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190" yWindow="65521" windowWidth="10185" windowHeight="1134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<sst xmlns="http://schemas.openxmlformats.org/spreadsheetml/2006/main" count="8471" uniqueCount="103">
  <si>
    <t>Total</t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</si>
  <si>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(ohne Lehrlinge) nach Nationalität  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</si>
  <si>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(ohne Lehrlinge) nach Nationalität  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</si>
  <si>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(ohne Lehrlinge) nach Nationalität  </t>
    </r>
  </si>
  <si>
    <t>10-19 Stunden/Woche</t>
  </si>
  <si>
    <t>20-29 Stunden/Woche</t>
  </si>
  <si>
    <t>30-39 Stunden/Woche</t>
  </si>
  <si>
    <t>40 Stunden und mehr/Woche</t>
  </si>
  <si>
    <t>Arbeitszeit schwankt</t>
  </si>
  <si>
    <t xml:space="preserve">Keine Angabe/Weiss nicht </t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</si>
  <si>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(ohne Lehrlinge) nach Altersgruppe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</si>
  <si>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(ohne Lehrlinge) nach Altersgruppe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</si>
  <si>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(ohne Lehrlinge) nach Altersgruppe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</si>
  <si>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(ohne Lehrlinge) von 15 bis 64 Jahren nach Familientyp 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</si>
  <si>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(ohne Lehrlinge) von 15 bis 64 Jahren nach Familientyp </t>
    </r>
  </si>
  <si>
    <r>
      <t>Stunden pro Woche laut Arbeitsvertrag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(ohne Lehrlinge) von 15 bis 64 Jahren nach Familientyp </t>
    </r>
  </si>
  <si>
    <t xml:space="preserve">1) Für Selbständige und mitarbeitende Familienmitglieder: normalerweise geleistete Arbeitsstunden pro Woche  </t>
  </si>
  <si>
    <t>Männer</t>
  </si>
  <si>
    <t>Schweizer</t>
  </si>
  <si>
    <t>Schweizerinnen</t>
  </si>
  <si>
    <t>Frauen</t>
  </si>
  <si>
    <t>Schweizer/innen</t>
  </si>
  <si>
    <t>15-24 Jahre</t>
  </si>
  <si>
    <t>25-39 Jahre</t>
  </si>
  <si>
    <t>40-54 Jahre</t>
  </si>
  <si>
    <t>55-64 Jahre</t>
  </si>
  <si>
    <t>65 Jahre und älter</t>
  </si>
  <si>
    <t>Männer, 15-64 Jahre</t>
  </si>
  <si>
    <t>Ohne Kinder unter 15 Jahren</t>
  </si>
  <si>
    <t>Mit Kindern unter 15 Jahren</t>
  </si>
  <si>
    <t>Frauen, 15-64 Jahre</t>
  </si>
  <si>
    <t>Total, 15-64 Jahre</t>
  </si>
  <si>
    <t>1-9 Stunden/Woche</t>
  </si>
  <si>
    <t>Mit Kindern von 0-6 Jahren</t>
  </si>
  <si>
    <t>Mit Kindern von 7-14 Jahren</t>
  </si>
  <si>
    <t>T 03.02.01.25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</si>
  <si>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</si>
  <si>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3)</t>
    </r>
  </si>
  <si>
    <r>
      <t>Ausländer</t>
    </r>
    <r>
      <rPr>
        <vertAlign val="superscript"/>
        <sz val="8"/>
        <rFont val="Arial Narrow"/>
        <family val="2"/>
      </rPr>
      <t>3)</t>
    </r>
  </si>
  <si>
    <r>
      <t>Ausländerinnen</t>
    </r>
    <r>
      <rPr>
        <vertAlign val="superscript"/>
        <sz val="8"/>
        <rFont val="Arial Narrow"/>
        <family val="2"/>
      </rPr>
      <t>3)</t>
    </r>
  </si>
  <si>
    <t>2)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</si>
  <si>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</si>
  <si>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</si>
  <si>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</si>
  <si>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</si>
  <si>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</si>
  <si>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</si>
  <si>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</si>
  <si>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</si>
  <si>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</si>
  <si>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</si>
  <si>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</si>
  <si>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</si>
  <si>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</si>
  <si>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</si>
  <si>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</si>
  <si>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</si>
  <si>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</si>
  <si>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</si>
  <si>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</si>
  <si>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</si>
  <si>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</si>
  <si>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</si>
  <si>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</si>
  <si>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Von 1991 bis 2009 : Durchschnitt 2. Quartal / ab 2010 : Jahresdurchschnittswerte, in 1000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</si>
  <si>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</si>
  <si>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</si>
  <si>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</si>
  <si>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3) Ständige Wohnbevölkerung (Niedergelassene, Aufenthalter, Kurzaufenthalter (mind. 12 Monate in der Schweiz));</t>
  </si>
  <si>
    <t xml:space="preserve">   von 1991 bis 2008: inkl. Diplomaten und internationale Funktionäre</t>
  </si>
  <si>
    <t>II
2011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</si>
  <si>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</si>
  <si>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</si>
  <si>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 xml:space="preserve">2) Ständige Wohnbevölkerung (Niedergelassene, Aufenthalter, Kurzaufenthalter (mind. 12 Monate in der Schweiz)); </t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</si>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</sst>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&quot;Vrai&quot;;&quot;Vrai&quot;;&quot;Faux&quot;"/>
    <numFmt numFmtId="175" formatCode="&quot;Actif&quot;;&quot;Actif&quot;;&quot;Inactif&quot;"/>
    <numFmt numFmtId="176" formatCode="\(#\)"/>
    <numFmt numFmtId="177" formatCode="\(0\)"/>
    <numFmt numFmtId="178" formatCode="&quot;(&quot;###0&quot;)&quot;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0" borderId="0" xfId="0" applyFont="1" applyBorder="1" applyAlignment="1">
      <alignment/>
    </xf>
    <xf numFmtId="1" fontId="4" fillId="34" borderId="21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7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3.5">
      <c r="A1" s="7" t="s">
        <v>3</v>
      </c>
    </row>
    <row r="2" spans="1:49" s="8" customFormat="1" ht="14.25">
      <c r="A2" s="8" t="s">
        <v>36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35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20" t="s">
        <v>0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6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54</v>
      </c>
      <c r="P5" s="26" t="s">
        <v>55</v>
      </c>
      <c r="Q5" s="26" t="s">
        <v>56</v>
      </c>
      <c r="R5" s="26" t="s">
        <v>57</v>
      </c>
      <c r="S5" s="26" t="s">
        <v>58</v>
      </c>
      <c r="T5" s="27" t="s">
        <v>59</v>
      </c>
      <c r="V5" s="27" t="s">
        <v>61</v>
      </c>
      <c r="W5" s="26" t="s">
        <v>62</v>
      </c>
      <c r="X5" s="26" t="s">
        <v>60</v>
      </c>
      <c r="Y5" s="26" t="s">
        <v>63</v>
      </c>
      <c r="Z5" s="26" t="s">
        <v>65</v>
      </c>
      <c r="AA5" s="26" t="s">
        <v>70</v>
      </c>
      <c r="AB5" s="26" t="s">
        <v>77</v>
      </c>
      <c r="AC5" s="26" t="s">
        <v>78</v>
      </c>
      <c r="AD5" s="26" t="s">
        <v>79</v>
      </c>
      <c r="AE5" s="26" t="s">
        <v>80</v>
      </c>
      <c r="AF5" s="26" t="s">
        <v>81</v>
      </c>
      <c r="AG5" s="26" t="s">
        <v>82</v>
      </c>
      <c r="AH5" s="26" t="s">
        <v>83</v>
      </c>
      <c r="AI5" s="26" t="s">
        <v>84</v>
      </c>
      <c r="AJ5" s="26" t="s">
        <v>85</v>
      </c>
      <c r="AK5" s="26" t="s">
        <v>86</v>
      </c>
      <c r="AL5" s="26" t="s">
        <v>87</v>
      </c>
      <c r="AM5" s="26" t="s">
        <v>88</v>
      </c>
      <c r="AN5" s="26" t="s">
        <v>89</v>
      </c>
      <c r="AO5" s="26" t="s">
        <v>92</v>
      </c>
      <c r="AP5" s="26" t="s">
        <v>93</v>
      </c>
      <c r="AQ5" s="26" t="s">
        <v>94</v>
      </c>
      <c r="AR5" s="26" t="s">
        <v>95</v>
      </c>
      <c r="AS5" s="26" t="s">
        <v>96</v>
      </c>
      <c r="AT5" s="26" t="s">
        <v>97</v>
      </c>
      <c r="AU5" s="26" t="s">
        <v>98</v>
      </c>
      <c r="AV5" s="26" t="s">
        <v>99</v>
      </c>
      <c r="AW5" s="26" t="s">
        <v>100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21</v>
      </c>
      <c r="B8" s="34">
        <v>2909.1021822</v>
      </c>
      <c r="C8" s="34">
        <v>2860.0194089</v>
      </c>
      <c r="D8" s="34">
        <v>2846.7052678</v>
      </c>
      <c r="E8" s="34">
        <v>2842.4023747</v>
      </c>
      <c r="F8" s="34">
        <v>2825.7325726</v>
      </c>
      <c r="G8" s="34">
        <v>2851.8994975</v>
      </c>
      <c r="H8" s="34">
        <v>2855.3530958</v>
      </c>
      <c r="I8" s="34">
        <v>2886.8981032</v>
      </c>
      <c r="J8" s="34">
        <v>2932.2896967</v>
      </c>
      <c r="K8" s="34">
        <v>2937.9134301</v>
      </c>
      <c r="L8" s="34">
        <v>2950.127656</v>
      </c>
      <c r="M8" s="34">
        <v>2973.938451</v>
      </c>
      <c r="N8" s="34">
        <v>2986.151645</v>
      </c>
      <c r="O8" s="34">
        <v>2978.6287326</v>
      </c>
      <c r="P8" s="34">
        <v>2980.3563438</v>
      </c>
      <c r="Q8" s="34">
        <v>3026.9207727</v>
      </c>
      <c r="R8" s="34">
        <v>3068.4680971</v>
      </c>
      <c r="S8" s="34">
        <v>3124.3800757</v>
      </c>
      <c r="T8" s="42">
        <v>3112.9286441</v>
      </c>
      <c r="U8" s="23"/>
      <c r="V8" s="33">
        <v>3108.7027252</v>
      </c>
      <c r="W8" s="34">
        <v>3117.9130415</v>
      </c>
      <c r="X8" s="34">
        <v>3117.4511901</v>
      </c>
      <c r="Y8" s="34">
        <v>3142.5170786</v>
      </c>
      <c r="Z8" s="34">
        <v>3153.0659517</v>
      </c>
      <c r="AA8" s="34">
        <v>3155.8885808</v>
      </c>
      <c r="AB8" s="34">
        <v>3155.9936941</v>
      </c>
      <c r="AC8" s="34">
        <v>3193.0693181</v>
      </c>
      <c r="AD8" s="34">
        <v>3155.3362915</v>
      </c>
      <c r="AE8" s="34">
        <v>3165.8911121</v>
      </c>
      <c r="AF8" s="34">
        <v>3194.2588043</v>
      </c>
      <c r="AG8" s="34">
        <v>3202.2062347</v>
      </c>
      <c r="AH8" s="34">
        <v>3200.2956926</v>
      </c>
      <c r="AI8" s="34">
        <v>3201.0354093</v>
      </c>
      <c r="AJ8" s="34">
        <v>3195.979137</v>
      </c>
      <c r="AK8" s="34">
        <v>3244.7332116</v>
      </c>
      <c r="AL8" s="34">
        <v>3205.0360718</v>
      </c>
      <c r="AM8" s="34">
        <v>3232.4775571</v>
      </c>
      <c r="AN8" s="34">
        <v>3240.0473837</v>
      </c>
      <c r="AO8" s="34">
        <v>3301.5984755</v>
      </c>
      <c r="AP8" s="34">
        <v>3278.6589591</v>
      </c>
      <c r="AQ8" s="34">
        <v>3275.2350035</v>
      </c>
      <c r="AR8" s="34">
        <v>3272.7771005</v>
      </c>
      <c r="AS8" s="34">
        <v>3300.283688</v>
      </c>
      <c r="AT8" s="34">
        <v>3306.8491299</v>
      </c>
      <c r="AU8" s="34">
        <v>3320.4588318</v>
      </c>
      <c r="AV8" s="34">
        <v>3334.9295363</v>
      </c>
      <c r="AW8" s="34">
        <v>3344.0067096</v>
      </c>
      <c r="AX8" s="23"/>
      <c r="AY8" s="23"/>
      <c r="AZ8" s="23"/>
    </row>
    <row r="9" spans="1:52" ht="12.75">
      <c r="A9" s="22" t="s">
        <v>32</v>
      </c>
      <c r="B9" s="37">
        <v>192.4944535</v>
      </c>
      <c r="C9" s="37">
        <v>208.6952935</v>
      </c>
      <c r="D9" s="37">
        <v>219.1873585</v>
      </c>
      <c r="E9" s="37">
        <v>203.8136167</v>
      </c>
      <c r="F9" s="37">
        <v>162.6159636</v>
      </c>
      <c r="G9" s="37">
        <v>181.2371124</v>
      </c>
      <c r="H9" s="37">
        <v>168.1714163</v>
      </c>
      <c r="I9" s="37">
        <v>181.3068689</v>
      </c>
      <c r="J9" s="37">
        <v>202.1067685</v>
      </c>
      <c r="K9" s="37">
        <v>189.5583814</v>
      </c>
      <c r="L9" s="37">
        <v>194.6963712</v>
      </c>
      <c r="M9" s="37">
        <v>189.3658043</v>
      </c>
      <c r="N9" s="37">
        <v>195.1448966</v>
      </c>
      <c r="O9" s="37">
        <v>177.9486792</v>
      </c>
      <c r="P9" s="37">
        <v>182.8854317</v>
      </c>
      <c r="Q9" s="37">
        <v>188.70121</v>
      </c>
      <c r="R9" s="37">
        <v>200.4953084</v>
      </c>
      <c r="S9" s="37">
        <v>193.1594207</v>
      </c>
      <c r="T9" s="43">
        <v>198.3953569</v>
      </c>
      <c r="U9" s="23"/>
      <c r="V9" s="35">
        <v>195.4887486</v>
      </c>
      <c r="W9" s="36">
        <v>195.6978359</v>
      </c>
      <c r="X9" s="36">
        <v>175.3713578</v>
      </c>
      <c r="Y9" s="36">
        <v>188.9054035</v>
      </c>
      <c r="Z9" s="36">
        <v>196.651148</v>
      </c>
      <c r="AA9" s="36">
        <v>200.071495</v>
      </c>
      <c r="AB9" s="36">
        <v>176.8597</v>
      </c>
      <c r="AC9" s="36">
        <v>196.0490864</v>
      </c>
      <c r="AD9" s="36">
        <v>185.1692556</v>
      </c>
      <c r="AE9" s="36">
        <v>192.1976446</v>
      </c>
      <c r="AF9" s="36">
        <v>176.0423289</v>
      </c>
      <c r="AG9" s="36">
        <v>187.7881725</v>
      </c>
      <c r="AH9" s="36">
        <v>188.0837042</v>
      </c>
      <c r="AI9" s="36">
        <v>186.1659033</v>
      </c>
      <c r="AJ9" s="36">
        <v>166.6084247</v>
      </c>
      <c r="AK9" s="36">
        <v>190.0237033</v>
      </c>
      <c r="AL9" s="36">
        <v>198.3903834</v>
      </c>
      <c r="AM9" s="36">
        <v>201.5396882</v>
      </c>
      <c r="AN9" s="36">
        <v>178.3087853</v>
      </c>
      <c r="AO9" s="36">
        <v>206.446734</v>
      </c>
      <c r="AP9" s="36">
        <v>208.4490751</v>
      </c>
      <c r="AQ9" s="36">
        <v>206.9129968</v>
      </c>
      <c r="AR9" s="36">
        <v>167.9637232</v>
      </c>
      <c r="AS9" s="36">
        <v>198.0673489</v>
      </c>
      <c r="AT9" s="36">
        <v>204.8662794</v>
      </c>
      <c r="AU9" s="36">
        <v>214.9866422</v>
      </c>
      <c r="AV9" s="36">
        <v>188.5010431</v>
      </c>
      <c r="AW9" s="36">
        <v>194.6699163</v>
      </c>
      <c r="AX9" s="23"/>
      <c r="AY9" s="23"/>
      <c r="AZ9" s="23"/>
    </row>
    <row r="10" spans="1:52" ht="12.75">
      <c r="A10" s="1" t="s">
        <v>4</v>
      </c>
      <c r="B10" s="36">
        <v>153.8564225</v>
      </c>
      <c r="C10" s="36">
        <v>162.9064529</v>
      </c>
      <c r="D10" s="36">
        <v>180.2373005</v>
      </c>
      <c r="E10" s="36">
        <v>175.5591111</v>
      </c>
      <c r="F10" s="36">
        <v>153.8107473</v>
      </c>
      <c r="G10" s="36">
        <v>186.116054</v>
      </c>
      <c r="H10" s="36">
        <v>169.6239481</v>
      </c>
      <c r="I10" s="36">
        <v>175.367954</v>
      </c>
      <c r="J10" s="36">
        <v>179.2378401</v>
      </c>
      <c r="K10" s="36">
        <v>179.5476564</v>
      </c>
      <c r="L10" s="36">
        <v>172.3663419</v>
      </c>
      <c r="M10" s="36">
        <v>188.9211801</v>
      </c>
      <c r="N10" s="36">
        <v>193.4563926</v>
      </c>
      <c r="O10" s="36">
        <v>201.1962424</v>
      </c>
      <c r="P10" s="36">
        <v>200.6456335</v>
      </c>
      <c r="Q10" s="36">
        <v>193.1022342</v>
      </c>
      <c r="R10" s="36">
        <v>202.0088791</v>
      </c>
      <c r="S10" s="36">
        <v>212.4089328</v>
      </c>
      <c r="T10" s="43">
        <v>213.6612672</v>
      </c>
      <c r="U10" s="23"/>
      <c r="V10" s="35">
        <v>208.3959096</v>
      </c>
      <c r="W10" s="36">
        <v>209.1141111</v>
      </c>
      <c r="X10" s="36">
        <v>207.5966676</v>
      </c>
      <c r="Y10" s="36">
        <v>208.5055531</v>
      </c>
      <c r="Z10" s="36">
        <v>213.6806991</v>
      </c>
      <c r="AA10" s="36">
        <v>211.7542042</v>
      </c>
      <c r="AB10" s="36">
        <v>212.7289443</v>
      </c>
      <c r="AC10" s="36">
        <v>229.6571756</v>
      </c>
      <c r="AD10" s="36">
        <v>216.6993674</v>
      </c>
      <c r="AE10" s="36">
        <v>224.7968984</v>
      </c>
      <c r="AF10" s="36">
        <v>219.3962952</v>
      </c>
      <c r="AG10" s="36">
        <v>223.2373152</v>
      </c>
      <c r="AH10" s="36">
        <v>231.0145205</v>
      </c>
      <c r="AI10" s="36">
        <v>220.1732791</v>
      </c>
      <c r="AJ10" s="36">
        <v>219.4461073</v>
      </c>
      <c r="AK10" s="36">
        <v>238.2176212</v>
      </c>
      <c r="AL10" s="36">
        <v>230.5919725</v>
      </c>
      <c r="AM10" s="36">
        <v>242.1258064</v>
      </c>
      <c r="AN10" s="36">
        <v>223.8868287</v>
      </c>
      <c r="AO10" s="36">
        <v>229.4382472</v>
      </c>
      <c r="AP10" s="36">
        <v>235.0453761</v>
      </c>
      <c r="AQ10" s="36">
        <v>232.8819643</v>
      </c>
      <c r="AR10" s="36">
        <v>224.3180578</v>
      </c>
      <c r="AS10" s="36">
        <v>228.9254615</v>
      </c>
      <c r="AT10" s="36">
        <v>237.221028</v>
      </c>
      <c r="AU10" s="36">
        <v>238.269754</v>
      </c>
      <c r="AV10" s="36">
        <v>224.1374782</v>
      </c>
      <c r="AW10" s="36">
        <v>229.7606655</v>
      </c>
      <c r="AX10" s="23"/>
      <c r="AY10" s="23"/>
      <c r="AZ10" s="23"/>
    </row>
    <row r="11" spans="1:52" ht="12.75">
      <c r="A11" s="1" t="s">
        <v>5</v>
      </c>
      <c r="B11" s="36">
        <v>240.1513251</v>
      </c>
      <c r="C11" s="36">
        <v>245.3508604</v>
      </c>
      <c r="D11" s="36">
        <v>238.1156504</v>
      </c>
      <c r="E11" s="36">
        <v>254.4198439</v>
      </c>
      <c r="F11" s="36">
        <v>219.2157209</v>
      </c>
      <c r="G11" s="36">
        <v>233.7598527</v>
      </c>
      <c r="H11" s="36">
        <v>247.8364279</v>
      </c>
      <c r="I11" s="36">
        <v>244.7559984</v>
      </c>
      <c r="J11" s="36">
        <v>247.8232066</v>
      </c>
      <c r="K11" s="36">
        <v>249.2912835</v>
      </c>
      <c r="L11" s="36">
        <v>261.3853509</v>
      </c>
      <c r="M11" s="36">
        <v>275.0595416</v>
      </c>
      <c r="N11" s="36">
        <v>275.0247808</v>
      </c>
      <c r="O11" s="36">
        <v>278.9196394</v>
      </c>
      <c r="P11" s="36">
        <v>292.8806909</v>
      </c>
      <c r="Q11" s="36">
        <v>297.0492057</v>
      </c>
      <c r="R11" s="36">
        <v>315.1511437</v>
      </c>
      <c r="S11" s="36">
        <v>319.0169476</v>
      </c>
      <c r="T11" s="43">
        <v>331.0814779</v>
      </c>
      <c r="U11" s="23"/>
      <c r="V11" s="35">
        <v>348.5638833</v>
      </c>
      <c r="W11" s="37">
        <v>337.3320952</v>
      </c>
      <c r="X11" s="37">
        <v>343.3597635</v>
      </c>
      <c r="Y11" s="37">
        <v>363.5651682</v>
      </c>
      <c r="Z11" s="37">
        <v>355.2260184</v>
      </c>
      <c r="AA11" s="37">
        <v>360.4136311</v>
      </c>
      <c r="AB11" s="37">
        <v>353.6154049</v>
      </c>
      <c r="AC11" s="37">
        <v>368.6554431</v>
      </c>
      <c r="AD11" s="37">
        <v>352.9214375</v>
      </c>
      <c r="AE11" s="37">
        <v>357.4857081</v>
      </c>
      <c r="AF11" s="37">
        <v>361.6750939</v>
      </c>
      <c r="AG11" s="37">
        <v>364.3270057</v>
      </c>
      <c r="AH11" s="37">
        <v>368.635724</v>
      </c>
      <c r="AI11" s="37">
        <v>363.0044331</v>
      </c>
      <c r="AJ11" s="37">
        <v>357.2788703</v>
      </c>
      <c r="AK11" s="37">
        <v>389.8785061</v>
      </c>
      <c r="AL11" s="37">
        <v>392.7738377</v>
      </c>
      <c r="AM11" s="37">
        <v>396.8278114</v>
      </c>
      <c r="AN11" s="37">
        <v>375.6909267</v>
      </c>
      <c r="AO11" s="37">
        <v>387.9665392</v>
      </c>
      <c r="AP11" s="37">
        <v>408.0304241</v>
      </c>
      <c r="AQ11" s="37">
        <v>408.1366282</v>
      </c>
      <c r="AR11" s="37">
        <v>401.9753666</v>
      </c>
      <c r="AS11" s="37">
        <v>384.6821464</v>
      </c>
      <c r="AT11" s="37">
        <v>398.1114448</v>
      </c>
      <c r="AU11" s="37">
        <v>393.8541018</v>
      </c>
      <c r="AV11" s="37">
        <v>404.0178262</v>
      </c>
      <c r="AW11" s="37">
        <v>413.104332</v>
      </c>
      <c r="AX11" s="23"/>
      <c r="AY11" s="23"/>
      <c r="AZ11" s="23"/>
    </row>
    <row r="12" spans="1:52" ht="12.75">
      <c r="A12" s="1" t="s">
        <v>6</v>
      </c>
      <c r="B12" s="36">
        <v>178.0703235</v>
      </c>
      <c r="C12" s="36">
        <v>176.698465</v>
      </c>
      <c r="D12" s="36">
        <v>182.0566341</v>
      </c>
      <c r="E12" s="36">
        <v>177.6408542</v>
      </c>
      <c r="F12" s="36">
        <v>178.1447582</v>
      </c>
      <c r="G12" s="36">
        <v>203.1649468</v>
      </c>
      <c r="H12" s="36">
        <v>222.338324</v>
      </c>
      <c r="I12" s="36">
        <v>210.3702177</v>
      </c>
      <c r="J12" s="36">
        <v>223.0809759</v>
      </c>
      <c r="K12" s="36">
        <v>234.4137683</v>
      </c>
      <c r="L12" s="36">
        <v>292.1961124</v>
      </c>
      <c r="M12" s="36">
        <v>274.5444219</v>
      </c>
      <c r="N12" s="36">
        <v>285.7724397</v>
      </c>
      <c r="O12" s="36">
        <v>304.6584738</v>
      </c>
      <c r="P12" s="36">
        <v>288.7610824</v>
      </c>
      <c r="Q12" s="36">
        <v>290.4168546</v>
      </c>
      <c r="R12" s="36">
        <v>292.3237492</v>
      </c>
      <c r="S12" s="36">
        <v>308.7760935</v>
      </c>
      <c r="T12" s="43">
        <v>322.1527871</v>
      </c>
      <c r="U12" s="23"/>
      <c r="V12" s="35">
        <v>332.1203994</v>
      </c>
      <c r="W12" s="37">
        <v>324.600645</v>
      </c>
      <c r="X12" s="37">
        <v>330.5140477</v>
      </c>
      <c r="Y12" s="37">
        <v>344.8639403</v>
      </c>
      <c r="Z12" s="37">
        <v>349.301959</v>
      </c>
      <c r="AA12" s="37">
        <v>335.8798297</v>
      </c>
      <c r="AB12" s="37">
        <v>349.2517488</v>
      </c>
      <c r="AC12" s="37">
        <v>342.160432</v>
      </c>
      <c r="AD12" s="37">
        <v>361.7404022</v>
      </c>
      <c r="AE12" s="37">
        <v>347.1466775</v>
      </c>
      <c r="AF12" s="37">
        <v>341.970878</v>
      </c>
      <c r="AG12" s="37">
        <v>348.7645755</v>
      </c>
      <c r="AH12" s="37">
        <v>345.9934996</v>
      </c>
      <c r="AI12" s="37">
        <v>379.1585506</v>
      </c>
      <c r="AJ12" s="37">
        <v>388.3406792</v>
      </c>
      <c r="AK12" s="37">
        <v>373.9318811</v>
      </c>
      <c r="AL12" s="37">
        <v>382.1949541</v>
      </c>
      <c r="AM12" s="37">
        <v>394.0358728</v>
      </c>
      <c r="AN12" s="37">
        <v>413.6399934</v>
      </c>
      <c r="AO12" s="37">
        <v>414.1138272</v>
      </c>
      <c r="AP12" s="37">
        <v>420.0949031</v>
      </c>
      <c r="AQ12" s="37">
        <v>415.3151567</v>
      </c>
      <c r="AR12" s="37">
        <v>414.6011631</v>
      </c>
      <c r="AS12" s="37">
        <v>419.3136968</v>
      </c>
      <c r="AT12" s="37">
        <v>432.9612064</v>
      </c>
      <c r="AU12" s="37">
        <v>446.160291</v>
      </c>
      <c r="AV12" s="37">
        <v>446.4803364</v>
      </c>
      <c r="AW12" s="37">
        <v>443.1310627</v>
      </c>
      <c r="AX12" s="23"/>
      <c r="AY12" s="23"/>
      <c r="AZ12" s="23"/>
    </row>
    <row r="13" spans="1:52" ht="12.75">
      <c r="A13" s="1" t="s">
        <v>7</v>
      </c>
      <c r="B13" s="36">
        <v>1810.2799762</v>
      </c>
      <c r="C13" s="36">
        <v>1757.7793574</v>
      </c>
      <c r="D13" s="36">
        <v>1719.3639059</v>
      </c>
      <c r="E13" s="36">
        <v>1697.6070887</v>
      </c>
      <c r="F13" s="36">
        <v>1690.4268144</v>
      </c>
      <c r="G13" s="36">
        <v>1737.1477694</v>
      </c>
      <c r="H13" s="36">
        <v>1720.5410292</v>
      </c>
      <c r="I13" s="36">
        <v>1741.9964004</v>
      </c>
      <c r="J13" s="36">
        <v>1742.0384292</v>
      </c>
      <c r="K13" s="36">
        <v>1754.9389635</v>
      </c>
      <c r="L13" s="36">
        <v>1702.7823981</v>
      </c>
      <c r="M13" s="36">
        <v>1695.0878393</v>
      </c>
      <c r="N13" s="36">
        <v>1678.8089271</v>
      </c>
      <c r="O13" s="36">
        <v>1691.5853263</v>
      </c>
      <c r="P13" s="36">
        <v>1695.2536715</v>
      </c>
      <c r="Q13" s="36">
        <v>1724.6316759</v>
      </c>
      <c r="R13" s="36">
        <v>1735.2352395</v>
      </c>
      <c r="S13" s="36">
        <v>1712.0063919</v>
      </c>
      <c r="T13" s="43">
        <v>1681.7557509</v>
      </c>
      <c r="U13" s="23"/>
      <c r="V13" s="35">
        <v>1684.2697122</v>
      </c>
      <c r="W13" s="37">
        <v>1694.6496533</v>
      </c>
      <c r="X13" s="37">
        <v>1730.7789629</v>
      </c>
      <c r="Y13" s="37">
        <v>1725.4758693</v>
      </c>
      <c r="Z13" s="37">
        <v>1726.3494589</v>
      </c>
      <c r="AA13" s="37">
        <v>1748.405951</v>
      </c>
      <c r="AB13" s="37">
        <v>1764.2871376</v>
      </c>
      <c r="AC13" s="37">
        <v>1754.2212309</v>
      </c>
      <c r="AD13" s="37">
        <v>1738.0999773</v>
      </c>
      <c r="AE13" s="37">
        <v>1745.043221</v>
      </c>
      <c r="AF13" s="37">
        <v>1780.8960872</v>
      </c>
      <c r="AG13" s="37">
        <v>1767.2298203</v>
      </c>
      <c r="AH13" s="37">
        <v>1742.1564942</v>
      </c>
      <c r="AI13" s="37">
        <v>1740.8726715</v>
      </c>
      <c r="AJ13" s="37">
        <v>1746.2386857</v>
      </c>
      <c r="AK13" s="37">
        <v>1759.7621391</v>
      </c>
      <c r="AL13" s="37">
        <v>1691.4766762</v>
      </c>
      <c r="AM13" s="37">
        <v>1665.9794548</v>
      </c>
      <c r="AN13" s="37">
        <v>1740.2524207</v>
      </c>
      <c r="AO13" s="37">
        <v>1749.1869935</v>
      </c>
      <c r="AP13" s="37">
        <v>1695.9103343</v>
      </c>
      <c r="AQ13" s="37">
        <v>1718.4448234</v>
      </c>
      <c r="AR13" s="37">
        <v>1743.2818316</v>
      </c>
      <c r="AS13" s="37">
        <v>1754.5024762</v>
      </c>
      <c r="AT13" s="37">
        <v>1743.691119</v>
      </c>
      <c r="AU13" s="37">
        <v>1737.3123186</v>
      </c>
      <c r="AV13" s="37">
        <v>1784.3075921</v>
      </c>
      <c r="AW13" s="37">
        <v>1773.5725455</v>
      </c>
      <c r="AX13" s="23"/>
      <c r="AY13" s="23"/>
      <c r="AZ13" s="23"/>
    </row>
    <row r="14" spans="1:52" ht="12.75">
      <c r="A14" s="1" t="s">
        <v>8</v>
      </c>
      <c r="B14" s="36">
        <v>253.4520482</v>
      </c>
      <c r="C14" s="36">
        <v>265.8481048</v>
      </c>
      <c r="D14" s="36">
        <v>256.0345893</v>
      </c>
      <c r="E14" s="36">
        <v>293.6760791</v>
      </c>
      <c r="F14" s="36">
        <v>258.0599961</v>
      </c>
      <c r="G14" s="36">
        <v>264.0039224</v>
      </c>
      <c r="H14" s="36">
        <v>283.9349865</v>
      </c>
      <c r="I14" s="36">
        <v>285.0764246</v>
      </c>
      <c r="J14" s="36">
        <v>288.6960775</v>
      </c>
      <c r="K14" s="36">
        <v>281.3306395</v>
      </c>
      <c r="L14" s="36">
        <v>286.1917255</v>
      </c>
      <c r="M14" s="36">
        <v>294.3439191</v>
      </c>
      <c r="N14" s="36">
        <v>305.0928317</v>
      </c>
      <c r="O14" s="36">
        <v>283.7855163</v>
      </c>
      <c r="P14" s="36">
        <v>274.2836186</v>
      </c>
      <c r="Q14" s="36">
        <v>282.4743022</v>
      </c>
      <c r="R14" s="36">
        <v>280.9814871</v>
      </c>
      <c r="S14" s="36">
        <v>324.6479498</v>
      </c>
      <c r="T14" s="43">
        <v>298.803074</v>
      </c>
      <c r="U14" s="23"/>
      <c r="V14" s="35">
        <v>260.3643554</v>
      </c>
      <c r="W14" s="37">
        <v>281.8826787</v>
      </c>
      <c r="X14" s="37">
        <v>259.4360382</v>
      </c>
      <c r="Y14" s="37">
        <v>249.5561756</v>
      </c>
      <c r="Z14" s="37">
        <v>240.1703625</v>
      </c>
      <c r="AA14" s="37">
        <v>229.6837861</v>
      </c>
      <c r="AB14" s="37">
        <v>229.8440294</v>
      </c>
      <c r="AC14" s="37">
        <v>232.0781616</v>
      </c>
      <c r="AD14" s="37">
        <v>229.1426749</v>
      </c>
      <c r="AE14" s="37">
        <v>229.9322561</v>
      </c>
      <c r="AF14" s="37">
        <v>240.2081749</v>
      </c>
      <c r="AG14" s="37">
        <v>242.3962158</v>
      </c>
      <c r="AH14" s="37">
        <v>260.4598622</v>
      </c>
      <c r="AI14" s="37">
        <v>245.3293284</v>
      </c>
      <c r="AJ14" s="37">
        <v>252.9169631</v>
      </c>
      <c r="AK14" s="37">
        <v>231.096535</v>
      </c>
      <c r="AL14" s="37">
        <v>245.9944644</v>
      </c>
      <c r="AM14" s="37">
        <v>268.205985</v>
      </c>
      <c r="AN14" s="37">
        <v>250.0956935</v>
      </c>
      <c r="AO14" s="37">
        <v>248.9855315</v>
      </c>
      <c r="AP14" s="37">
        <v>234.9018061</v>
      </c>
      <c r="AQ14" s="37">
        <v>231.7008575</v>
      </c>
      <c r="AR14" s="37">
        <v>250.8988712</v>
      </c>
      <c r="AS14" s="37">
        <v>245.7976669</v>
      </c>
      <c r="AT14" s="37">
        <v>214.903941</v>
      </c>
      <c r="AU14" s="37">
        <v>230.5035782</v>
      </c>
      <c r="AV14" s="37">
        <v>219.7712754</v>
      </c>
      <c r="AW14" s="37">
        <v>226.0996855</v>
      </c>
      <c r="AX14" s="23"/>
      <c r="AY14" s="23"/>
      <c r="AZ14" s="23"/>
    </row>
    <row r="15" spans="1:52" ht="12.75">
      <c r="A15" s="21" t="s">
        <v>9</v>
      </c>
      <c r="B15" s="36">
        <v>80.7976332</v>
      </c>
      <c r="C15" s="36">
        <v>42.7408749</v>
      </c>
      <c r="D15" s="36">
        <v>51.7098291</v>
      </c>
      <c r="E15" s="36">
        <v>39.685781</v>
      </c>
      <c r="F15" s="36">
        <v>163.4585721</v>
      </c>
      <c r="G15" s="36">
        <v>46.4698398</v>
      </c>
      <c r="H15" s="36">
        <v>42.9069638</v>
      </c>
      <c r="I15" s="36">
        <v>48.0242394</v>
      </c>
      <c r="J15" s="36">
        <v>49.3063988</v>
      </c>
      <c r="K15" s="36">
        <v>48.8327374</v>
      </c>
      <c r="L15" s="36">
        <v>40.5093558</v>
      </c>
      <c r="M15" s="36">
        <v>56.6157447</v>
      </c>
      <c r="N15" s="36">
        <v>52.8513766</v>
      </c>
      <c r="O15" s="36">
        <v>40.5348552</v>
      </c>
      <c r="P15" s="36">
        <v>45.6462151</v>
      </c>
      <c r="Q15" s="36">
        <v>50.54529</v>
      </c>
      <c r="R15" s="36">
        <v>42.2722901</v>
      </c>
      <c r="S15" s="36">
        <v>54.3643395</v>
      </c>
      <c r="T15" s="43">
        <v>67.0789301</v>
      </c>
      <c r="U15" s="23"/>
      <c r="V15" s="35">
        <v>79.4997167</v>
      </c>
      <c r="W15" s="36">
        <v>74.6360224</v>
      </c>
      <c r="X15" s="36">
        <v>70.3943523</v>
      </c>
      <c r="Y15" s="36">
        <v>61.6449686</v>
      </c>
      <c r="Z15" s="36">
        <v>71.6863057</v>
      </c>
      <c r="AA15" s="36">
        <v>69.6796839</v>
      </c>
      <c r="AB15" s="36">
        <v>69.406729</v>
      </c>
      <c r="AC15" s="36">
        <v>70.2477886</v>
      </c>
      <c r="AD15" s="36">
        <v>71.5631766</v>
      </c>
      <c r="AE15" s="36">
        <v>69.2887065</v>
      </c>
      <c r="AF15" s="36">
        <v>74.0699461</v>
      </c>
      <c r="AG15" s="36">
        <v>68.4631297</v>
      </c>
      <c r="AH15" s="36">
        <v>63.9518878</v>
      </c>
      <c r="AI15" s="36">
        <v>66.3312433</v>
      </c>
      <c r="AJ15" s="36">
        <v>65.1494067</v>
      </c>
      <c r="AK15" s="36">
        <v>61.8228258</v>
      </c>
      <c r="AL15" s="36">
        <v>63.6137835</v>
      </c>
      <c r="AM15" s="36">
        <v>63.7629385</v>
      </c>
      <c r="AN15" s="36">
        <v>58.1727355</v>
      </c>
      <c r="AO15" s="36">
        <v>65.4606028</v>
      </c>
      <c r="AP15" s="36">
        <v>76.2270404</v>
      </c>
      <c r="AQ15" s="36">
        <v>61.8425765</v>
      </c>
      <c r="AR15" s="36">
        <v>69.7380871</v>
      </c>
      <c r="AS15" s="36">
        <v>68.9948913</v>
      </c>
      <c r="AT15" s="36">
        <v>75.0941113</v>
      </c>
      <c r="AU15" s="36">
        <v>59.3721459</v>
      </c>
      <c r="AV15" s="36">
        <v>67.7139849</v>
      </c>
      <c r="AW15" s="36">
        <v>63.668502</v>
      </c>
      <c r="AX15" s="23"/>
      <c r="AY15" s="23"/>
      <c r="AZ15" s="23"/>
    </row>
    <row r="16" spans="1:52" ht="12.75">
      <c r="A16" s="5" t="s">
        <v>37</v>
      </c>
      <c r="B16" s="34">
        <v>703.1328694</v>
      </c>
      <c r="C16" s="34">
        <v>719.850071</v>
      </c>
      <c r="D16" s="34">
        <v>705.7251478</v>
      </c>
      <c r="E16" s="34">
        <v>708.5619813</v>
      </c>
      <c r="F16" s="34">
        <v>748.3417386</v>
      </c>
      <c r="G16" s="34">
        <v>752.6110863</v>
      </c>
      <c r="H16" s="34">
        <v>738.602138</v>
      </c>
      <c r="I16" s="34">
        <v>765.0350577</v>
      </c>
      <c r="J16" s="34">
        <v>745.6418527</v>
      </c>
      <c r="K16" s="34">
        <v>743.8191369</v>
      </c>
      <c r="L16" s="34">
        <v>793.4584621</v>
      </c>
      <c r="M16" s="34">
        <v>784.3659213</v>
      </c>
      <c r="N16" s="34">
        <v>779.2159597</v>
      </c>
      <c r="O16" s="34">
        <v>784.7564388</v>
      </c>
      <c r="P16" s="34">
        <v>794.6981964</v>
      </c>
      <c r="Q16" s="34">
        <v>813.4331947</v>
      </c>
      <c r="R16" s="34">
        <v>837.6381912</v>
      </c>
      <c r="S16" s="34">
        <v>891.6023043</v>
      </c>
      <c r="T16" s="42">
        <v>920.9804828</v>
      </c>
      <c r="U16" s="23"/>
      <c r="V16" s="33">
        <v>891.6053099</v>
      </c>
      <c r="W16" s="34">
        <v>936.4762478</v>
      </c>
      <c r="X16" s="34">
        <v>954.9206432</v>
      </c>
      <c r="Y16" s="34">
        <v>952.0354336</v>
      </c>
      <c r="Z16" s="34">
        <v>945.238182</v>
      </c>
      <c r="AA16" s="34">
        <v>978.6954814</v>
      </c>
      <c r="AB16" s="34">
        <v>989.3808037</v>
      </c>
      <c r="AC16" s="34">
        <v>995.932493</v>
      </c>
      <c r="AD16" s="34">
        <v>981.982597</v>
      </c>
      <c r="AE16" s="34">
        <v>1005.32652</v>
      </c>
      <c r="AF16" s="34">
        <v>1016.7098363</v>
      </c>
      <c r="AG16" s="34">
        <v>1019.297016</v>
      </c>
      <c r="AH16" s="34">
        <v>1006.4491731</v>
      </c>
      <c r="AI16" s="34">
        <v>1024.1822745</v>
      </c>
      <c r="AJ16" s="34">
        <v>1035.0310399</v>
      </c>
      <c r="AK16" s="34">
        <v>1046.0014662</v>
      </c>
      <c r="AL16" s="34">
        <v>1037.2022155</v>
      </c>
      <c r="AM16" s="34">
        <v>1076.8276363</v>
      </c>
      <c r="AN16" s="34">
        <v>1080.7226971</v>
      </c>
      <c r="AO16" s="34">
        <v>1098.1612923</v>
      </c>
      <c r="AP16" s="34">
        <v>1096.7210946</v>
      </c>
      <c r="AQ16" s="34">
        <v>1102.0680316</v>
      </c>
      <c r="AR16" s="34">
        <v>1094.5095583</v>
      </c>
      <c r="AS16" s="34">
        <v>1124.6934147</v>
      </c>
      <c r="AT16" s="34">
        <v>1126.0816324</v>
      </c>
      <c r="AU16" s="34">
        <v>1137.457479</v>
      </c>
      <c r="AV16" s="34">
        <v>1139.3767882</v>
      </c>
      <c r="AW16" s="34">
        <v>1148.8259923</v>
      </c>
      <c r="AX16" s="23"/>
      <c r="AY16" s="23"/>
      <c r="AZ16" s="23"/>
    </row>
    <row r="17" spans="1:52" ht="12.75">
      <c r="A17" s="22" t="s">
        <v>32</v>
      </c>
      <c r="B17" s="37">
        <v>24.1070494</v>
      </c>
      <c r="C17" s="37">
        <v>23.0182431</v>
      </c>
      <c r="D17" s="37">
        <v>20.3617233</v>
      </c>
      <c r="E17" s="37">
        <v>20.1808782</v>
      </c>
      <c r="F17" s="37">
        <v>17.2210491</v>
      </c>
      <c r="G17" s="37">
        <v>19.1428218</v>
      </c>
      <c r="H17" s="37">
        <v>31.663701</v>
      </c>
      <c r="I17" s="37">
        <v>19.3612943</v>
      </c>
      <c r="J17" s="37">
        <v>21.1014482</v>
      </c>
      <c r="K17" s="37">
        <v>20.5923286</v>
      </c>
      <c r="L17" s="37">
        <v>27.3620693</v>
      </c>
      <c r="M17" s="37">
        <v>29.4021531</v>
      </c>
      <c r="N17" s="37">
        <v>23.8797279</v>
      </c>
      <c r="O17" s="37">
        <v>25.3723734</v>
      </c>
      <c r="P17" s="37">
        <v>25.9787303</v>
      </c>
      <c r="Q17" s="37">
        <v>27.1968823</v>
      </c>
      <c r="R17" s="37">
        <v>28.080136</v>
      </c>
      <c r="S17" s="37">
        <v>29.4785679</v>
      </c>
      <c r="T17" s="43">
        <v>29.8809532</v>
      </c>
      <c r="U17" s="23"/>
      <c r="V17" s="35">
        <v>31.7383396</v>
      </c>
      <c r="W17" s="36">
        <v>31.0130245</v>
      </c>
      <c r="X17" s="36">
        <v>30.1207085</v>
      </c>
      <c r="Y17" s="36">
        <v>35.420091</v>
      </c>
      <c r="Z17" s="36">
        <v>34.3807465</v>
      </c>
      <c r="AA17" s="36">
        <v>32.5556907</v>
      </c>
      <c r="AB17" s="36">
        <v>27.2353509</v>
      </c>
      <c r="AC17" s="36">
        <v>34.211616</v>
      </c>
      <c r="AD17" s="36">
        <v>40.0492614</v>
      </c>
      <c r="AE17" s="36">
        <v>40.539759</v>
      </c>
      <c r="AF17" s="36">
        <v>30.3060274</v>
      </c>
      <c r="AG17" s="36">
        <v>36.7363584</v>
      </c>
      <c r="AH17" s="36">
        <v>38.9338009</v>
      </c>
      <c r="AI17" s="36">
        <v>37.7067569</v>
      </c>
      <c r="AJ17" s="36">
        <v>31.2008598</v>
      </c>
      <c r="AK17" s="36">
        <v>35.9650779</v>
      </c>
      <c r="AL17" s="36">
        <v>30.2190801</v>
      </c>
      <c r="AM17" s="36">
        <v>37.8292767</v>
      </c>
      <c r="AN17" s="36">
        <v>37.8218683</v>
      </c>
      <c r="AO17" s="36">
        <v>43.1219265</v>
      </c>
      <c r="AP17" s="36">
        <v>35.8708963</v>
      </c>
      <c r="AQ17" s="36">
        <v>41.5903861</v>
      </c>
      <c r="AR17" s="36">
        <v>34.7560032</v>
      </c>
      <c r="AS17" s="36">
        <v>44.6134873</v>
      </c>
      <c r="AT17" s="36">
        <v>47.9985849</v>
      </c>
      <c r="AU17" s="36">
        <v>38.1638577</v>
      </c>
      <c r="AV17" s="36">
        <v>38.0640474</v>
      </c>
      <c r="AW17" s="36">
        <v>38.2717249</v>
      </c>
      <c r="AX17" s="23"/>
      <c r="AY17" s="23"/>
      <c r="AZ17" s="23"/>
    </row>
    <row r="18" spans="1:52" ht="12.75">
      <c r="A18" s="1" t="s">
        <v>4</v>
      </c>
      <c r="B18" s="37">
        <v>13.8698236</v>
      </c>
      <c r="C18" s="37">
        <v>20.2653393</v>
      </c>
      <c r="D18" s="37">
        <v>28.0766052</v>
      </c>
      <c r="E18" s="37">
        <v>20.8412173</v>
      </c>
      <c r="F18" s="37">
        <v>25.0854745</v>
      </c>
      <c r="G18" s="37">
        <v>32.2074782</v>
      </c>
      <c r="H18" s="37">
        <v>29.8508791</v>
      </c>
      <c r="I18" s="37">
        <v>37.243096</v>
      </c>
      <c r="J18" s="37">
        <v>30.254013</v>
      </c>
      <c r="K18" s="37">
        <v>32.0601375</v>
      </c>
      <c r="L18" s="37">
        <v>36.9647649</v>
      </c>
      <c r="M18" s="37">
        <v>33.4120825</v>
      </c>
      <c r="N18" s="37">
        <v>34.2338767</v>
      </c>
      <c r="O18" s="37">
        <v>35.3978283</v>
      </c>
      <c r="P18" s="37">
        <v>38.0490444</v>
      </c>
      <c r="Q18" s="37">
        <v>39.3089672</v>
      </c>
      <c r="R18" s="37">
        <v>38.3864482</v>
      </c>
      <c r="S18" s="37">
        <v>39.5943346</v>
      </c>
      <c r="T18" s="43">
        <v>43.3055144</v>
      </c>
      <c r="U18" s="23"/>
      <c r="V18" s="35">
        <v>37.7775323</v>
      </c>
      <c r="W18" s="36">
        <v>41.091757</v>
      </c>
      <c r="X18" s="36">
        <v>42.6889549</v>
      </c>
      <c r="Y18" s="36">
        <v>43.300085</v>
      </c>
      <c r="Z18" s="36">
        <v>45.7780479</v>
      </c>
      <c r="AA18" s="36">
        <v>42.9737131</v>
      </c>
      <c r="AB18" s="36">
        <v>43.8369694</v>
      </c>
      <c r="AC18" s="36">
        <v>43.625742</v>
      </c>
      <c r="AD18" s="36">
        <v>46.926929</v>
      </c>
      <c r="AE18" s="36">
        <v>47.390373</v>
      </c>
      <c r="AF18" s="36">
        <v>43.973486</v>
      </c>
      <c r="AG18" s="36">
        <v>46.3310245</v>
      </c>
      <c r="AH18" s="36">
        <v>46.7496571</v>
      </c>
      <c r="AI18" s="36">
        <v>43.0320814</v>
      </c>
      <c r="AJ18" s="36">
        <v>47.7040247</v>
      </c>
      <c r="AK18" s="36">
        <v>46.7553212</v>
      </c>
      <c r="AL18" s="36">
        <v>45.0838174</v>
      </c>
      <c r="AM18" s="36">
        <v>54.7357412</v>
      </c>
      <c r="AN18" s="36">
        <v>48.0232543</v>
      </c>
      <c r="AO18" s="36">
        <v>48.2049532</v>
      </c>
      <c r="AP18" s="36">
        <v>56.6684716</v>
      </c>
      <c r="AQ18" s="36">
        <v>45.9346806</v>
      </c>
      <c r="AR18" s="36">
        <v>45.0562816</v>
      </c>
      <c r="AS18" s="36">
        <v>49.2934838</v>
      </c>
      <c r="AT18" s="36">
        <v>46.0876833</v>
      </c>
      <c r="AU18" s="36">
        <v>49.5528249</v>
      </c>
      <c r="AV18" s="36">
        <v>49.536907</v>
      </c>
      <c r="AW18" s="36">
        <v>50.1458974</v>
      </c>
      <c r="AX18" s="23"/>
      <c r="AY18" s="23"/>
      <c r="AZ18" s="23"/>
    </row>
    <row r="19" spans="1:52" ht="12.75">
      <c r="A19" s="1" t="s">
        <v>5</v>
      </c>
      <c r="B19" s="36">
        <v>46.7026675</v>
      </c>
      <c r="C19" s="36">
        <v>44.0441133</v>
      </c>
      <c r="D19" s="36">
        <v>42.3514349</v>
      </c>
      <c r="E19" s="36">
        <v>45.7992349</v>
      </c>
      <c r="F19" s="36">
        <v>51.2277142</v>
      </c>
      <c r="G19" s="36">
        <v>42.0695626</v>
      </c>
      <c r="H19" s="36">
        <v>49.9532274</v>
      </c>
      <c r="I19" s="36">
        <v>51.8938812</v>
      </c>
      <c r="J19" s="36">
        <v>60.042284</v>
      </c>
      <c r="K19" s="36">
        <v>48.9935097</v>
      </c>
      <c r="L19" s="36">
        <v>57.761442</v>
      </c>
      <c r="M19" s="36">
        <v>52.1665372</v>
      </c>
      <c r="N19" s="36">
        <v>55.6449808</v>
      </c>
      <c r="O19" s="36">
        <v>56.0383675</v>
      </c>
      <c r="P19" s="36">
        <v>57.1531829</v>
      </c>
      <c r="Q19" s="36">
        <v>58.5554714</v>
      </c>
      <c r="R19" s="36">
        <v>62.455726</v>
      </c>
      <c r="S19" s="36">
        <v>62.3384824</v>
      </c>
      <c r="T19" s="43">
        <v>67.0782479</v>
      </c>
      <c r="U19" s="23"/>
      <c r="V19" s="35">
        <v>66.1800897</v>
      </c>
      <c r="W19" s="36">
        <v>64.6646344</v>
      </c>
      <c r="X19" s="36">
        <v>71.2784108</v>
      </c>
      <c r="Y19" s="36">
        <v>71.716761</v>
      </c>
      <c r="Z19" s="36">
        <v>72.3344988</v>
      </c>
      <c r="AA19" s="36">
        <v>72.1515437</v>
      </c>
      <c r="AB19" s="36">
        <v>71.9966337</v>
      </c>
      <c r="AC19" s="36">
        <v>80.581458</v>
      </c>
      <c r="AD19" s="36">
        <v>79.1136349</v>
      </c>
      <c r="AE19" s="36">
        <v>80.6850997</v>
      </c>
      <c r="AF19" s="36">
        <v>83.4002895</v>
      </c>
      <c r="AG19" s="36">
        <v>80.8150276</v>
      </c>
      <c r="AH19" s="36">
        <v>84.9527759</v>
      </c>
      <c r="AI19" s="36">
        <v>85.6038847</v>
      </c>
      <c r="AJ19" s="36">
        <v>84.2780644</v>
      </c>
      <c r="AK19" s="36">
        <v>87.0581842</v>
      </c>
      <c r="AL19" s="36">
        <v>84.1047239</v>
      </c>
      <c r="AM19" s="36">
        <v>84.2731625</v>
      </c>
      <c r="AN19" s="36">
        <v>89.1081177</v>
      </c>
      <c r="AO19" s="36">
        <v>90.9933778</v>
      </c>
      <c r="AP19" s="36">
        <v>92.7716407</v>
      </c>
      <c r="AQ19" s="36">
        <v>88.3336994</v>
      </c>
      <c r="AR19" s="36">
        <v>79.7010755</v>
      </c>
      <c r="AS19" s="36">
        <v>83.0714523</v>
      </c>
      <c r="AT19" s="36">
        <v>93.7532277</v>
      </c>
      <c r="AU19" s="36">
        <v>91.0130689</v>
      </c>
      <c r="AV19" s="36">
        <v>81.5420539</v>
      </c>
      <c r="AW19" s="36">
        <v>104.6461859</v>
      </c>
      <c r="AX19" s="23"/>
      <c r="AY19" s="23"/>
      <c r="AZ19" s="23"/>
    </row>
    <row r="20" spans="1:52" ht="12.75">
      <c r="A20" s="1" t="s">
        <v>6</v>
      </c>
      <c r="B20" s="36">
        <v>35.2204548</v>
      </c>
      <c r="C20" s="36">
        <v>36.5227293</v>
      </c>
      <c r="D20" s="36">
        <v>43.632332</v>
      </c>
      <c r="E20" s="36">
        <v>39.5504191</v>
      </c>
      <c r="F20" s="36">
        <v>41.2466506</v>
      </c>
      <c r="G20" s="36">
        <v>45.8685086</v>
      </c>
      <c r="H20" s="36">
        <v>36.5675584</v>
      </c>
      <c r="I20" s="36">
        <v>45.3014754</v>
      </c>
      <c r="J20" s="36">
        <v>44.2833147</v>
      </c>
      <c r="K20" s="36">
        <v>49.7536423</v>
      </c>
      <c r="L20" s="36">
        <v>58.5694711</v>
      </c>
      <c r="M20" s="36">
        <v>58.928005</v>
      </c>
      <c r="N20" s="36">
        <v>56.1730308</v>
      </c>
      <c r="O20" s="36">
        <v>62.0551614</v>
      </c>
      <c r="P20" s="36">
        <v>59.8562341</v>
      </c>
      <c r="Q20" s="36">
        <v>62.6809291</v>
      </c>
      <c r="R20" s="36">
        <v>65.0414305</v>
      </c>
      <c r="S20" s="36">
        <v>68.2740073</v>
      </c>
      <c r="T20" s="43">
        <v>68.1422029</v>
      </c>
      <c r="U20" s="23"/>
      <c r="V20" s="35">
        <v>62.6537185</v>
      </c>
      <c r="W20" s="36">
        <v>74.5735719</v>
      </c>
      <c r="X20" s="36">
        <v>73.8367497</v>
      </c>
      <c r="Y20" s="36">
        <v>72.5005794</v>
      </c>
      <c r="Z20" s="36">
        <v>72.2844991</v>
      </c>
      <c r="AA20" s="36">
        <v>78.900338</v>
      </c>
      <c r="AB20" s="36">
        <v>76.4003105</v>
      </c>
      <c r="AC20" s="36">
        <v>73.146226</v>
      </c>
      <c r="AD20" s="36">
        <v>77.5816755</v>
      </c>
      <c r="AE20" s="36">
        <v>85.3427305</v>
      </c>
      <c r="AF20" s="36">
        <v>84.1990945</v>
      </c>
      <c r="AG20" s="36">
        <v>81.1832296</v>
      </c>
      <c r="AH20" s="36">
        <v>81.1041788</v>
      </c>
      <c r="AI20" s="36">
        <v>86.9528022</v>
      </c>
      <c r="AJ20" s="36">
        <v>90.1080464</v>
      </c>
      <c r="AK20" s="36">
        <v>87.8403147</v>
      </c>
      <c r="AL20" s="36">
        <v>97.1910844</v>
      </c>
      <c r="AM20" s="36">
        <v>89.3289577</v>
      </c>
      <c r="AN20" s="36">
        <v>85.8779725</v>
      </c>
      <c r="AO20" s="36">
        <v>93.4901989</v>
      </c>
      <c r="AP20" s="36">
        <v>100.8382994</v>
      </c>
      <c r="AQ20" s="36">
        <v>101.4341923</v>
      </c>
      <c r="AR20" s="36">
        <v>107.4086465</v>
      </c>
      <c r="AS20" s="36">
        <v>105.1118755</v>
      </c>
      <c r="AT20" s="36">
        <v>106.5195774</v>
      </c>
      <c r="AU20" s="36">
        <v>103.8215128</v>
      </c>
      <c r="AV20" s="36">
        <v>112.4161359</v>
      </c>
      <c r="AW20" s="36">
        <v>113.159468</v>
      </c>
      <c r="AX20" s="23"/>
      <c r="AY20" s="23"/>
      <c r="AZ20" s="23"/>
    </row>
    <row r="21" spans="1:52" ht="12.75">
      <c r="A21" s="1" t="s">
        <v>7</v>
      </c>
      <c r="B21" s="36">
        <v>535.1484634</v>
      </c>
      <c r="C21" s="36">
        <v>538.6274108</v>
      </c>
      <c r="D21" s="36">
        <v>526.3910629</v>
      </c>
      <c r="E21" s="36">
        <v>531.6976018</v>
      </c>
      <c r="F21" s="36">
        <v>553.6309378</v>
      </c>
      <c r="G21" s="36">
        <v>563.3182052</v>
      </c>
      <c r="H21" s="36">
        <v>537.0789828</v>
      </c>
      <c r="I21" s="36">
        <v>544.5401892</v>
      </c>
      <c r="J21" s="36">
        <v>527.8883158</v>
      </c>
      <c r="K21" s="36">
        <v>532.2891488</v>
      </c>
      <c r="L21" s="36">
        <v>549.9771529</v>
      </c>
      <c r="M21" s="36">
        <v>547.2611688</v>
      </c>
      <c r="N21" s="36">
        <v>542.0547523</v>
      </c>
      <c r="O21" s="36">
        <v>534.4558405</v>
      </c>
      <c r="P21" s="36">
        <v>542.4788059</v>
      </c>
      <c r="Q21" s="36">
        <v>552.7105857</v>
      </c>
      <c r="R21" s="36">
        <v>568.1219026</v>
      </c>
      <c r="S21" s="36">
        <v>609.9089435</v>
      </c>
      <c r="T21" s="43">
        <v>618.0449924</v>
      </c>
      <c r="U21" s="23"/>
      <c r="V21" s="35">
        <v>607.1706932</v>
      </c>
      <c r="W21" s="36">
        <v>640.8245887</v>
      </c>
      <c r="X21" s="36">
        <v>656.2619674</v>
      </c>
      <c r="Y21" s="36">
        <v>644.015216</v>
      </c>
      <c r="Z21" s="36">
        <v>640.4874018</v>
      </c>
      <c r="AA21" s="36">
        <v>667.5077623</v>
      </c>
      <c r="AB21" s="36">
        <v>692.3147589</v>
      </c>
      <c r="AC21" s="36">
        <v>679.5024338</v>
      </c>
      <c r="AD21" s="36">
        <v>660.822927</v>
      </c>
      <c r="AE21" s="36">
        <v>670.8711256</v>
      </c>
      <c r="AF21" s="36">
        <v>688.6440247</v>
      </c>
      <c r="AG21" s="36">
        <v>684.2563143</v>
      </c>
      <c r="AH21" s="36">
        <v>676.5418034</v>
      </c>
      <c r="AI21" s="36">
        <v>687.9271172</v>
      </c>
      <c r="AJ21" s="36">
        <v>697.7056809</v>
      </c>
      <c r="AK21" s="36">
        <v>705.7852809</v>
      </c>
      <c r="AL21" s="36">
        <v>693.0286845</v>
      </c>
      <c r="AM21" s="36">
        <v>720.6883518</v>
      </c>
      <c r="AN21" s="36">
        <v>727.8543627</v>
      </c>
      <c r="AO21" s="36">
        <v>731.7472757</v>
      </c>
      <c r="AP21" s="36">
        <v>719.4653522</v>
      </c>
      <c r="AQ21" s="36">
        <v>730.5672619</v>
      </c>
      <c r="AR21" s="36">
        <v>732.5234878</v>
      </c>
      <c r="AS21" s="36">
        <v>752.8423763</v>
      </c>
      <c r="AT21" s="36">
        <v>737.1589358</v>
      </c>
      <c r="AU21" s="36">
        <v>758.4250355</v>
      </c>
      <c r="AV21" s="36">
        <v>760.5286422</v>
      </c>
      <c r="AW21" s="36">
        <v>759.1143205</v>
      </c>
      <c r="AX21" s="23"/>
      <c r="AY21" s="23"/>
      <c r="AZ21" s="23"/>
    </row>
    <row r="22" spans="1:52" ht="12.75">
      <c r="A22" s="1" t="s">
        <v>8</v>
      </c>
      <c r="B22" s="36">
        <v>28.4875398</v>
      </c>
      <c r="C22" s="36">
        <v>42.505725</v>
      </c>
      <c r="D22" s="36">
        <v>33.1842442</v>
      </c>
      <c r="E22" s="36">
        <v>34.5973232</v>
      </c>
      <c r="F22" s="36">
        <v>38.9732059</v>
      </c>
      <c r="G22" s="36">
        <v>40.7084463</v>
      </c>
      <c r="H22" s="36">
        <v>42.4668675</v>
      </c>
      <c r="I22" s="36">
        <v>53.5432942</v>
      </c>
      <c r="J22" s="36">
        <v>54.6763059</v>
      </c>
      <c r="K22" s="36">
        <v>45.3865324</v>
      </c>
      <c r="L22" s="36">
        <v>48.335091</v>
      </c>
      <c r="M22" s="36">
        <v>50.2263517</v>
      </c>
      <c r="N22" s="36">
        <v>48.8975417</v>
      </c>
      <c r="O22" s="36">
        <v>52.8372078</v>
      </c>
      <c r="P22" s="36">
        <v>53.382946</v>
      </c>
      <c r="Q22" s="36">
        <v>59.0041446</v>
      </c>
      <c r="R22" s="36">
        <v>57.8745506</v>
      </c>
      <c r="S22" s="36">
        <v>59.7193966</v>
      </c>
      <c r="T22" s="43">
        <v>67.44108</v>
      </c>
      <c r="U22" s="23"/>
      <c r="V22" s="35">
        <v>56.8692665</v>
      </c>
      <c r="W22" s="36">
        <v>62.4833151</v>
      </c>
      <c r="X22" s="36">
        <v>57.9229598</v>
      </c>
      <c r="Y22" s="36">
        <v>61.593255</v>
      </c>
      <c r="Z22" s="36">
        <v>59.4949113</v>
      </c>
      <c r="AA22" s="36">
        <v>64.0788155</v>
      </c>
      <c r="AB22" s="36">
        <v>58.6971158</v>
      </c>
      <c r="AC22" s="36">
        <v>64.563052</v>
      </c>
      <c r="AD22" s="36">
        <v>55.5849182</v>
      </c>
      <c r="AE22" s="36">
        <v>59.7983916</v>
      </c>
      <c r="AF22" s="36">
        <v>66.4988204</v>
      </c>
      <c r="AG22" s="36">
        <v>71.5826132</v>
      </c>
      <c r="AH22" s="36">
        <v>60.8618476</v>
      </c>
      <c r="AI22" s="36">
        <v>58.4431939</v>
      </c>
      <c r="AJ22" s="36">
        <v>60.4093822</v>
      </c>
      <c r="AK22" s="36">
        <v>62.7648221</v>
      </c>
      <c r="AL22" s="36">
        <v>68.9635815</v>
      </c>
      <c r="AM22" s="36">
        <v>70.3633504</v>
      </c>
      <c r="AN22" s="36">
        <v>70.2413791</v>
      </c>
      <c r="AO22" s="36">
        <v>67.762525</v>
      </c>
      <c r="AP22" s="36">
        <v>68.8738761</v>
      </c>
      <c r="AQ22" s="36">
        <v>71.1600569</v>
      </c>
      <c r="AR22" s="36">
        <v>68.1112745</v>
      </c>
      <c r="AS22" s="36">
        <v>64.3973131</v>
      </c>
      <c r="AT22" s="36">
        <v>66.4811139</v>
      </c>
      <c r="AU22" s="36">
        <v>69.3865309</v>
      </c>
      <c r="AV22" s="36">
        <v>69.451463</v>
      </c>
      <c r="AW22" s="36">
        <v>59.2390569</v>
      </c>
      <c r="AX22" s="23"/>
      <c r="AY22" s="23"/>
      <c r="AZ22" s="23"/>
    </row>
    <row r="23" spans="1:52" ht="12.75">
      <c r="A23" s="21" t="s">
        <v>9</v>
      </c>
      <c r="B23" s="39">
        <v>19.5968708</v>
      </c>
      <c r="C23" s="39">
        <v>14.8665101</v>
      </c>
      <c r="D23" s="39">
        <v>11.7277453</v>
      </c>
      <c r="E23" s="39">
        <v>15.8953069</v>
      </c>
      <c r="F23" s="39">
        <v>20.9567065</v>
      </c>
      <c r="G23" s="39">
        <v>9.2960637</v>
      </c>
      <c r="H23" s="39">
        <v>11.0209217</v>
      </c>
      <c r="I23" s="39">
        <v>13.1518274</v>
      </c>
      <c r="J23" s="39">
        <v>7.396171</v>
      </c>
      <c r="K23" s="39">
        <v>14.7438376</v>
      </c>
      <c r="L23" s="39">
        <v>14.4884709</v>
      </c>
      <c r="M23" s="39">
        <v>12.969623</v>
      </c>
      <c r="N23" s="39">
        <v>18.3320496</v>
      </c>
      <c r="O23" s="39">
        <v>18.59966</v>
      </c>
      <c r="P23" s="39">
        <v>17.7992529</v>
      </c>
      <c r="Q23" s="39">
        <v>13.9762143</v>
      </c>
      <c r="R23" s="39">
        <v>17.6779971</v>
      </c>
      <c r="S23" s="39">
        <v>22.2885719</v>
      </c>
      <c r="T23" s="44">
        <v>27.087492</v>
      </c>
      <c r="U23" s="23"/>
      <c r="V23" s="35">
        <v>29.2156701</v>
      </c>
      <c r="W23" s="36">
        <v>21.8253563</v>
      </c>
      <c r="X23" s="36">
        <v>22.8108921</v>
      </c>
      <c r="Y23" s="36">
        <v>23.4894463</v>
      </c>
      <c r="Z23" s="36">
        <v>20.4780766</v>
      </c>
      <c r="AA23" s="36">
        <v>20.527618</v>
      </c>
      <c r="AB23" s="36">
        <v>18.8996644</v>
      </c>
      <c r="AC23" s="36">
        <v>20.3019653</v>
      </c>
      <c r="AD23" s="36">
        <v>21.9032511</v>
      </c>
      <c r="AE23" s="36">
        <v>20.6990407</v>
      </c>
      <c r="AF23" s="36">
        <v>19.6880937</v>
      </c>
      <c r="AG23" s="36">
        <v>18.3924484</v>
      </c>
      <c r="AH23" s="36">
        <v>17.3051095</v>
      </c>
      <c r="AI23" s="36">
        <v>24.5164382</v>
      </c>
      <c r="AJ23" s="36">
        <v>23.6249815</v>
      </c>
      <c r="AK23" s="36">
        <v>19.8324653</v>
      </c>
      <c r="AL23" s="36">
        <v>18.6112437</v>
      </c>
      <c r="AM23" s="36">
        <v>19.6087961</v>
      </c>
      <c r="AN23" s="36">
        <v>21.7957425</v>
      </c>
      <c r="AO23" s="36">
        <v>22.841035</v>
      </c>
      <c r="AP23" s="36">
        <v>22.2325582</v>
      </c>
      <c r="AQ23" s="36">
        <v>23.0477545</v>
      </c>
      <c r="AR23" s="36">
        <v>26.9527893</v>
      </c>
      <c r="AS23" s="36">
        <v>25.3634265</v>
      </c>
      <c r="AT23" s="36">
        <v>28.0825094</v>
      </c>
      <c r="AU23" s="36">
        <v>27.0946482</v>
      </c>
      <c r="AV23" s="36">
        <v>27.8375387</v>
      </c>
      <c r="AW23" s="36">
        <v>24.2493388</v>
      </c>
      <c r="AX23" s="23"/>
      <c r="AY23" s="23"/>
      <c r="AZ23" s="23"/>
    </row>
    <row r="24" spans="1:52" ht="12.75">
      <c r="A24" s="6" t="s">
        <v>0</v>
      </c>
      <c r="B24" s="34">
        <v>3612.2350515</v>
      </c>
      <c r="C24" s="34">
        <v>3579.8694799</v>
      </c>
      <c r="D24" s="34">
        <v>3552.4304156</v>
      </c>
      <c r="E24" s="34">
        <v>3550.964356</v>
      </c>
      <c r="F24" s="34">
        <v>3574.0743111</v>
      </c>
      <c r="G24" s="34">
        <v>3604.5105839</v>
      </c>
      <c r="H24" s="34">
        <v>3593.9552337</v>
      </c>
      <c r="I24" s="34">
        <v>3651.933161</v>
      </c>
      <c r="J24" s="34">
        <v>3677.9315494</v>
      </c>
      <c r="K24" s="34">
        <v>3681.732567</v>
      </c>
      <c r="L24" s="34">
        <v>3743.5861181</v>
      </c>
      <c r="M24" s="34">
        <v>3758.3043724</v>
      </c>
      <c r="N24" s="34">
        <v>3765.3676047</v>
      </c>
      <c r="O24" s="34">
        <v>3763.3851714</v>
      </c>
      <c r="P24" s="34">
        <v>3775.0545402</v>
      </c>
      <c r="Q24" s="34">
        <v>3840.3539674</v>
      </c>
      <c r="R24" s="34">
        <v>3906.1062882</v>
      </c>
      <c r="S24" s="34">
        <v>4015.98238</v>
      </c>
      <c r="T24" s="42">
        <v>4033.9091269</v>
      </c>
      <c r="U24" s="23"/>
      <c r="V24" s="33">
        <v>4000.3080351</v>
      </c>
      <c r="W24" s="34">
        <v>4054.3892894</v>
      </c>
      <c r="X24" s="34">
        <v>4072.3718334</v>
      </c>
      <c r="Y24" s="34">
        <v>4094.5525122</v>
      </c>
      <c r="Z24" s="34">
        <v>4098.3041337</v>
      </c>
      <c r="AA24" s="34">
        <v>4134.5840622</v>
      </c>
      <c r="AB24" s="34">
        <v>4145.3744978</v>
      </c>
      <c r="AC24" s="34">
        <v>4189.0018111</v>
      </c>
      <c r="AD24" s="34">
        <v>4137.3188885</v>
      </c>
      <c r="AE24" s="34">
        <v>4171.2176321</v>
      </c>
      <c r="AF24" s="34">
        <v>4210.9686405</v>
      </c>
      <c r="AG24" s="34">
        <v>4221.5032507</v>
      </c>
      <c r="AH24" s="34">
        <v>4206.7448658</v>
      </c>
      <c r="AI24" s="34">
        <v>4225.2176839</v>
      </c>
      <c r="AJ24" s="34">
        <v>4231.0101768</v>
      </c>
      <c r="AK24" s="34">
        <v>4290.7346777</v>
      </c>
      <c r="AL24" s="34">
        <v>4242.2382874</v>
      </c>
      <c r="AM24" s="34">
        <v>4309.3051934</v>
      </c>
      <c r="AN24" s="34">
        <v>4320.7700808</v>
      </c>
      <c r="AO24" s="34">
        <v>4399.7597678</v>
      </c>
      <c r="AP24" s="34">
        <v>4375.3800537</v>
      </c>
      <c r="AQ24" s="34">
        <v>4377.3030351</v>
      </c>
      <c r="AR24" s="34">
        <v>4367.2866588</v>
      </c>
      <c r="AS24" s="34">
        <v>4424.9771028</v>
      </c>
      <c r="AT24" s="34">
        <v>4432.9307623</v>
      </c>
      <c r="AU24" s="34">
        <v>4457.9163108</v>
      </c>
      <c r="AV24" s="34">
        <v>4474.3063244</v>
      </c>
      <c r="AW24" s="34">
        <v>4492.8327019</v>
      </c>
      <c r="AX24" s="23"/>
      <c r="AY24" s="23"/>
      <c r="AZ24" s="23"/>
    </row>
    <row r="25" spans="1:52" ht="12.75">
      <c r="A25" s="22" t="s">
        <v>32</v>
      </c>
      <c r="B25" s="37">
        <v>216.6015029</v>
      </c>
      <c r="C25" s="37">
        <v>231.7135366</v>
      </c>
      <c r="D25" s="37">
        <v>239.5490819</v>
      </c>
      <c r="E25" s="37">
        <v>223.9944949</v>
      </c>
      <c r="F25" s="37">
        <v>179.8370127</v>
      </c>
      <c r="G25" s="37">
        <v>200.3799342</v>
      </c>
      <c r="H25" s="37">
        <v>199.8351173</v>
      </c>
      <c r="I25" s="37">
        <v>200.6681632</v>
      </c>
      <c r="J25" s="37">
        <v>223.2082168</v>
      </c>
      <c r="K25" s="37">
        <v>210.15071</v>
      </c>
      <c r="L25" s="37">
        <v>222.0584406</v>
      </c>
      <c r="M25" s="37">
        <v>218.7679574</v>
      </c>
      <c r="N25" s="37">
        <v>219.0246245</v>
      </c>
      <c r="O25" s="37">
        <v>203.3210526</v>
      </c>
      <c r="P25" s="37">
        <v>208.864162</v>
      </c>
      <c r="Q25" s="37">
        <v>215.8980923</v>
      </c>
      <c r="R25" s="37">
        <v>228.5754444</v>
      </c>
      <c r="S25" s="37">
        <v>222.6379887</v>
      </c>
      <c r="T25" s="43">
        <v>228.2763102</v>
      </c>
      <c r="U25" s="23"/>
      <c r="V25" s="35">
        <v>227.2270881</v>
      </c>
      <c r="W25" s="36">
        <v>226.7108604</v>
      </c>
      <c r="X25" s="36">
        <v>205.4920663</v>
      </c>
      <c r="Y25" s="36">
        <v>224.3254945</v>
      </c>
      <c r="Z25" s="36">
        <v>231.0318945</v>
      </c>
      <c r="AA25" s="36">
        <v>232.6271857</v>
      </c>
      <c r="AB25" s="36">
        <v>204.0950509</v>
      </c>
      <c r="AC25" s="36">
        <v>230.2607024</v>
      </c>
      <c r="AD25" s="36">
        <v>225.218517</v>
      </c>
      <c r="AE25" s="36">
        <v>232.7374036</v>
      </c>
      <c r="AF25" s="36">
        <v>206.3483563</v>
      </c>
      <c r="AG25" s="36">
        <v>224.5245309</v>
      </c>
      <c r="AH25" s="36">
        <v>227.0175051</v>
      </c>
      <c r="AI25" s="36">
        <v>223.8726602</v>
      </c>
      <c r="AJ25" s="36">
        <v>197.8092845</v>
      </c>
      <c r="AK25" s="36">
        <v>225.9887811</v>
      </c>
      <c r="AL25" s="36">
        <v>228.6094636</v>
      </c>
      <c r="AM25" s="36">
        <v>239.3689649</v>
      </c>
      <c r="AN25" s="36">
        <v>216.1306537</v>
      </c>
      <c r="AO25" s="36">
        <v>249.5686606</v>
      </c>
      <c r="AP25" s="36">
        <v>244.3199713</v>
      </c>
      <c r="AQ25" s="36">
        <v>248.5033829</v>
      </c>
      <c r="AR25" s="36">
        <v>202.7197264</v>
      </c>
      <c r="AS25" s="36">
        <v>242.6808361</v>
      </c>
      <c r="AT25" s="36">
        <v>252.8648643</v>
      </c>
      <c r="AU25" s="36">
        <v>253.1504999</v>
      </c>
      <c r="AV25" s="36">
        <v>226.5650905</v>
      </c>
      <c r="AW25" s="36">
        <v>232.9416412</v>
      </c>
      <c r="AX25" s="23"/>
      <c r="AY25" s="23"/>
      <c r="AZ25" s="23"/>
    </row>
    <row r="26" spans="1:52" ht="12.75">
      <c r="A26" s="1" t="s">
        <v>4</v>
      </c>
      <c r="B26" s="37">
        <v>167.7262461</v>
      </c>
      <c r="C26" s="37">
        <v>183.1717922</v>
      </c>
      <c r="D26" s="37">
        <v>208.3139057</v>
      </c>
      <c r="E26" s="37">
        <v>196.4003284</v>
      </c>
      <c r="F26" s="37">
        <v>178.8962218</v>
      </c>
      <c r="G26" s="37">
        <v>218.3235322</v>
      </c>
      <c r="H26" s="37">
        <v>199.4748272</v>
      </c>
      <c r="I26" s="37">
        <v>212.61105</v>
      </c>
      <c r="J26" s="37">
        <v>209.4918531</v>
      </c>
      <c r="K26" s="37">
        <v>211.6077939</v>
      </c>
      <c r="L26" s="37">
        <v>209.3311068</v>
      </c>
      <c r="M26" s="37">
        <v>222.3332626</v>
      </c>
      <c r="N26" s="37">
        <v>227.6902693</v>
      </c>
      <c r="O26" s="37">
        <v>236.5940708</v>
      </c>
      <c r="P26" s="37">
        <v>238.6946779</v>
      </c>
      <c r="Q26" s="37">
        <v>232.4112014</v>
      </c>
      <c r="R26" s="37">
        <v>240.3953273</v>
      </c>
      <c r="S26" s="37">
        <v>252.0032674</v>
      </c>
      <c r="T26" s="43">
        <v>256.9667816</v>
      </c>
      <c r="U26" s="23"/>
      <c r="V26" s="35">
        <v>246.1734419</v>
      </c>
      <c r="W26" s="36">
        <v>250.2058681</v>
      </c>
      <c r="X26" s="36">
        <v>250.2856225</v>
      </c>
      <c r="Y26" s="36">
        <v>251.8056381</v>
      </c>
      <c r="Z26" s="36">
        <v>259.458747</v>
      </c>
      <c r="AA26" s="36">
        <v>254.7279173</v>
      </c>
      <c r="AB26" s="36">
        <v>256.5659137</v>
      </c>
      <c r="AC26" s="36">
        <v>273.2829175</v>
      </c>
      <c r="AD26" s="36">
        <v>263.6262964</v>
      </c>
      <c r="AE26" s="36">
        <v>272.1872713</v>
      </c>
      <c r="AF26" s="36">
        <v>263.3697812</v>
      </c>
      <c r="AG26" s="36">
        <v>269.5683397</v>
      </c>
      <c r="AH26" s="36">
        <v>277.7641776</v>
      </c>
      <c r="AI26" s="36">
        <v>263.2053606</v>
      </c>
      <c r="AJ26" s="36">
        <v>267.150132</v>
      </c>
      <c r="AK26" s="36">
        <v>284.9729424</v>
      </c>
      <c r="AL26" s="36">
        <v>275.6757899</v>
      </c>
      <c r="AM26" s="36">
        <v>296.8615476</v>
      </c>
      <c r="AN26" s="36">
        <v>271.9100829</v>
      </c>
      <c r="AO26" s="36">
        <v>277.6432003</v>
      </c>
      <c r="AP26" s="36">
        <v>291.7138477</v>
      </c>
      <c r="AQ26" s="36">
        <v>278.81664490000003</v>
      </c>
      <c r="AR26" s="36">
        <v>269.3743393</v>
      </c>
      <c r="AS26" s="36">
        <v>278.2189453</v>
      </c>
      <c r="AT26" s="36">
        <v>283.3087113</v>
      </c>
      <c r="AU26" s="36">
        <v>287.822579</v>
      </c>
      <c r="AV26" s="36">
        <v>273.6743852</v>
      </c>
      <c r="AW26" s="36">
        <v>279.9065629</v>
      </c>
      <c r="AX26" s="23"/>
      <c r="AY26" s="23"/>
      <c r="AZ26" s="23"/>
    </row>
    <row r="27" spans="1:52" ht="12.75">
      <c r="A27" s="1" t="s">
        <v>5</v>
      </c>
      <c r="B27" s="36">
        <v>286.8539927</v>
      </c>
      <c r="C27" s="36">
        <v>289.3949737</v>
      </c>
      <c r="D27" s="36">
        <v>280.4670853</v>
      </c>
      <c r="E27" s="36">
        <v>300.2190788</v>
      </c>
      <c r="F27" s="36">
        <v>270.4434351</v>
      </c>
      <c r="G27" s="36">
        <v>275.8294152</v>
      </c>
      <c r="H27" s="36">
        <v>297.7896553</v>
      </c>
      <c r="I27" s="36">
        <v>296.6498796</v>
      </c>
      <c r="J27" s="36">
        <v>307.8654906</v>
      </c>
      <c r="K27" s="36">
        <v>298.2847932</v>
      </c>
      <c r="L27" s="36">
        <v>319.146793</v>
      </c>
      <c r="M27" s="36">
        <v>327.2260788</v>
      </c>
      <c r="N27" s="36">
        <v>330.6697617</v>
      </c>
      <c r="O27" s="36">
        <v>334.9580068</v>
      </c>
      <c r="P27" s="36">
        <v>350.0338738</v>
      </c>
      <c r="Q27" s="36">
        <v>355.6046772</v>
      </c>
      <c r="R27" s="36">
        <v>377.6068698</v>
      </c>
      <c r="S27" s="36">
        <v>381.35543</v>
      </c>
      <c r="T27" s="43">
        <v>398.1597257</v>
      </c>
      <c r="U27" s="23"/>
      <c r="V27" s="35">
        <v>414.7439731</v>
      </c>
      <c r="W27" s="36">
        <v>401.9967295</v>
      </c>
      <c r="X27" s="36">
        <v>414.6381744</v>
      </c>
      <c r="Y27" s="36">
        <v>435.2819292</v>
      </c>
      <c r="Z27" s="36">
        <v>427.5605172</v>
      </c>
      <c r="AA27" s="36">
        <v>432.5651748</v>
      </c>
      <c r="AB27" s="36">
        <v>425.6120386</v>
      </c>
      <c r="AC27" s="36">
        <v>449.2369011</v>
      </c>
      <c r="AD27" s="36">
        <v>432.0350724</v>
      </c>
      <c r="AE27" s="36">
        <v>438.1708077</v>
      </c>
      <c r="AF27" s="36">
        <v>445.0753834</v>
      </c>
      <c r="AG27" s="36">
        <v>445.1420334</v>
      </c>
      <c r="AH27" s="36">
        <v>453.5884998</v>
      </c>
      <c r="AI27" s="36">
        <v>448.6083178</v>
      </c>
      <c r="AJ27" s="36">
        <v>441.5569347</v>
      </c>
      <c r="AK27" s="36">
        <v>476.9366903</v>
      </c>
      <c r="AL27" s="36">
        <v>476.8785615</v>
      </c>
      <c r="AM27" s="36">
        <v>481.1009739</v>
      </c>
      <c r="AN27" s="36">
        <v>464.7990444</v>
      </c>
      <c r="AO27" s="36">
        <v>478.959917</v>
      </c>
      <c r="AP27" s="36">
        <v>500.8020648</v>
      </c>
      <c r="AQ27" s="36">
        <v>496.4703275</v>
      </c>
      <c r="AR27" s="36">
        <v>481.6764421</v>
      </c>
      <c r="AS27" s="36">
        <v>467.7535987</v>
      </c>
      <c r="AT27" s="36">
        <v>491.8646725</v>
      </c>
      <c r="AU27" s="36">
        <v>484.8671707</v>
      </c>
      <c r="AV27" s="36">
        <v>485.5598801</v>
      </c>
      <c r="AW27" s="36">
        <v>517.750518</v>
      </c>
      <c r="AX27" s="23"/>
      <c r="AY27" s="23"/>
      <c r="AZ27" s="23"/>
    </row>
    <row r="28" spans="1:52" ht="12.75">
      <c r="A28" s="1" t="s">
        <v>6</v>
      </c>
      <c r="B28" s="36">
        <v>213.2907784</v>
      </c>
      <c r="C28" s="36">
        <v>213.2211943</v>
      </c>
      <c r="D28" s="36">
        <v>225.6889661</v>
      </c>
      <c r="E28" s="36">
        <v>217.1912733</v>
      </c>
      <c r="F28" s="36">
        <v>219.3914088</v>
      </c>
      <c r="G28" s="36">
        <v>249.0334554</v>
      </c>
      <c r="H28" s="36">
        <v>258.9058823</v>
      </c>
      <c r="I28" s="36">
        <v>255.6716931</v>
      </c>
      <c r="J28" s="36">
        <v>267.3642905</v>
      </c>
      <c r="K28" s="36">
        <v>284.1674106</v>
      </c>
      <c r="L28" s="36">
        <v>350.7655835</v>
      </c>
      <c r="M28" s="36">
        <v>333.4724269</v>
      </c>
      <c r="N28" s="36">
        <v>341.9454704</v>
      </c>
      <c r="O28" s="36">
        <v>366.7136352</v>
      </c>
      <c r="P28" s="36">
        <v>348.6173165</v>
      </c>
      <c r="Q28" s="36">
        <v>353.0977836</v>
      </c>
      <c r="R28" s="36">
        <v>357.3651797</v>
      </c>
      <c r="S28" s="36">
        <v>377.0501008</v>
      </c>
      <c r="T28" s="43">
        <v>390.29499</v>
      </c>
      <c r="U28" s="23"/>
      <c r="V28" s="35">
        <v>394.7741179</v>
      </c>
      <c r="W28" s="36">
        <v>399.1742169</v>
      </c>
      <c r="X28" s="36">
        <v>404.3507974</v>
      </c>
      <c r="Y28" s="36">
        <v>417.3645196</v>
      </c>
      <c r="Z28" s="36">
        <v>421.5864581</v>
      </c>
      <c r="AA28" s="36">
        <v>414.7801677</v>
      </c>
      <c r="AB28" s="36">
        <v>425.6520594</v>
      </c>
      <c r="AC28" s="36">
        <v>415.306658</v>
      </c>
      <c r="AD28" s="36">
        <v>439.3220777</v>
      </c>
      <c r="AE28" s="36">
        <v>432.489408</v>
      </c>
      <c r="AF28" s="36">
        <v>426.1699725</v>
      </c>
      <c r="AG28" s="36">
        <v>429.9478051</v>
      </c>
      <c r="AH28" s="36">
        <v>427.0976784</v>
      </c>
      <c r="AI28" s="36">
        <v>466.1113527</v>
      </c>
      <c r="AJ28" s="36">
        <v>478.4487256</v>
      </c>
      <c r="AK28" s="36">
        <v>461.7721958</v>
      </c>
      <c r="AL28" s="36">
        <v>479.3860386</v>
      </c>
      <c r="AM28" s="36">
        <v>483.3648305</v>
      </c>
      <c r="AN28" s="36">
        <v>499.5179659</v>
      </c>
      <c r="AO28" s="36">
        <v>507.6040262</v>
      </c>
      <c r="AP28" s="36">
        <v>520.9332025</v>
      </c>
      <c r="AQ28" s="36">
        <v>516.749349</v>
      </c>
      <c r="AR28" s="36">
        <v>522.0098096</v>
      </c>
      <c r="AS28" s="36">
        <v>524.4255723</v>
      </c>
      <c r="AT28" s="36">
        <v>539.4807837</v>
      </c>
      <c r="AU28" s="36">
        <v>549.9818039</v>
      </c>
      <c r="AV28" s="36">
        <v>558.8964723</v>
      </c>
      <c r="AW28" s="36">
        <v>556.2905307</v>
      </c>
      <c r="AX28" s="23"/>
      <c r="AY28" s="23"/>
      <c r="AZ28" s="23"/>
    </row>
    <row r="29" spans="1:52" ht="12.75">
      <c r="A29" s="1" t="s">
        <v>7</v>
      </c>
      <c r="B29" s="36">
        <v>2345.4284395</v>
      </c>
      <c r="C29" s="36">
        <v>2296.4067682</v>
      </c>
      <c r="D29" s="36">
        <v>2245.7549688</v>
      </c>
      <c r="E29" s="36">
        <v>2229.3046905</v>
      </c>
      <c r="F29" s="36">
        <v>2244.0577521</v>
      </c>
      <c r="G29" s="36">
        <v>2300.4659746</v>
      </c>
      <c r="H29" s="36">
        <v>2257.620012</v>
      </c>
      <c r="I29" s="36">
        <v>2286.5365896</v>
      </c>
      <c r="J29" s="36">
        <v>2269.9267451</v>
      </c>
      <c r="K29" s="36">
        <v>2287.2281123</v>
      </c>
      <c r="L29" s="36">
        <v>2252.759551</v>
      </c>
      <c r="M29" s="36">
        <v>2242.3490082</v>
      </c>
      <c r="N29" s="36">
        <v>2220.8636793</v>
      </c>
      <c r="O29" s="36">
        <v>2226.0411668</v>
      </c>
      <c r="P29" s="36">
        <v>2237.7324774</v>
      </c>
      <c r="Q29" s="36">
        <v>2277.3422617</v>
      </c>
      <c r="R29" s="36">
        <v>2303.3571422</v>
      </c>
      <c r="S29" s="36">
        <v>2321.9153354</v>
      </c>
      <c r="T29" s="43">
        <v>2299.8007433</v>
      </c>
      <c r="U29" s="23"/>
      <c r="V29" s="35">
        <v>2291.4404054</v>
      </c>
      <c r="W29" s="36">
        <v>2335.474242</v>
      </c>
      <c r="X29" s="36">
        <v>2387.0409304</v>
      </c>
      <c r="Y29" s="36">
        <v>2369.4910853</v>
      </c>
      <c r="Z29" s="36">
        <v>2366.8368608</v>
      </c>
      <c r="AA29" s="36">
        <v>2415.9137133</v>
      </c>
      <c r="AB29" s="36">
        <v>2456.6018966</v>
      </c>
      <c r="AC29" s="36">
        <v>2433.7236647</v>
      </c>
      <c r="AD29" s="36">
        <v>2398.9229042</v>
      </c>
      <c r="AE29" s="36">
        <v>2415.9143466</v>
      </c>
      <c r="AF29" s="36">
        <v>2469.540112</v>
      </c>
      <c r="AG29" s="36">
        <v>2451.4861346</v>
      </c>
      <c r="AH29" s="36">
        <v>2418.6982976</v>
      </c>
      <c r="AI29" s="36">
        <v>2428.7997887</v>
      </c>
      <c r="AJ29" s="36">
        <v>2443.9443665</v>
      </c>
      <c r="AK29" s="36">
        <v>2465.54742</v>
      </c>
      <c r="AL29" s="36">
        <v>2384.5053607</v>
      </c>
      <c r="AM29" s="36">
        <v>2386.6678065</v>
      </c>
      <c r="AN29" s="36">
        <v>2468.1067834</v>
      </c>
      <c r="AO29" s="36">
        <v>2480.9342692</v>
      </c>
      <c r="AP29" s="36">
        <v>2415.3756865</v>
      </c>
      <c r="AQ29" s="36">
        <v>2449.0120853</v>
      </c>
      <c r="AR29" s="36">
        <v>2475.8053193</v>
      </c>
      <c r="AS29" s="36">
        <v>2507.3448526</v>
      </c>
      <c r="AT29" s="36">
        <v>2480.8500548</v>
      </c>
      <c r="AU29" s="36">
        <v>2495.7373541</v>
      </c>
      <c r="AV29" s="36">
        <v>2544.8362343</v>
      </c>
      <c r="AW29" s="36">
        <v>2532.686866</v>
      </c>
      <c r="AX29" s="23"/>
      <c r="AY29" s="23"/>
      <c r="AZ29" s="23"/>
    </row>
    <row r="30" spans="1:52" ht="12.75">
      <c r="A30" s="1" t="s">
        <v>8</v>
      </c>
      <c r="B30" s="36">
        <v>281.939588</v>
      </c>
      <c r="C30" s="36">
        <v>308.3538298</v>
      </c>
      <c r="D30" s="36">
        <v>289.2188335</v>
      </c>
      <c r="E30" s="36">
        <v>328.2734022</v>
      </c>
      <c r="F30" s="36">
        <v>297.0332021</v>
      </c>
      <c r="G30" s="36">
        <v>304.7123686</v>
      </c>
      <c r="H30" s="36">
        <v>326.4018541</v>
      </c>
      <c r="I30" s="36">
        <v>338.6197188</v>
      </c>
      <c r="J30" s="36">
        <v>343.3723834</v>
      </c>
      <c r="K30" s="36">
        <v>326.7171719</v>
      </c>
      <c r="L30" s="36">
        <v>334.5268166</v>
      </c>
      <c r="M30" s="36">
        <v>344.5702708</v>
      </c>
      <c r="N30" s="36">
        <v>353.9903733</v>
      </c>
      <c r="O30" s="36">
        <v>336.6227241</v>
      </c>
      <c r="P30" s="36">
        <v>327.6665645</v>
      </c>
      <c r="Q30" s="36">
        <v>341.4784468</v>
      </c>
      <c r="R30" s="36">
        <v>338.8560377</v>
      </c>
      <c r="S30" s="36">
        <v>384.3673464</v>
      </c>
      <c r="T30" s="43">
        <v>366.2441539</v>
      </c>
      <c r="U30" s="23"/>
      <c r="V30" s="35">
        <v>317.2336219</v>
      </c>
      <c r="W30" s="36">
        <v>344.3659938</v>
      </c>
      <c r="X30" s="36">
        <v>317.358998</v>
      </c>
      <c r="Y30" s="36">
        <v>311.1494306</v>
      </c>
      <c r="Z30" s="36">
        <v>299.6652738</v>
      </c>
      <c r="AA30" s="36">
        <v>293.7626016</v>
      </c>
      <c r="AB30" s="36">
        <v>288.5411452</v>
      </c>
      <c r="AC30" s="36">
        <v>296.6412136</v>
      </c>
      <c r="AD30" s="36">
        <v>284.7275931</v>
      </c>
      <c r="AE30" s="36">
        <v>289.7306477</v>
      </c>
      <c r="AF30" s="36">
        <v>306.7069953</v>
      </c>
      <c r="AG30" s="36">
        <v>313.978829</v>
      </c>
      <c r="AH30" s="36">
        <v>321.3217099</v>
      </c>
      <c r="AI30" s="36">
        <v>303.7725223</v>
      </c>
      <c r="AJ30" s="36">
        <v>313.3263453</v>
      </c>
      <c r="AK30" s="36">
        <v>293.8613571</v>
      </c>
      <c r="AL30" s="36">
        <v>314.9580459</v>
      </c>
      <c r="AM30" s="36">
        <v>338.5693354</v>
      </c>
      <c r="AN30" s="36">
        <v>320.3370726</v>
      </c>
      <c r="AO30" s="36">
        <v>316.7480566</v>
      </c>
      <c r="AP30" s="36">
        <v>303.7756822</v>
      </c>
      <c r="AQ30" s="36">
        <v>302.8609144</v>
      </c>
      <c r="AR30" s="36">
        <v>319.0101457</v>
      </c>
      <c r="AS30" s="36">
        <v>310.19498</v>
      </c>
      <c r="AT30" s="36">
        <v>281.3850549</v>
      </c>
      <c r="AU30" s="36">
        <v>299.8901091</v>
      </c>
      <c r="AV30" s="36">
        <v>289.2227384</v>
      </c>
      <c r="AW30" s="36">
        <v>285.3387424</v>
      </c>
      <c r="AX30" s="23"/>
      <c r="AY30" s="23"/>
      <c r="AZ30" s="23"/>
    </row>
    <row r="31" spans="1:52" ht="12.75">
      <c r="A31" s="21" t="s">
        <v>9</v>
      </c>
      <c r="B31" s="39">
        <v>100.394504</v>
      </c>
      <c r="C31" s="39">
        <v>57.607385</v>
      </c>
      <c r="D31" s="39">
        <v>63.4375744</v>
      </c>
      <c r="E31" s="39">
        <v>55.5810879</v>
      </c>
      <c r="F31" s="39">
        <v>184.4152786</v>
      </c>
      <c r="G31" s="39">
        <v>55.7659035</v>
      </c>
      <c r="H31" s="39">
        <v>53.9278856</v>
      </c>
      <c r="I31" s="39">
        <v>61.1760668</v>
      </c>
      <c r="J31" s="39">
        <v>56.7025698</v>
      </c>
      <c r="K31" s="39">
        <v>63.576575</v>
      </c>
      <c r="L31" s="39">
        <v>54.9978267</v>
      </c>
      <c r="M31" s="39">
        <v>69.5853677</v>
      </c>
      <c r="N31" s="39">
        <v>71.1834262</v>
      </c>
      <c r="O31" s="39">
        <v>59.1345152</v>
      </c>
      <c r="P31" s="39">
        <v>63.445468</v>
      </c>
      <c r="Q31" s="39">
        <v>64.5215044</v>
      </c>
      <c r="R31" s="39">
        <v>59.9502871</v>
      </c>
      <c r="S31" s="39">
        <v>76.6529114</v>
      </c>
      <c r="T31" s="44">
        <v>94.1664221</v>
      </c>
      <c r="U31" s="23"/>
      <c r="V31" s="38">
        <v>108.7153868</v>
      </c>
      <c r="W31" s="39">
        <v>96.4613787</v>
      </c>
      <c r="X31" s="39">
        <v>93.2052444</v>
      </c>
      <c r="Y31" s="39">
        <v>85.1344149</v>
      </c>
      <c r="Z31" s="39">
        <v>92.1643823</v>
      </c>
      <c r="AA31" s="39">
        <v>90.2073018</v>
      </c>
      <c r="AB31" s="39">
        <v>88.3063935</v>
      </c>
      <c r="AC31" s="39">
        <v>90.5497539</v>
      </c>
      <c r="AD31" s="39">
        <v>93.4664277</v>
      </c>
      <c r="AE31" s="39">
        <v>89.9877472</v>
      </c>
      <c r="AF31" s="39">
        <v>93.7580398</v>
      </c>
      <c r="AG31" s="39">
        <v>86.8555781</v>
      </c>
      <c r="AH31" s="39">
        <v>81.2569973</v>
      </c>
      <c r="AI31" s="39">
        <v>90.8476815</v>
      </c>
      <c r="AJ31" s="39">
        <v>88.7743882</v>
      </c>
      <c r="AK31" s="39">
        <v>81.6552911</v>
      </c>
      <c r="AL31" s="39">
        <v>82.2250273</v>
      </c>
      <c r="AM31" s="39">
        <v>83.3717346</v>
      </c>
      <c r="AN31" s="39">
        <v>79.968478</v>
      </c>
      <c r="AO31" s="39">
        <v>88.3016379</v>
      </c>
      <c r="AP31" s="39">
        <v>98.4595987</v>
      </c>
      <c r="AQ31" s="39">
        <v>84.890331</v>
      </c>
      <c r="AR31" s="39">
        <v>96.6908764</v>
      </c>
      <c r="AS31" s="39">
        <v>94.3583178</v>
      </c>
      <c r="AT31" s="39">
        <v>103.1766207</v>
      </c>
      <c r="AU31" s="39">
        <v>86.4667942</v>
      </c>
      <c r="AV31" s="39">
        <v>95.5515236</v>
      </c>
      <c r="AW31" s="39">
        <v>87.9178407</v>
      </c>
      <c r="AX31" s="23"/>
      <c r="AY31" s="23"/>
      <c r="AZ31" s="23"/>
    </row>
    <row r="32" spans="1:52" ht="12.75">
      <c r="A32" s="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23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23"/>
      <c r="AY32" s="23"/>
      <c r="AZ32" s="23"/>
    </row>
    <row r="33" spans="1:52" ht="12.75">
      <c r="A33" s="1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3.5">
      <c r="A34" s="9" t="s">
        <v>40</v>
      </c>
      <c r="B34" s="23"/>
      <c r="C34" s="23"/>
      <c r="D34" s="23"/>
      <c r="E34" s="23"/>
      <c r="F34" s="23"/>
      <c r="G34" s="37"/>
      <c r="H34" s="23"/>
      <c r="I34" s="23"/>
      <c r="J34" s="40"/>
      <c r="K34" s="23"/>
      <c r="L34" s="23"/>
      <c r="M34" s="41"/>
      <c r="N34" s="41"/>
      <c r="O34" s="41"/>
      <c r="P34" s="41"/>
      <c r="Q34" s="41"/>
      <c r="R34" s="41"/>
      <c r="S34" s="41"/>
      <c r="T34" s="41"/>
      <c r="U34" s="41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9" t="s">
        <v>68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5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9" t="s">
        <v>69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4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3" t="s">
        <v>66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3" t="s">
        <v>67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3" t="s">
        <v>90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4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2:52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8" customFormat="1" ht="13.5">
      <c r="A45" s="7" t="s">
        <v>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s="8" customFormat="1" ht="14.25">
      <c r="A46" s="8" t="s">
        <v>36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 t="s">
        <v>35</v>
      </c>
      <c r="AX46" s="46"/>
      <c r="AY46" s="46"/>
      <c r="AZ46" s="46"/>
    </row>
    <row r="47" spans="1:52" s="8" customFormat="1" ht="3.7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AX47" s="46"/>
      <c r="AY47" s="46"/>
      <c r="AZ47" s="46"/>
    </row>
    <row r="48" spans="1:52" s="8" customFormat="1" ht="3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2"/>
      <c r="T48" s="24"/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46"/>
      <c r="AY48" s="46"/>
      <c r="AZ48" s="46"/>
    </row>
    <row r="49" spans="1:52" ht="25.5">
      <c r="A49" s="20" t="s">
        <v>17</v>
      </c>
      <c r="B49" s="26" t="s">
        <v>41</v>
      </c>
      <c r="C49" s="26" t="s">
        <v>42</v>
      </c>
      <c r="D49" s="26" t="s">
        <v>43</v>
      </c>
      <c r="E49" s="26" t="s">
        <v>44</v>
      </c>
      <c r="F49" s="26" t="s">
        <v>45</v>
      </c>
      <c r="G49" s="26" t="s">
        <v>46</v>
      </c>
      <c r="H49" s="26" t="s">
        <v>47</v>
      </c>
      <c r="I49" s="26" t="s">
        <v>48</v>
      </c>
      <c r="J49" s="26" t="s">
        <v>49</v>
      </c>
      <c r="K49" s="26" t="s">
        <v>50</v>
      </c>
      <c r="L49" s="26" t="s">
        <v>51</v>
      </c>
      <c r="M49" s="26" t="s">
        <v>52</v>
      </c>
      <c r="N49" s="26" t="s">
        <v>53</v>
      </c>
      <c r="O49" s="26" t="s">
        <v>54</v>
      </c>
      <c r="P49" s="26" t="s">
        <v>55</v>
      </c>
      <c r="Q49" s="26" t="s">
        <v>56</v>
      </c>
      <c r="R49" s="26" t="s">
        <v>57</v>
      </c>
      <c r="S49" s="26" t="s">
        <v>58</v>
      </c>
      <c r="T49" s="27" t="s">
        <v>59</v>
      </c>
      <c r="V49" s="27" t="s">
        <v>61</v>
      </c>
      <c r="W49" s="26" t="s">
        <v>62</v>
      </c>
      <c r="X49" s="26" t="s">
        <v>60</v>
      </c>
      <c r="Y49" s="26" t="s">
        <v>63</v>
      </c>
      <c r="Z49" s="26" t="s">
        <v>65</v>
      </c>
      <c r="AA49" s="26" t="s">
        <v>70</v>
      </c>
      <c r="AB49" s="26" t="s">
        <v>77</v>
      </c>
      <c r="AC49" s="26" t="s">
        <v>78</v>
      </c>
      <c r="AD49" s="26" t="s">
        <v>79</v>
      </c>
      <c r="AE49" s="26" t="s">
        <v>80</v>
      </c>
      <c r="AF49" s="26" t="s">
        <v>81</v>
      </c>
      <c r="AG49" s="26" t="s">
        <v>82</v>
      </c>
      <c r="AH49" s="26" t="s">
        <v>83</v>
      </c>
      <c r="AI49" s="26" t="s">
        <v>84</v>
      </c>
      <c r="AJ49" s="26" t="s">
        <v>85</v>
      </c>
      <c r="AK49" s="26" t="s">
        <v>86</v>
      </c>
      <c r="AL49" s="26" t="s">
        <v>87</v>
      </c>
      <c r="AM49" s="26" t="s">
        <v>88</v>
      </c>
      <c r="AN49" s="26" t="s">
        <v>89</v>
      </c>
      <c r="AO49" s="26" t="s">
        <v>92</v>
      </c>
      <c r="AP49" s="26" t="s">
        <v>93</v>
      </c>
      <c r="AQ49" s="26" t="s">
        <v>94</v>
      </c>
      <c r="AR49" s="26" t="s">
        <v>95</v>
      </c>
      <c r="AS49" s="26" t="s">
        <v>96</v>
      </c>
      <c r="AT49" s="26" t="s">
        <v>97</v>
      </c>
      <c r="AU49" s="26" t="s">
        <v>98</v>
      </c>
      <c r="AV49" s="26" t="s">
        <v>99</v>
      </c>
      <c r="AW49" s="26" t="s">
        <v>100</v>
      </c>
      <c r="AX49" s="23"/>
      <c r="AY49" s="23"/>
      <c r="AZ49" s="23"/>
    </row>
    <row r="50" spans="1:52" ht="3.75" customHeight="1">
      <c r="A50" s="13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8"/>
      <c r="S50" s="48"/>
      <c r="T50" s="47"/>
      <c r="U50" s="23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23"/>
      <c r="AY50" s="23"/>
      <c r="AZ50" s="23"/>
    </row>
    <row r="51" spans="1:52" ht="3.75" customHeight="1">
      <c r="A51" s="1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23"/>
      <c r="V51" s="53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23"/>
      <c r="AY51" s="23"/>
      <c r="AZ51" s="23"/>
    </row>
    <row r="52" spans="1:52" ht="12.75">
      <c r="A52" s="5" t="s">
        <v>18</v>
      </c>
      <c r="B52" s="34">
        <v>1623.5499529</v>
      </c>
      <c r="C52" s="34">
        <v>1589.0664297</v>
      </c>
      <c r="D52" s="34">
        <v>1591.1619681</v>
      </c>
      <c r="E52" s="34">
        <v>1578.8648134</v>
      </c>
      <c r="F52" s="34">
        <v>1577.0267823</v>
      </c>
      <c r="G52" s="34">
        <v>1574.2270817</v>
      </c>
      <c r="H52" s="34">
        <v>1575.7524923</v>
      </c>
      <c r="I52" s="34">
        <v>1581.7137535</v>
      </c>
      <c r="J52" s="34">
        <v>1599.8351351</v>
      </c>
      <c r="K52" s="34">
        <v>1603.8259081</v>
      </c>
      <c r="L52" s="34">
        <v>1604.66077</v>
      </c>
      <c r="M52" s="34">
        <v>1591.7458397</v>
      </c>
      <c r="N52" s="34">
        <v>1602.0943104</v>
      </c>
      <c r="O52" s="34">
        <v>1595.3315683</v>
      </c>
      <c r="P52" s="34">
        <v>1586.590383</v>
      </c>
      <c r="Q52" s="34">
        <v>1612.5237156</v>
      </c>
      <c r="R52" s="34">
        <v>1633.0597528</v>
      </c>
      <c r="S52" s="34">
        <v>1637.9419738</v>
      </c>
      <c r="T52" s="42">
        <v>1626.6129756</v>
      </c>
      <c r="U52" s="23"/>
      <c r="V52" s="33">
        <v>1629.825612</v>
      </c>
      <c r="W52" s="34">
        <v>1644.2791265</v>
      </c>
      <c r="X52" s="34">
        <v>1640.9766482</v>
      </c>
      <c r="Y52" s="34">
        <v>1656.2769515</v>
      </c>
      <c r="Z52" s="34">
        <v>1662.1326344</v>
      </c>
      <c r="AA52" s="34">
        <v>1666.2106002</v>
      </c>
      <c r="AB52" s="34">
        <v>1679.3708436</v>
      </c>
      <c r="AC52" s="34">
        <v>1674.3672865</v>
      </c>
      <c r="AD52" s="34">
        <v>1652.1151265</v>
      </c>
      <c r="AE52" s="34">
        <v>1671.7661315</v>
      </c>
      <c r="AF52" s="34">
        <v>1689.5655498</v>
      </c>
      <c r="AG52" s="34">
        <v>1682.6166386</v>
      </c>
      <c r="AH52" s="34">
        <v>1676.4662513</v>
      </c>
      <c r="AI52" s="34">
        <v>1678.6772178</v>
      </c>
      <c r="AJ52" s="34">
        <v>1674.2278209</v>
      </c>
      <c r="AK52" s="34">
        <v>1684.9616881</v>
      </c>
      <c r="AL52" s="34">
        <v>1663.0873092</v>
      </c>
      <c r="AM52" s="34">
        <v>1677.9097194</v>
      </c>
      <c r="AN52" s="34">
        <v>1671.7063523</v>
      </c>
      <c r="AO52" s="34">
        <v>1689.9016253</v>
      </c>
      <c r="AP52" s="34">
        <v>1681.7245334</v>
      </c>
      <c r="AQ52" s="34">
        <v>1690.3541045</v>
      </c>
      <c r="AR52" s="34">
        <v>1686.9435891</v>
      </c>
      <c r="AS52" s="34">
        <v>1697.6951438</v>
      </c>
      <c r="AT52" s="34">
        <v>1703.280307</v>
      </c>
      <c r="AU52" s="34">
        <v>1717.4511697</v>
      </c>
      <c r="AV52" s="34">
        <v>1730.4074539</v>
      </c>
      <c r="AW52" s="34">
        <v>1721.5350428</v>
      </c>
      <c r="AX52" s="23"/>
      <c r="AY52" s="23"/>
      <c r="AZ52" s="23"/>
    </row>
    <row r="53" spans="1:52" ht="12.75">
      <c r="A53" s="2" t="s">
        <v>32</v>
      </c>
      <c r="B53" s="37">
        <v>32.9243236</v>
      </c>
      <c r="C53" s="37">
        <v>33.5029486</v>
      </c>
      <c r="D53" s="37">
        <v>34.5795363</v>
      </c>
      <c r="E53" s="37">
        <v>34.077896</v>
      </c>
      <c r="F53" s="37">
        <v>24.65632</v>
      </c>
      <c r="G53" s="37">
        <v>33.9391351</v>
      </c>
      <c r="H53" s="37">
        <v>27.2071229</v>
      </c>
      <c r="I53" s="37">
        <v>31.1219886</v>
      </c>
      <c r="J53" s="37">
        <v>28.3073478</v>
      </c>
      <c r="K53" s="37">
        <v>32.8577911</v>
      </c>
      <c r="L53" s="37">
        <v>32.0971833</v>
      </c>
      <c r="M53" s="37">
        <v>33.8482852</v>
      </c>
      <c r="N53" s="37">
        <v>35.081327</v>
      </c>
      <c r="O53" s="37">
        <v>29.4068617</v>
      </c>
      <c r="P53" s="37">
        <v>29.7047802</v>
      </c>
      <c r="Q53" s="37">
        <v>36.1597209</v>
      </c>
      <c r="R53" s="37">
        <v>41.8383151</v>
      </c>
      <c r="S53" s="37">
        <v>41.0888447</v>
      </c>
      <c r="T53" s="43">
        <v>40.9185369</v>
      </c>
      <c r="U53" s="23"/>
      <c r="V53" s="35">
        <v>44.0771762</v>
      </c>
      <c r="W53" s="36">
        <v>44.4778241</v>
      </c>
      <c r="X53" s="36">
        <v>33.210256</v>
      </c>
      <c r="Y53" s="36">
        <v>35.1947245</v>
      </c>
      <c r="Z53" s="36">
        <v>47.2045173</v>
      </c>
      <c r="AA53" s="36">
        <v>45.6438297</v>
      </c>
      <c r="AB53" s="36">
        <v>34.1237916</v>
      </c>
      <c r="AC53" s="36">
        <v>42.3801865</v>
      </c>
      <c r="AD53" s="36">
        <v>35.8666316</v>
      </c>
      <c r="AE53" s="36">
        <v>47.0336553</v>
      </c>
      <c r="AF53" s="36">
        <v>37.2378705</v>
      </c>
      <c r="AG53" s="36">
        <v>41.2748076</v>
      </c>
      <c r="AH53" s="36">
        <v>41.7742382</v>
      </c>
      <c r="AI53" s="36">
        <v>44.2692707</v>
      </c>
      <c r="AJ53" s="36">
        <v>36.9583357</v>
      </c>
      <c r="AK53" s="36">
        <v>38.7385527</v>
      </c>
      <c r="AL53" s="36">
        <v>40.5834216</v>
      </c>
      <c r="AM53" s="36">
        <v>55.4018127</v>
      </c>
      <c r="AN53" s="36">
        <v>41.4290876</v>
      </c>
      <c r="AO53" s="36">
        <v>47.2085063</v>
      </c>
      <c r="AP53" s="36">
        <v>44.6694227</v>
      </c>
      <c r="AQ53" s="36">
        <v>52.1868137</v>
      </c>
      <c r="AR53" s="36">
        <v>43.4219228</v>
      </c>
      <c r="AS53" s="36">
        <v>52.7675422</v>
      </c>
      <c r="AT53" s="36">
        <v>54.387843</v>
      </c>
      <c r="AU53" s="36">
        <v>59.7126286</v>
      </c>
      <c r="AV53" s="36">
        <v>53.8941605</v>
      </c>
      <c r="AW53" s="36">
        <v>46.7200396</v>
      </c>
      <c r="AX53" s="23"/>
      <c r="AY53" s="23"/>
      <c r="AZ53" s="23"/>
    </row>
    <row r="54" spans="1:52" ht="12.75">
      <c r="A54" s="1" t="s">
        <v>4</v>
      </c>
      <c r="B54" s="36">
        <v>23.0640447</v>
      </c>
      <c r="C54" s="36">
        <v>22.5005019</v>
      </c>
      <c r="D54" s="36">
        <v>35.1917613</v>
      </c>
      <c r="E54" s="36">
        <v>26.2432682</v>
      </c>
      <c r="F54" s="36">
        <v>19.8968761</v>
      </c>
      <c r="G54" s="36">
        <v>23.4287898</v>
      </c>
      <c r="H54" s="36">
        <v>21.5030212</v>
      </c>
      <c r="I54" s="36">
        <v>23.4429169</v>
      </c>
      <c r="J54" s="36">
        <v>29.7327045</v>
      </c>
      <c r="K54" s="36">
        <v>28.1091934</v>
      </c>
      <c r="L54" s="36">
        <v>25.2464898</v>
      </c>
      <c r="M54" s="36">
        <v>24.5121091</v>
      </c>
      <c r="N54" s="36">
        <v>26.4790253</v>
      </c>
      <c r="O54" s="36">
        <v>26.6761785</v>
      </c>
      <c r="P54" s="36">
        <v>31.4983397</v>
      </c>
      <c r="Q54" s="36">
        <v>32.764838</v>
      </c>
      <c r="R54" s="36">
        <v>26.5666662</v>
      </c>
      <c r="S54" s="36">
        <v>27.8055427</v>
      </c>
      <c r="T54" s="43">
        <v>26.3837298</v>
      </c>
      <c r="U54" s="23"/>
      <c r="V54" s="35">
        <v>34.8005077</v>
      </c>
      <c r="W54" s="36">
        <v>31.257861</v>
      </c>
      <c r="X54" s="36">
        <v>26.7896955</v>
      </c>
      <c r="Y54" s="36">
        <v>35.235902</v>
      </c>
      <c r="Z54" s="36">
        <v>36.2991439</v>
      </c>
      <c r="AA54" s="36">
        <v>32.0058927</v>
      </c>
      <c r="AB54" s="36">
        <v>33.412484</v>
      </c>
      <c r="AC54" s="36">
        <v>36.9425951</v>
      </c>
      <c r="AD54" s="36">
        <v>36.9370152</v>
      </c>
      <c r="AE54" s="36">
        <v>36.1979417</v>
      </c>
      <c r="AF54" s="36">
        <v>36.7993226</v>
      </c>
      <c r="AG54" s="36">
        <v>34.5630404</v>
      </c>
      <c r="AH54" s="36">
        <v>36.0321893</v>
      </c>
      <c r="AI54" s="36">
        <v>35.6644421</v>
      </c>
      <c r="AJ54" s="36">
        <v>40.6123705</v>
      </c>
      <c r="AK54" s="36">
        <v>39.4313405</v>
      </c>
      <c r="AL54" s="36">
        <v>37.3901246</v>
      </c>
      <c r="AM54" s="36">
        <v>37.9268185</v>
      </c>
      <c r="AN54" s="36">
        <v>35.5551898</v>
      </c>
      <c r="AO54" s="36">
        <v>44.7229932</v>
      </c>
      <c r="AP54" s="36">
        <v>42.3752745</v>
      </c>
      <c r="AQ54" s="36">
        <v>41.9041797</v>
      </c>
      <c r="AR54" s="36">
        <v>39.675812</v>
      </c>
      <c r="AS54" s="36">
        <v>39.3647379</v>
      </c>
      <c r="AT54" s="36">
        <v>42.9365437</v>
      </c>
      <c r="AU54" s="36">
        <v>47.7577431</v>
      </c>
      <c r="AV54" s="36">
        <v>43.8916941</v>
      </c>
      <c r="AW54" s="36">
        <v>37.1444138</v>
      </c>
      <c r="AX54" s="23"/>
      <c r="AY54" s="23"/>
      <c r="AZ54" s="23"/>
    </row>
    <row r="55" spans="1:52" ht="12.75">
      <c r="A55" s="1" t="s">
        <v>5</v>
      </c>
      <c r="B55" s="36">
        <v>43.1626208</v>
      </c>
      <c r="C55" s="36">
        <v>53.2407013</v>
      </c>
      <c r="D55" s="36">
        <v>50.4773563</v>
      </c>
      <c r="E55" s="36">
        <v>58.9344152</v>
      </c>
      <c r="F55" s="36">
        <v>34.5483083</v>
      </c>
      <c r="G55" s="36">
        <v>40.1683296</v>
      </c>
      <c r="H55" s="36">
        <v>43.9143551</v>
      </c>
      <c r="I55" s="36">
        <v>42.652416</v>
      </c>
      <c r="J55" s="36">
        <v>40.1899221</v>
      </c>
      <c r="K55" s="36">
        <v>42.452397</v>
      </c>
      <c r="L55" s="36">
        <v>47.7577448</v>
      </c>
      <c r="M55" s="36">
        <v>42.1613646</v>
      </c>
      <c r="N55" s="36">
        <v>49.0215032</v>
      </c>
      <c r="O55" s="36">
        <v>53.3582636</v>
      </c>
      <c r="P55" s="36">
        <v>47.0470415</v>
      </c>
      <c r="Q55" s="36">
        <v>50.1341459</v>
      </c>
      <c r="R55" s="36">
        <v>59.6192857</v>
      </c>
      <c r="S55" s="36">
        <v>61.5709702</v>
      </c>
      <c r="T55" s="43">
        <v>61.9127705</v>
      </c>
      <c r="U55" s="23"/>
      <c r="V55" s="35">
        <v>57.4182986</v>
      </c>
      <c r="W55" s="37">
        <v>62.2541094</v>
      </c>
      <c r="X55" s="37">
        <v>62.7332742</v>
      </c>
      <c r="Y55" s="37">
        <v>68.5749551</v>
      </c>
      <c r="Z55" s="37">
        <v>70.0722524</v>
      </c>
      <c r="AA55" s="37">
        <v>71.1641397</v>
      </c>
      <c r="AB55" s="37">
        <v>64.6205331</v>
      </c>
      <c r="AC55" s="37">
        <v>70.5740453</v>
      </c>
      <c r="AD55" s="37">
        <v>57.654338</v>
      </c>
      <c r="AE55" s="37">
        <v>64.5700536</v>
      </c>
      <c r="AF55" s="37">
        <v>59.4844471</v>
      </c>
      <c r="AG55" s="37">
        <v>66.5247034</v>
      </c>
      <c r="AH55" s="37">
        <v>70.1417668</v>
      </c>
      <c r="AI55" s="37">
        <v>68.2191021</v>
      </c>
      <c r="AJ55" s="37">
        <v>60.3957026</v>
      </c>
      <c r="AK55" s="37">
        <v>69.9865761</v>
      </c>
      <c r="AL55" s="37">
        <v>77.2393587</v>
      </c>
      <c r="AM55" s="37">
        <v>81.7805973</v>
      </c>
      <c r="AN55" s="37">
        <v>76.243112</v>
      </c>
      <c r="AO55" s="37">
        <v>79.2327946</v>
      </c>
      <c r="AP55" s="37">
        <v>85.5357809</v>
      </c>
      <c r="AQ55" s="37">
        <v>80.8859533</v>
      </c>
      <c r="AR55" s="37">
        <v>84.1823652</v>
      </c>
      <c r="AS55" s="37">
        <v>78.2856111</v>
      </c>
      <c r="AT55" s="37">
        <v>85.2991984</v>
      </c>
      <c r="AU55" s="37">
        <v>78.2960472</v>
      </c>
      <c r="AV55" s="37">
        <v>88.217688</v>
      </c>
      <c r="AW55" s="37">
        <v>99.5183267</v>
      </c>
      <c r="AX55" s="23"/>
      <c r="AY55" s="23"/>
      <c r="AZ55" s="23"/>
    </row>
    <row r="56" spans="1:52" ht="12.75">
      <c r="A56" s="1" t="s">
        <v>6</v>
      </c>
      <c r="B56" s="36">
        <v>51.7390927</v>
      </c>
      <c r="C56" s="36">
        <v>44.5268783</v>
      </c>
      <c r="D56" s="36">
        <v>51.4051457</v>
      </c>
      <c r="E56" s="36">
        <v>47.3829659</v>
      </c>
      <c r="F56" s="36">
        <v>47.9587935</v>
      </c>
      <c r="G56" s="36">
        <v>55.2470973</v>
      </c>
      <c r="H56" s="36">
        <v>58.0881839</v>
      </c>
      <c r="I56" s="36">
        <v>54.7308326</v>
      </c>
      <c r="J56" s="36">
        <v>58.3616484</v>
      </c>
      <c r="K56" s="36">
        <v>66.5613184</v>
      </c>
      <c r="L56" s="36">
        <v>94.8390273</v>
      </c>
      <c r="M56" s="36">
        <v>94.4097571</v>
      </c>
      <c r="N56" s="36">
        <v>99.5466654</v>
      </c>
      <c r="O56" s="36">
        <v>99.5479568</v>
      </c>
      <c r="P56" s="36">
        <v>86.7449828</v>
      </c>
      <c r="Q56" s="36">
        <v>92.7665559</v>
      </c>
      <c r="R56" s="36">
        <v>82.326981</v>
      </c>
      <c r="S56" s="36">
        <v>95.690025</v>
      </c>
      <c r="T56" s="43">
        <v>103.990838</v>
      </c>
      <c r="U56" s="23"/>
      <c r="V56" s="35">
        <v>104.7321495</v>
      </c>
      <c r="W56" s="37">
        <v>106.2548769</v>
      </c>
      <c r="X56" s="37">
        <v>103.6479203</v>
      </c>
      <c r="Y56" s="37">
        <v>107.265433</v>
      </c>
      <c r="Z56" s="37">
        <v>112.2703117</v>
      </c>
      <c r="AA56" s="37">
        <v>106.6007415</v>
      </c>
      <c r="AB56" s="37">
        <v>116.7068279</v>
      </c>
      <c r="AC56" s="37">
        <v>107.6614503</v>
      </c>
      <c r="AD56" s="37">
        <v>114.6829005</v>
      </c>
      <c r="AE56" s="37">
        <v>103.7715432</v>
      </c>
      <c r="AF56" s="37">
        <v>103.5813551</v>
      </c>
      <c r="AG56" s="37">
        <v>116.0985609</v>
      </c>
      <c r="AH56" s="37">
        <v>111.330105</v>
      </c>
      <c r="AI56" s="37">
        <v>121.5631475</v>
      </c>
      <c r="AJ56" s="37">
        <v>125.8559229</v>
      </c>
      <c r="AK56" s="37">
        <v>121.9695886</v>
      </c>
      <c r="AL56" s="37">
        <v>129.3606948</v>
      </c>
      <c r="AM56" s="37">
        <v>131.6234136</v>
      </c>
      <c r="AN56" s="37">
        <v>142.081879</v>
      </c>
      <c r="AO56" s="37">
        <v>146.476253</v>
      </c>
      <c r="AP56" s="37">
        <v>155.5388136</v>
      </c>
      <c r="AQ56" s="37">
        <v>144.435658</v>
      </c>
      <c r="AR56" s="37">
        <v>135.0100371</v>
      </c>
      <c r="AS56" s="37">
        <v>141.5224053</v>
      </c>
      <c r="AT56" s="37">
        <v>146.0885811</v>
      </c>
      <c r="AU56" s="37">
        <v>152.2352974</v>
      </c>
      <c r="AV56" s="37">
        <v>152.5530072</v>
      </c>
      <c r="AW56" s="37">
        <v>155.7411481</v>
      </c>
      <c r="AX56" s="23"/>
      <c r="AY56" s="23"/>
      <c r="AZ56" s="23"/>
    </row>
    <row r="57" spans="1:52" ht="12.75">
      <c r="A57" s="1" t="s">
        <v>7</v>
      </c>
      <c r="B57" s="36">
        <v>1337.0222593</v>
      </c>
      <c r="C57" s="36">
        <v>1315.360034</v>
      </c>
      <c r="D57" s="36">
        <v>1291.9709644</v>
      </c>
      <c r="E57" s="36">
        <v>1282.2018576</v>
      </c>
      <c r="F57" s="36">
        <v>1272.1325385</v>
      </c>
      <c r="G57" s="36">
        <v>1297.2108069</v>
      </c>
      <c r="H57" s="36">
        <v>1298.415084</v>
      </c>
      <c r="I57" s="36">
        <v>1304.5761416</v>
      </c>
      <c r="J57" s="36">
        <v>1298.7749131</v>
      </c>
      <c r="K57" s="36">
        <v>1304.2675658</v>
      </c>
      <c r="L57" s="36">
        <v>1267.8483819</v>
      </c>
      <c r="M57" s="36">
        <v>1258.0277342</v>
      </c>
      <c r="N57" s="36">
        <v>1242.5280454</v>
      </c>
      <c r="O57" s="36">
        <v>1254.4864734</v>
      </c>
      <c r="P57" s="36">
        <v>1257.3637347</v>
      </c>
      <c r="Q57" s="36">
        <v>1266.3698937</v>
      </c>
      <c r="R57" s="36">
        <v>1289.0993328</v>
      </c>
      <c r="S57" s="36">
        <v>1260.2329948</v>
      </c>
      <c r="T57" s="43">
        <v>1246.9814917</v>
      </c>
      <c r="U57" s="23"/>
      <c r="V57" s="35">
        <v>1241.678377</v>
      </c>
      <c r="W57" s="37">
        <v>1249.9487656</v>
      </c>
      <c r="X57" s="37">
        <v>1278.1501067</v>
      </c>
      <c r="Y57" s="37">
        <v>1274.6345927</v>
      </c>
      <c r="Z57" s="37">
        <v>1271.5455247</v>
      </c>
      <c r="AA57" s="37">
        <v>1290.8735357</v>
      </c>
      <c r="AB57" s="37">
        <v>1311.6211394</v>
      </c>
      <c r="AC57" s="37">
        <v>1287.3328868</v>
      </c>
      <c r="AD57" s="37">
        <v>1285.0658991</v>
      </c>
      <c r="AE57" s="37">
        <v>1298.2531186</v>
      </c>
      <c r="AF57" s="37">
        <v>1317.2267218</v>
      </c>
      <c r="AG57" s="37">
        <v>1302.6307194</v>
      </c>
      <c r="AH57" s="37">
        <v>1289.8378441</v>
      </c>
      <c r="AI57" s="37">
        <v>1283.7294183</v>
      </c>
      <c r="AJ57" s="37">
        <v>1283.9026191</v>
      </c>
      <c r="AK57" s="37">
        <v>1285.4180039</v>
      </c>
      <c r="AL57" s="37">
        <v>1238.2098365</v>
      </c>
      <c r="AM57" s="37">
        <v>1220.7057915</v>
      </c>
      <c r="AN57" s="37">
        <v>1256.3323149</v>
      </c>
      <c r="AO57" s="37">
        <v>1247.5787742</v>
      </c>
      <c r="AP57" s="37">
        <v>1224.9932033</v>
      </c>
      <c r="AQ57" s="37">
        <v>1251.586672</v>
      </c>
      <c r="AR57" s="37">
        <v>1259.7327053</v>
      </c>
      <c r="AS57" s="37">
        <v>1256.7897972</v>
      </c>
      <c r="AT57" s="37">
        <v>1260.7193124</v>
      </c>
      <c r="AU57" s="37">
        <v>1252.8049174</v>
      </c>
      <c r="AV57" s="37">
        <v>1282.3701114</v>
      </c>
      <c r="AW57" s="37">
        <v>1269.0612342</v>
      </c>
      <c r="AX57" s="23"/>
      <c r="AY57" s="23"/>
      <c r="AZ57" s="23"/>
    </row>
    <row r="58" spans="1:52" ht="12.75">
      <c r="A58" s="1" t="s">
        <v>8</v>
      </c>
      <c r="B58" s="36">
        <v>102.6315834</v>
      </c>
      <c r="C58" s="36">
        <v>93.7835976</v>
      </c>
      <c r="D58" s="36">
        <v>97.4310812</v>
      </c>
      <c r="E58" s="36">
        <v>109.0334271</v>
      </c>
      <c r="F58" s="36">
        <v>101.5274396</v>
      </c>
      <c r="G58" s="36">
        <v>103.6206193</v>
      </c>
      <c r="H58" s="36">
        <v>108.5129227</v>
      </c>
      <c r="I58" s="36">
        <v>101.6031185</v>
      </c>
      <c r="J58" s="36">
        <v>125.3553895</v>
      </c>
      <c r="K58" s="36">
        <v>107.8253565</v>
      </c>
      <c r="L58" s="36">
        <v>118.7808243</v>
      </c>
      <c r="M58" s="36">
        <v>115.3960063</v>
      </c>
      <c r="N58" s="36">
        <v>124.4648073</v>
      </c>
      <c r="O58" s="36">
        <v>114.1235336</v>
      </c>
      <c r="P58" s="36">
        <v>111.8324966</v>
      </c>
      <c r="Q58" s="36">
        <v>110.5220855</v>
      </c>
      <c r="R58" s="36">
        <v>115.5776452</v>
      </c>
      <c r="S58" s="36">
        <v>128.1045884</v>
      </c>
      <c r="T58" s="43">
        <v>120.5221909</v>
      </c>
      <c r="U58" s="23"/>
      <c r="V58" s="35">
        <v>108.4273799</v>
      </c>
      <c r="W58" s="37">
        <v>119.2435656</v>
      </c>
      <c r="X58" s="37">
        <v>106.9406053</v>
      </c>
      <c r="Y58" s="37">
        <v>106.5775283</v>
      </c>
      <c r="Z58" s="37">
        <v>94.3319395</v>
      </c>
      <c r="AA58" s="37">
        <v>89.7658437</v>
      </c>
      <c r="AB58" s="37">
        <v>88.06308</v>
      </c>
      <c r="AC58" s="37">
        <v>97.8552461</v>
      </c>
      <c r="AD58" s="37">
        <v>90.9446556</v>
      </c>
      <c r="AE58" s="37">
        <v>93.3369846</v>
      </c>
      <c r="AF58" s="37">
        <v>102.1646386</v>
      </c>
      <c r="AG58" s="37">
        <v>88.63961</v>
      </c>
      <c r="AH58" s="37">
        <v>99.8445284</v>
      </c>
      <c r="AI58" s="37">
        <v>98.1805546</v>
      </c>
      <c r="AJ58" s="37">
        <v>95.6092894</v>
      </c>
      <c r="AK58" s="37">
        <v>97.6154773</v>
      </c>
      <c r="AL58" s="37">
        <v>111.1921024</v>
      </c>
      <c r="AM58" s="37">
        <v>121.5388216</v>
      </c>
      <c r="AN58" s="37">
        <v>94.3971859</v>
      </c>
      <c r="AO58" s="37">
        <v>99.1146417</v>
      </c>
      <c r="AP58" s="37">
        <v>96.0077423</v>
      </c>
      <c r="AQ58" s="37">
        <v>97.0296419</v>
      </c>
      <c r="AR58" s="37">
        <v>97.2733587</v>
      </c>
      <c r="AS58" s="37">
        <v>98.3480071</v>
      </c>
      <c r="AT58" s="37">
        <v>84.1089381</v>
      </c>
      <c r="AU58" s="37">
        <v>99.8279652</v>
      </c>
      <c r="AV58" s="37">
        <v>79.4789619</v>
      </c>
      <c r="AW58" s="37">
        <v>84.6705323</v>
      </c>
      <c r="AX58" s="23"/>
      <c r="AY58" s="23"/>
      <c r="AZ58" s="23"/>
    </row>
    <row r="59" spans="1:52" ht="12.75">
      <c r="A59" s="1" t="s">
        <v>9</v>
      </c>
      <c r="B59" s="36">
        <v>33.0060285</v>
      </c>
      <c r="C59" s="36">
        <v>26.1517679</v>
      </c>
      <c r="D59" s="36">
        <v>30.1061228</v>
      </c>
      <c r="E59" s="36">
        <v>20.9909834</v>
      </c>
      <c r="F59" s="36">
        <v>76.3065063</v>
      </c>
      <c r="G59" s="36">
        <v>20.6123038</v>
      </c>
      <c r="H59" s="36">
        <v>18.1118026</v>
      </c>
      <c r="I59" s="36">
        <v>23.5863394</v>
      </c>
      <c r="J59" s="36">
        <v>19.1132097</v>
      </c>
      <c r="K59" s="36">
        <v>21.7522859</v>
      </c>
      <c r="L59" s="36">
        <v>18.0911186</v>
      </c>
      <c r="M59" s="36">
        <v>23.3905832</v>
      </c>
      <c r="N59" s="36">
        <v>24.9729369</v>
      </c>
      <c r="O59" s="36">
        <v>17.7323006</v>
      </c>
      <c r="P59" s="36">
        <v>22.3990076</v>
      </c>
      <c r="Q59" s="36">
        <v>23.8064758</v>
      </c>
      <c r="R59" s="36">
        <v>18.0315268</v>
      </c>
      <c r="S59" s="36">
        <v>23.449008</v>
      </c>
      <c r="T59" s="43">
        <v>25.9034179</v>
      </c>
      <c r="U59" s="23"/>
      <c r="V59" s="35">
        <v>38.6917232</v>
      </c>
      <c r="W59" s="36">
        <v>30.8421239</v>
      </c>
      <c r="X59" s="36">
        <v>29.5047902</v>
      </c>
      <c r="Y59" s="36">
        <v>28.7938161</v>
      </c>
      <c r="Z59" s="36">
        <v>30.4089449</v>
      </c>
      <c r="AA59" s="36">
        <v>30.1566171</v>
      </c>
      <c r="AB59" s="36">
        <v>30.8229876</v>
      </c>
      <c r="AC59" s="36">
        <v>31.6208763</v>
      </c>
      <c r="AD59" s="36">
        <v>30.9636865</v>
      </c>
      <c r="AE59" s="36">
        <v>28.6028344</v>
      </c>
      <c r="AF59" s="36">
        <v>33.0711942</v>
      </c>
      <c r="AG59" s="36">
        <v>32.8851969</v>
      </c>
      <c r="AH59" s="36">
        <v>27.5055794</v>
      </c>
      <c r="AI59" s="36">
        <v>27.0512825</v>
      </c>
      <c r="AJ59" s="36">
        <v>30.8935806</v>
      </c>
      <c r="AK59" s="36">
        <v>31.802149</v>
      </c>
      <c r="AL59" s="36">
        <v>29.1117705</v>
      </c>
      <c r="AM59" s="36">
        <v>28.9324641</v>
      </c>
      <c r="AN59" s="36">
        <v>25.667583</v>
      </c>
      <c r="AO59" s="36">
        <v>25.5676623</v>
      </c>
      <c r="AP59" s="36">
        <v>32.604296</v>
      </c>
      <c r="AQ59" s="36">
        <v>22.3251859</v>
      </c>
      <c r="AR59" s="36">
        <v>27.6473879</v>
      </c>
      <c r="AS59" s="36">
        <v>30.6170429</v>
      </c>
      <c r="AT59" s="36">
        <v>29.7398902</v>
      </c>
      <c r="AU59" s="36">
        <v>26.8165708</v>
      </c>
      <c r="AV59" s="36">
        <v>30.0018306</v>
      </c>
      <c r="AW59" s="36">
        <v>28.679348</v>
      </c>
      <c r="AX59" s="23"/>
      <c r="AY59" s="23"/>
      <c r="AZ59" s="23"/>
    </row>
    <row r="60" spans="1:52" ht="12.75">
      <c r="A60" s="5" t="s">
        <v>38</v>
      </c>
      <c r="B60" s="34">
        <v>439.1938637</v>
      </c>
      <c r="C60" s="34">
        <v>449.7269641</v>
      </c>
      <c r="D60" s="34">
        <v>448.1141658</v>
      </c>
      <c r="E60" s="34">
        <v>443.5980807</v>
      </c>
      <c r="F60" s="34">
        <v>465.7929556</v>
      </c>
      <c r="G60" s="34">
        <v>461.6199871</v>
      </c>
      <c r="H60" s="34">
        <v>442.3756392</v>
      </c>
      <c r="I60" s="34">
        <v>456.38012</v>
      </c>
      <c r="J60" s="34">
        <v>452.7305733</v>
      </c>
      <c r="K60" s="34">
        <v>460.2710243</v>
      </c>
      <c r="L60" s="34">
        <v>475.4693701</v>
      </c>
      <c r="M60" s="34">
        <v>464.4053979</v>
      </c>
      <c r="N60" s="34">
        <v>465.8087972</v>
      </c>
      <c r="O60" s="34">
        <v>468.671351</v>
      </c>
      <c r="P60" s="34">
        <v>474.4091529</v>
      </c>
      <c r="Q60" s="34">
        <v>483.7483495</v>
      </c>
      <c r="R60" s="34">
        <v>501.147618</v>
      </c>
      <c r="S60" s="34">
        <v>527.0406434</v>
      </c>
      <c r="T60" s="42">
        <v>547.2224284</v>
      </c>
      <c r="U60" s="23"/>
      <c r="V60" s="33">
        <v>529.4396922</v>
      </c>
      <c r="W60" s="34">
        <v>559.2585916</v>
      </c>
      <c r="X60" s="34">
        <v>569.9194991</v>
      </c>
      <c r="Y60" s="34">
        <v>564.9666599</v>
      </c>
      <c r="Z60" s="34">
        <v>563.1220702</v>
      </c>
      <c r="AA60" s="34">
        <v>580.7825348</v>
      </c>
      <c r="AB60" s="34">
        <v>590.1402538</v>
      </c>
      <c r="AC60" s="34">
        <v>592.8993508</v>
      </c>
      <c r="AD60" s="34">
        <v>577.5766015</v>
      </c>
      <c r="AE60" s="34">
        <v>590.9225031</v>
      </c>
      <c r="AF60" s="34">
        <v>600.0779003</v>
      </c>
      <c r="AG60" s="34">
        <v>597.0163073</v>
      </c>
      <c r="AH60" s="34">
        <v>585.8896002</v>
      </c>
      <c r="AI60" s="34">
        <v>598.5778271</v>
      </c>
      <c r="AJ60" s="34">
        <v>601.3883191</v>
      </c>
      <c r="AK60" s="34">
        <v>612.1128907</v>
      </c>
      <c r="AL60" s="34">
        <v>610.0375371</v>
      </c>
      <c r="AM60" s="34">
        <v>626.3051391</v>
      </c>
      <c r="AN60" s="34">
        <v>638.4114354</v>
      </c>
      <c r="AO60" s="34">
        <v>642.1747479</v>
      </c>
      <c r="AP60" s="34">
        <v>642.2141966</v>
      </c>
      <c r="AQ60" s="34">
        <v>645.2990953</v>
      </c>
      <c r="AR60" s="34">
        <v>638.2707841</v>
      </c>
      <c r="AS60" s="34">
        <v>651.8358658</v>
      </c>
      <c r="AT60" s="34">
        <v>641.8454574</v>
      </c>
      <c r="AU60" s="34">
        <v>663.7135264</v>
      </c>
      <c r="AV60" s="34">
        <v>660.2163717</v>
      </c>
      <c r="AW60" s="34">
        <v>662.0340445</v>
      </c>
      <c r="AX60" s="23"/>
      <c r="AY60" s="23"/>
      <c r="AZ60" s="23"/>
    </row>
    <row r="61" spans="1:52" ht="12.75">
      <c r="A61" s="2" t="s">
        <v>32</v>
      </c>
      <c r="B61" s="37">
        <v>5.6191091</v>
      </c>
      <c r="C61" s="37">
        <v>2.9392248</v>
      </c>
      <c r="D61" s="37">
        <v>5.8187958</v>
      </c>
      <c r="E61" s="37">
        <v>3.5521499</v>
      </c>
      <c r="F61" s="37">
        <v>3.5971761</v>
      </c>
      <c r="G61" s="37">
        <v>3.5033051</v>
      </c>
      <c r="H61" s="37">
        <v>4.381444</v>
      </c>
      <c r="I61" s="37">
        <v>3.5917462</v>
      </c>
      <c r="J61" s="37">
        <v>5.2761197</v>
      </c>
      <c r="K61" s="37">
        <v>7.4508263</v>
      </c>
      <c r="L61" s="37">
        <v>7.3897077</v>
      </c>
      <c r="M61" s="37">
        <v>7.0791215</v>
      </c>
      <c r="N61" s="37">
        <v>5.597311</v>
      </c>
      <c r="O61" s="37">
        <v>5.0421732</v>
      </c>
      <c r="P61" s="37">
        <v>5.8727898</v>
      </c>
      <c r="Q61" s="37">
        <v>4.6450218</v>
      </c>
      <c r="R61" s="37">
        <v>7.008963</v>
      </c>
      <c r="S61" s="37">
        <v>6.5223917</v>
      </c>
      <c r="T61" s="43">
        <v>6.0021563</v>
      </c>
      <c r="U61" s="23"/>
      <c r="V61" s="35">
        <v>5.8919392</v>
      </c>
      <c r="W61" s="36">
        <v>5.8346623</v>
      </c>
      <c r="X61" s="36">
        <v>5.4459165</v>
      </c>
      <c r="Y61" s="36">
        <v>9.3417508</v>
      </c>
      <c r="Z61" s="36">
        <v>8.0528661</v>
      </c>
      <c r="AA61" s="36">
        <v>6.849988</v>
      </c>
      <c r="AB61" s="36">
        <v>4.3385066</v>
      </c>
      <c r="AC61" s="36">
        <v>6.4033908</v>
      </c>
      <c r="AD61" s="36">
        <v>7.3460071</v>
      </c>
      <c r="AE61" s="36">
        <v>8.2928573</v>
      </c>
      <c r="AF61" s="36">
        <v>6.7879597</v>
      </c>
      <c r="AG61" s="36">
        <v>6.9140813</v>
      </c>
      <c r="AH61" s="36">
        <v>7.3947145</v>
      </c>
      <c r="AI61" s="36">
        <v>9.8601202</v>
      </c>
      <c r="AJ61" s="36">
        <v>6.5597853</v>
      </c>
      <c r="AK61" s="36">
        <v>6.7048422</v>
      </c>
      <c r="AL61" s="36">
        <v>5.0949207</v>
      </c>
      <c r="AM61" s="36">
        <v>8.2273226</v>
      </c>
      <c r="AN61" s="36">
        <v>10.1603032</v>
      </c>
      <c r="AO61" s="36">
        <v>8.4221047</v>
      </c>
      <c r="AP61" s="36">
        <v>8.3375372</v>
      </c>
      <c r="AQ61" s="36">
        <v>11.6886942</v>
      </c>
      <c r="AR61" s="36">
        <v>9.6366254</v>
      </c>
      <c r="AS61" s="36">
        <v>9.3618968</v>
      </c>
      <c r="AT61" s="36">
        <v>10.2074416</v>
      </c>
      <c r="AU61" s="36">
        <v>10.4184032</v>
      </c>
      <c r="AV61" s="36">
        <v>6.1094687</v>
      </c>
      <c r="AW61" s="36">
        <v>9.5141682</v>
      </c>
      <c r="AX61" s="23"/>
      <c r="AY61" s="23"/>
      <c r="AZ61" s="23"/>
    </row>
    <row r="62" spans="1:52" ht="12.75">
      <c r="A62" s="1" t="s">
        <v>4</v>
      </c>
      <c r="B62" s="37" t="s">
        <v>101</v>
      </c>
      <c r="C62" s="37">
        <v>2.4891006</v>
      </c>
      <c r="D62" s="37">
        <v>5.5443222</v>
      </c>
      <c r="E62" s="37">
        <v>4.1868362</v>
      </c>
      <c r="F62" s="37">
        <v>2.7980353</v>
      </c>
      <c r="G62" s="37">
        <v>8.4885893</v>
      </c>
      <c r="H62" s="37">
        <v>3.5458042</v>
      </c>
      <c r="I62" s="37">
        <v>6.243466</v>
      </c>
      <c r="J62" s="37">
        <v>3.7441597</v>
      </c>
      <c r="K62" s="37">
        <v>5.1253023</v>
      </c>
      <c r="L62" s="37">
        <v>12.7196834</v>
      </c>
      <c r="M62" s="37">
        <v>7.5289825</v>
      </c>
      <c r="N62" s="37">
        <v>6.2267811</v>
      </c>
      <c r="O62" s="37">
        <v>7.0692797</v>
      </c>
      <c r="P62" s="37">
        <v>5.9441472</v>
      </c>
      <c r="Q62" s="37">
        <v>6.4231003</v>
      </c>
      <c r="R62" s="37">
        <v>6.3663428</v>
      </c>
      <c r="S62" s="37">
        <v>7.4206727</v>
      </c>
      <c r="T62" s="43">
        <v>7.7243256</v>
      </c>
      <c r="U62" s="23"/>
      <c r="V62" s="35">
        <v>4.719338</v>
      </c>
      <c r="W62" s="36">
        <v>7.860262</v>
      </c>
      <c r="X62" s="36">
        <v>6.9209075</v>
      </c>
      <c r="Y62" s="36">
        <v>6.3003395</v>
      </c>
      <c r="Z62" s="36">
        <v>8.3178705</v>
      </c>
      <c r="AA62" s="36">
        <v>6.2088258</v>
      </c>
      <c r="AB62" s="36">
        <v>6.4285275</v>
      </c>
      <c r="AC62" s="36">
        <v>6.4760716</v>
      </c>
      <c r="AD62" s="36">
        <v>11.0458439</v>
      </c>
      <c r="AE62" s="36">
        <v>8.987257</v>
      </c>
      <c r="AF62" s="36">
        <v>8.5284118</v>
      </c>
      <c r="AG62" s="36">
        <v>9.4129869</v>
      </c>
      <c r="AH62" s="36">
        <v>9.9731623</v>
      </c>
      <c r="AI62" s="36">
        <v>8.6191535</v>
      </c>
      <c r="AJ62" s="36">
        <v>8.6847718</v>
      </c>
      <c r="AK62" s="36">
        <v>9.6775002</v>
      </c>
      <c r="AL62" s="36">
        <v>7.5774937</v>
      </c>
      <c r="AM62" s="36">
        <v>8.6251298</v>
      </c>
      <c r="AN62" s="36">
        <v>8.0197854</v>
      </c>
      <c r="AO62" s="36">
        <v>10.7439453</v>
      </c>
      <c r="AP62" s="36">
        <v>9.6620536</v>
      </c>
      <c r="AQ62" s="36">
        <v>9.4914837</v>
      </c>
      <c r="AR62" s="36">
        <v>8.2714035</v>
      </c>
      <c r="AS62" s="36">
        <v>10.6843354</v>
      </c>
      <c r="AT62" s="36">
        <v>6.7996644</v>
      </c>
      <c r="AU62" s="36">
        <v>5.8601068</v>
      </c>
      <c r="AV62" s="36">
        <v>6.8214161</v>
      </c>
      <c r="AW62" s="36">
        <v>8.9390139</v>
      </c>
      <c r="AX62" s="23"/>
      <c r="AY62" s="23"/>
      <c r="AZ62" s="23"/>
    </row>
    <row r="63" spans="1:52" ht="12.75">
      <c r="A63" s="1" t="s">
        <v>5</v>
      </c>
      <c r="B63" s="36">
        <v>8.3837736</v>
      </c>
      <c r="C63" s="36">
        <v>10.5900179</v>
      </c>
      <c r="D63" s="36">
        <v>5.6618483</v>
      </c>
      <c r="E63" s="36">
        <v>10.0516513</v>
      </c>
      <c r="F63" s="36">
        <v>8.5652864</v>
      </c>
      <c r="G63" s="36">
        <v>5.7048321</v>
      </c>
      <c r="H63" s="36">
        <v>8.4799385</v>
      </c>
      <c r="I63" s="36">
        <v>9.7099345</v>
      </c>
      <c r="J63" s="36">
        <v>9.1640817</v>
      </c>
      <c r="K63" s="36">
        <v>7.3813023</v>
      </c>
      <c r="L63" s="36">
        <v>10.3857598</v>
      </c>
      <c r="M63" s="36">
        <v>8.5964938</v>
      </c>
      <c r="N63" s="36">
        <v>11.5709962</v>
      </c>
      <c r="O63" s="36">
        <v>10.9139187</v>
      </c>
      <c r="P63" s="36">
        <v>11.3380369</v>
      </c>
      <c r="Q63" s="36">
        <v>13.6728677</v>
      </c>
      <c r="R63" s="36">
        <v>12.482395</v>
      </c>
      <c r="S63" s="36">
        <v>11.9364068</v>
      </c>
      <c r="T63" s="43">
        <v>13.9195353</v>
      </c>
      <c r="U63" s="23"/>
      <c r="V63" s="35">
        <v>16.6927693</v>
      </c>
      <c r="W63" s="36">
        <v>14.2243799</v>
      </c>
      <c r="X63" s="36">
        <v>14.4314828</v>
      </c>
      <c r="Y63" s="36">
        <v>14.1033814</v>
      </c>
      <c r="Z63" s="36">
        <v>17.5878434</v>
      </c>
      <c r="AA63" s="36">
        <v>20.2824946</v>
      </c>
      <c r="AB63" s="36">
        <v>14.9263296</v>
      </c>
      <c r="AC63" s="36">
        <v>18.0640527</v>
      </c>
      <c r="AD63" s="36">
        <v>19.3132665</v>
      </c>
      <c r="AE63" s="36">
        <v>20.3778118</v>
      </c>
      <c r="AF63" s="36">
        <v>22.5316284</v>
      </c>
      <c r="AG63" s="36">
        <v>17.5118307</v>
      </c>
      <c r="AH63" s="36">
        <v>18.4491313</v>
      </c>
      <c r="AI63" s="36">
        <v>18.2745648</v>
      </c>
      <c r="AJ63" s="36">
        <v>19.7219832</v>
      </c>
      <c r="AK63" s="36">
        <v>15.5308512</v>
      </c>
      <c r="AL63" s="36">
        <v>20.4050071</v>
      </c>
      <c r="AM63" s="36">
        <v>19.3232213</v>
      </c>
      <c r="AN63" s="36">
        <v>19.6231758</v>
      </c>
      <c r="AO63" s="36">
        <v>18.079976</v>
      </c>
      <c r="AP63" s="36">
        <v>18.9614051</v>
      </c>
      <c r="AQ63" s="36">
        <v>18.4008342</v>
      </c>
      <c r="AR63" s="36">
        <v>21.1988958</v>
      </c>
      <c r="AS63" s="36">
        <v>17.2691503</v>
      </c>
      <c r="AT63" s="36">
        <v>17.5709303</v>
      </c>
      <c r="AU63" s="36">
        <v>22.9240513</v>
      </c>
      <c r="AV63" s="36">
        <v>17.5782417</v>
      </c>
      <c r="AW63" s="36">
        <v>23.2425894</v>
      </c>
      <c r="AX63" s="23"/>
      <c r="AY63" s="23"/>
      <c r="AZ63" s="23"/>
    </row>
    <row r="64" spans="1:52" ht="12.75">
      <c r="A64" s="1" t="s">
        <v>6</v>
      </c>
      <c r="B64" s="36">
        <v>7.7411341</v>
      </c>
      <c r="C64" s="36">
        <v>10.0962098</v>
      </c>
      <c r="D64" s="36">
        <v>16.4410812</v>
      </c>
      <c r="E64" s="36">
        <v>11.001093</v>
      </c>
      <c r="F64" s="36">
        <v>14.2484519</v>
      </c>
      <c r="G64" s="36">
        <v>18.5754506</v>
      </c>
      <c r="H64" s="36">
        <v>15.4046273</v>
      </c>
      <c r="I64" s="36">
        <v>16.2840289</v>
      </c>
      <c r="J64" s="36">
        <v>17.8051635</v>
      </c>
      <c r="K64" s="36">
        <v>19.2941541</v>
      </c>
      <c r="L64" s="36">
        <v>17.3491008</v>
      </c>
      <c r="M64" s="36">
        <v>19.7699225</v>
      </c>
      <c r="N64" s="36">
        <v>16.365248</v>
      </c>
      <c r="O64" s="36">
        <v>18.9378341</v>
      </c>
      <c r="P64" s="36">
        <v>18.6797643</v>
      </c>
      <c r="Q64" s="36">
        <v>18.3953788</v>
      </c>
      <c r="R64" s="36">
        <v>21.4063848</v>
      </c>
      <c r="S64" s="36">
        <v>21.8664947</v>
      </c>
      <c r="T64" s="43">
        <v>21.4457083</v>
      </c>
      <c r="U64" s="23"/>
      <c r="V64" s="35">
        <v>21.7030274</v>
      </c>
      <c r="W64" s="36">
        <v>21.9489884</v>
      </c>
      <c r="X64" s="36">
        <v>21.3937325</v>
      </c>
      <c r="Y64" s="36">
        <v>23.2945817</v>
      </c>
      <c r="Z64" s="36">
        <v>24.1251418</v>
      </c>
      <c r="AA64" s="36">
        <v>25.0952289</v>
      </c>
      <c r="AB64" s="36">
        <v>21.3614554</v>
      </c>
      <c r="AC64" s="36">
        <v>20.9427046</v>
      </c>
      <c r="AD64" s="36">
        <v>22.6700673</v>
      </c>
      <c r="AE64" s="36">
        <v>25.8128088</v>
      </c>
      <c r="AF64" s="36">
        <v>22.0030088</v>
      </c>
      <c r="AG64" s="36">
        <v>23.2566539</v>
      </c>
      <c r="AH64" s="36">
        <v>24.3369624</v>
      </c>
      <c r="AI64" s="36">
        <v>23.98048</v>
      </c>
      <c r="AJ64" s="36">
        <v>26.4147688</v>
      </c>
      <c r="AK64" s="36">
        <v>31.2090533</v>
      </c>
      <c r="AL64" s="36">
        <v>26.2398992</v>
      </c>
      <c r="AM64" s="36">
        <v>25.1893783</v>
      </c>
      <c r="AN64" s="36">
        <v>27.3194071</v>
      </c>
      <c r="AO64" s="36">
        <v>32.9038664</v>
      </c>
      <c r="AP64" s="36">
        <v>34.4921672</v>
      </c>
      <c r="AQ64" s="36">
        <v>30.1035669</v>
      </c>
      <c r="AR64" s="36">
        <v>34.144021</v>
      </c>
      <c r="AS64" s="36">
        <v>30.6133048</v>
      </c>
      <c r="AT64" s="36">
        <v>37.9274841</v>
      </c>
      <c r="AU64" s="36">
        <v>38.7397061</v>
      </c>
      <c r="AV64" s="36">
        <v>40.0634154</v>
      </c>
      <c r="AW64" s="36">
        <v>36.3632976</v>
      </c>
      <c r="AX64" s="23"/>
      <c r="AY64" s="23"/>
      <c r="AZ64" s="23"/>
    </row>
    <row r="65" spans="1:52" ht="12.75">
      <c r="A65" s="1" t="s">
        <v>7</v>
      </c>
      <c r="B65" s="36">
        <v>388.6481257</v>
      </c>
      <c r="C65" s="36">
        <v>393.1333651</v>
      </c>
      <c r="D65" s="36">
        <v>392.6198699</v>
      </c>
      <c r="E65" s="36">
        <v>386.645999</v>
      </c>
      <c r="F65" s="36">
        <v>404.8454073</v>
      </c>
      <c r="G65" s="36">
        <v>402.4668474</v>
      </c>
      <c r="H65" s="36">
        <v>384.3051244</v>
      </c>
      <c r="I65" s="36">
        <v>386.7226905</v>
      </c>
      <c r="J65" s="36">
        <v>384.4454571</v>
      </c>
      <c r="K65" s="36">
        <v>386.0778963</v>
      </c>
      <c r="L65" s="36">
        <v>399.551402</v>
      </c>
      <c r="M65" s="36">
        <v>390.8505371</v>
      </c>
      <c r="N65" s="36">
        <v>393.3140801</v>
      </c>
      <c r="O65" s="36">
        <v>391.0157728</v>
      </c>
      <c r="P65" s="36">
        <v>398.3767108</v>
      </c>
      <c r="Q65" s="36">
        <v>404.0453747</v>
      </c>
      <c r="R65" s="36">
        <v>416.7228102</v>
      </c>
      <c r="S65" s="36">
        <v>439.0573591</v>
      </c>
      <c r="T65" s="43">
        <v>450.2394171</v>
      </c>
      <c r="U65" s="23"/>
      <c r="V65" s="35">
        <v>437.8691304</v>
      </c>
      <c r="W65" s="36">
        <v>466.2579011</v>
      </c>
      <c r="X65" s="36">
        <v>479.0865159</v>
      </c>
      <c r="Y65" s="36">
        <v>471.0048584</v>
      </c>
      <c r="Z65" s="36">
        <v>465.0989953</v>
      </c>
      <c r="AA65" s="36">
        <v>483.0255206</v>
      </c>
      <c r="AB65" s="36">
        <v>505.7682348</v>
      </c>
      <c r="AC65" s="36">
        <v>494.2911137</v>
      </c>
      <c r="AD65" s="36">
        <v>479.770389</v>
      </c>
      <c r="AE65" s="36">
        <v>486.4603607</v>
      </c>
      <c r="AF65" s="36">
        <v>498.4263244</v>
      </c>
      <c r="AG65" s="36">
        <v>497.6818458</v>
      </c>
      <c r="AH65" s="36">
        <v>489.560554</v>
      </c>
      <c r="AI65" s="36">
        <v>497.0269219</v>
      </c>
      <c r="AJ65" s="36">
        <v>500.2057068</v>
      </c>
      <c r="AK65" s="36">
        <v>506.5152121</v>
      </c>
      <c r="AL65" s="36">
        <v>504.5821038</v>
      </c>
      <c r="AM65" s="36">
        <v>515.8913044</v>
      </c>
      <c r="AN65" s="36">
        <v>526.7823836</v>
      </c>
      <c r="AO65" s="36">
        <v>528.5005596</v>
      </c>
      <c r="AP65" s="36">
        <v>527.6329529</v>
      </c>
      <c r="AQ65" s="36">
        <v>534.3839657</v>
      </c>
      <c r="AR65" s="36">
        <v>520.393934</v>
      </c>
      <c r="AS65" s="36">
        <v>540.3118214</v>
      </c>
      <c r="AT65" s="36">
        <v>529.798927</v>
      </c>
      <c r="AU65" s="36">
        <v>543.0813653</v>
      </c>
      <c r="AV65" s="36">
        <v>545.7819731</v>
      </c>
      <c r="AW65" s="36">
        <v>545.2634084</v>
      </c>
      <c r="AX65" s="23"/>
      <c r="AY65" s="23"/>
      <c r="AZ65" s="23"/>
    </row>
    <row r="66" spans="1:52" ht="12.75">
      <c r="A66" s="1" t="s">
        <v>8</v>
      </c>
      <c r="B66" s="36">
        <v>16.6432888</v>
      </c>
      <c r="C66" s="36">
        <v>24.8475088</v>
      </c>
      <c r="D66" s="36">
        <v>18.019989</v>
      </c>
      <c r="E66" s="36">
        <v>17.927829</v>
      </c>
      <c r="F66" s="36">
        <v>19.2251916</v>
      </c>
      <c r="G66" s="36">
        <v>19.0047201</v>
      </c>
      <c r="H66" s="36">
        <v>21.4637967</v>
      </c>
      <c r="I66" s="36">
        <v>26.821394</v>
      </c>
      <c r="J66" s="36">
        <v>27.2931034</v>
      </c>
      <c r="K66" s="36">
        <v>22.4469759</v>
      </c>
      <c r="L66" s="36">
        <v>20.9917414</v>
      </c>
      <c r="M66" s="36">
        <v>23.651314</v>
      </c>
      <c r="N66" s="36">
        <v>22.2635086</v>
      </c>
      <c r="O66" s="36">
        <v>26.8831884</v>
      </c>
      <c r="P66" s="36">
        <v>25.7939765</v>
      </c>
      <c r="Q66" s="36">
        <v>29.4755861</v>
      </c>
      <c r="R66" s="36">
        <v>28.7390957</v>
      </c>
      <c r="S66" s="36">
        <v>30.0102871</v>
      </c>
      <c r="T66" s="43">
        <v>34.1055876</v>
      </c>
      <c r="U66" s="23"/>
      <c r="V66" s="35">
        <v>26.298582</v>
      </c>
      <c r="W66" s="36">
        <v>32.2570647</v>
      </c>
      <c r="X66" s="36">
        <v>29.0426976</v>
      </c>
      <c r="Y66" s="36">
        <v>28.1005096</v>
      </c>
      <c r="Z66" s="36">
        <v>27.6248186</v>
      </c>
      <c r="AA66" s="36">
        <v>29.30405</v>
      </c>
      <c r="AB66" s="36">
        <v>27.3713513</v>
      </c>
      <c r="AC66" s="36">
        <v>34.8050349</v>
      </c>
      <c r="AD66" s="36">
        <v>24.8787874</v>
      </c>
      <c r="AE66" s="36">
        <v>28.8626298</v>
      </c>
      <c r="AF66" s="36">
        <v>30.7055481</v>
      </c>
      <c r="AG66" s="36">
        <v>33.2621974</v>
      </c>
      <c r="AH66" s="36">
        <v>25.54602</v>
      </c>
      <c r="AI66" s="36">
        <v>26.9490002</v>
      </c>
      <c r="AJ66" s="36">
        <v>28.0408522</v>
      </c>
      <c r="AK66" s="36">
        <v>29.7746758</v>
      </c>
      <c r="AL66" s="36">
        <v>36.5136435</v>
      </c>
      <c r="AM66" s="36">
        <v>38.2374114</v>
      </c>
      <c r="AN66" s="36">
        <v>36.9972615</v>
      </c>
      <c r="AO66" s="36">
        <v>31.9587178</v>
      </c>
      <c r="AP66" s="36">
        <v>33.7205142</v>
      </c>
      <c r="AQ66" s="36">
        <v>29.0936403</v>
      </c>
      <c r="AR66" s="36">
        <v>29.9394177</v>
      </c>
      <c r="AS66" s="36">
        <v>31.6201495</v>
      </c>
      <c r="AT66" s="36">
        <v>25.6427302</v>
      </c>
      <c r="AU66" s="36">
        <v>30.813253</v>
      </c>
      <c r="AV66" s="36">
        <v>30.2314621</v>
      </c>
      <c r="AW66" s="36">
        <v>24.6035053</v>
      </c>
      <c r="AX66" s="23"/>
      <c r="AY66" s="23"/>
      <c r="AZ66" s="23"/>
    </row>
    <row r="67" spans="1:52" ht="12.75">
      <c r="A67" s="1" t="s">
        <v>9</v>
      </c>
      <c r="B67" s="39">
        <v>11.5401153</v>
      </c>
      <c r="C67" s="39">
        <v>5.6315371</v>
      </c>
      <c r="D67" s="39">
        <v>4.0082594</v>
      </c>
      <c r="E67" s="39">
        <v>10.2325224</v>
      </c>
      <c r="F67" s="39">
        <v>12.5134069</v>
      </c>
      <c r="G67" s="39">
        <v>3.8762424</v>
      </c>
      <c r="H67" s="39">
        <v>4.7949041</v>
      </c>
      <c r="I67" s="39">
        <v>7.00686</v>
      </c>
      <c r="J67" s="39">
        <v>5.0024881</v>
      </c>
      <c r="K67" s="39">
        <v>12.494567</v>
      </c>
      <c r="L67" s="39">
        <v>7.081975</v>
      </c>
      <c r="M67" s="39">
        <v>6.9290266</v>
      </c>
      <c r="N67" s="39">
        <v>10.4708722</v>
      </c>
      <c r="O67" s="39">
        <v>8.809184</v>
      </c>
      <c r="P67" s="39">
        <v>8.4037274</v>
      </c>
      <c r="Q67" s="39">
        <v>7.09102</v>
      </c>
      <c r="R67" s="39">
        <v>8.4216267</v>
      </c>
      <c r="S67" s="39">
        <v>10.2270314</v>
      </c>
      <c r="T67" s="44">
        <v>13.7856983</v>
      </c>
      <c r="U67" s="23"/>
      <c r="V67" s="35">
        <v>16.2649058</v>
      </c>
      <c r="W67" s="36">
        <v>10.8753332</v>
      </c>
      <c r="X67" s="36">
        <v>13.5982461</v>
      </c>
      <c r="Y67" s="36">
        <v>12.8212384</v>
      </c>
      <c r="Z67" s="36">
        <v>12.3145345</v>
      </c>
      <c r="AA67" s="36">
        <v>10.0164268</v>
      </c>
      <c r="AB67" s="36">
        <v>9.9458485</v>
      </c>
      <c r="AC67" s="36">
        <v>11.9169826</v>
      </c>
      <c r="AD67" s="36">
        <v>12.5522402</v>
      </c>
      <c r="AE67" s="36">
        <v>12.1287777</v>
      </c>
      <c r="AF67" s="36">
        <v>11.0950191</v>
      </c>
      <c r="AG67" s="36">
        <v>8.9767113</v>
      </c>
      <c r="AH67" s="36">
        <v>10.6290558</v>
      </c>
      <c r="AI67" s="36">
        <v>13.8675865</v>
      </c>
      <c r="AJ67" s="36">
        <v>11.760451</v>
      </c>
      <c r="AK67" s="36">
        <v>12.7007559</v>
      </c>
      <c r="AL67" s="36">
        <v>9.6244689</v>
      </c>
      <c r="AM67" s="36">
        <v>10.8113713</v>
      </c>
      <c r="AN67" s="36">
        <v>9.5091189</v>
      </c>
      <c r="AO67" s="36">
        <v>11.5655782</v>
      </c>
      <c r="AP67" s="36">
        <v>9.4075664</v>
      </c>
      <c r="AQ67" s="36">
        <v>12.1369103</v>
      </c>
      <c r="AR67" s="36">
        <v>14.6864867</v>
      </c>
      <c r="AS67" s="36">
        <v>11.9752076</v>
      </c>
      <c r="AT67" s="36">
        <v>13.8982799</v>
      </c>
      <c r="AU67" s="36">
        <v>11.8766408</v>
      </c>
      <c r="AV67" s="36">
        <v>13.6303947</v>
      </c>
      <c r="AW67" s="36">
        <v>14.1080616</v>
      </c>
      <c r="AX67" s="23"/>
      <c r="AY67" s="23"/>
      <c r="AZ67" s="23"/>
    </row>
    <row r="68" spans="1:52" ht="12.75">
      <c r="A68" s="6" t="s">
        <v>0</v>
      </c>
      <c r="B68" s="34">
        <v>2062.7438167</v>
      </c>
      <c r="C68" s="34">
        <v>2038.7933938</v>
      </c>
      <c r="D68" s="34">
        <v>2039.2761338</v>
      </c>
      <c r="E68" s="34">
        <v>2022.4628941</v>
      </c>
      <c r="F68" s="34">
        <v>2042.8197379</v>
      </c>
      <c r="G68" s="34">
        <v>2035.8470688</v>
      </c>
      <c r="H68" s="34">
        <v>2018.1281316</v>
      </c>
      <c r="I68" s="34">
        <v>2038.0938735</v>
      </c>
      <c r="J68" s="34">
        <v>2052.5657084</v>
      </c>
      <c r="K68" s="34">
        <v>2064.0969324</v>
      </c>
      <c r="L68" s="34">
        <v>2080.1301401</v>
      </c>
      <c r="M68" s="34">
        <v>2056.1512376</v>
      </c>
      <c r="N68" s="34">
        <v>2067.9031076</v>
      </c>
      <c r="O68" s="34">
        <v>2064.0029193</v>
      </c>
      <c r="P68" s="34">
        <v>2060.9995359</v>
      </c>
      <c r="Q68" s="34">
        <v>2096.2720651</v>
      </c>
      <c r="R68" s="34">
        <v>2134.2073708</v>
      </c>
      <c r="S68" s="34">
        <v>2164.9826172</v>
      </c>
      <c r="T68" s="42">
        <v>2173.8354041</v>
      </c>
      <c r="U68" s="23"/>
      <c r="V68" s="33">
        <v>2159.2653042</v>
      </c>
      <c r="W68" s="34">
        <v>2203.5377181</v>
      </c>
      <c r="X68" s="34">
        <v>2210.8961472</v>
      </c>
      <c r="Y68" s="34">
        <v>2221.2436114</v>
      </c>
      <c r="Z68" s="34">
        <v>2225.2547045</v>
      </c>
      <c r="AA68" s="34">
        <v>2246.993135</v>
      </c>
      <c r="AB68" s="34">
        <v>2269.5110974</v>
      </c>
      <c r="AC68" s="34">
        <v>2267.2666373</v>
      </c>
      <c r="AD68" s="34">
        <v>2229.691728</v>
      </c>
      <c r="AE68" s="34">
        <v>2262.6886346</v>
      </c>
      <c r="AF68" s="34">
        <v>2289.6434502</v>
      </c>
      <c r="AG68" s="34">
        <v>2279.6329459</v>
      </c>
      <c r="AH68" s="34">
        <v>2262.3558515</v>
      </c>
      <c r="AI68" s="34">
        <v>2277.2550449</v>
      </c>
      <c r="AJ68" s="34">
        <v>2275.6161399</v>
      </c>
      <c r="AK68" s="34">
        <v>2297.0745788</v>
      </c>
      <c r="AL68" s="34">
        <v>2273.1248463</v>
      </c>
      <c r="AM68" s="34">
        <v>2304.2148585</v>
      </c>
      <c r="AN68" s="34">
        <v>2310.1177877</v>
      </c>
      <c r="AO68" s="34">
        <v>2332.0763732</v>
      </c>
      <c r="AP68" s="34">
        <v>2323.9387299</v>
      </c>
      <c r="AQ68" s="34">
        <v>2335.6531998</v>
      </c>
      <c r="AR68" s="34">
        <v>2325.2143732</v>
      </c>
      <c r="AS68" s="34">
        <v>2349.5310095</v>
      </c>
      <c r="AT68" s="34">
        <v>2345.1257644</v>
      </c>
      <c r="AU68" s="34">
        <v>2381.1646962</v>
      </c>
      <c r="AV68" s="34">
        <v>2390.6238256</v>
      </c>
      <c r="AW68" s="34">
        <v>2383.5690872</v>
      </c>
      <c r="AX68" s="23"/>
      <c r="AY68" s="23"/>
      <c r="AZ68" s="23"/>
    </row>
    <row r="69" spans="1:52" ht="12.75">
      <c r="A69" s="22" t="s">
        <v>32</v>
      </c>
      <c r="B69" s="37">
        <v>38.5434327</v>
      </c>
      <c r="C69" s="37">
        <v>36.4421734</v>
      </c>
      <c r="D69" s="37">
        <v>40.3983321</v>
      </c>
      <c r="E69" s="37">
        <v>37.6300459</v>
      </c>
      <c r="F69" s="37">
        <v>28.2534961</v>
      </c>
      <c r="G69" s="37">
        <v>37.4424402</v>
      </c>
      <c r="H69" s="37">
        <v>31.588567</v>
      </c>
      <c r="I69" s="37">
        <v>34.7137348</v>
      </c>
      <c r="J69" s="37">
        <v>33.5834675</v>
      </c>
      <c r="K69" s="37">
        <v>40.3086175</v>
      </c>
      <c r="L69" s="37">
        <v>39.4868909</v>
      </c>
      <c r="M69" s="37">
        <v>40.9274067</v>
      </c>
      <c r="N69" s="37">
        <v>40.678638</v>
      </c>
      <c r="O69" s="37">
        <v>34.4490349</v>
      </c>
      <c r="P69" s="37">
        <v>35.57757</v>
      </c>
      <c r="Q69" s="37">
        <v>40.8047427</v>
      </c>
      <c r="R69" s="37">
        <v>48.8472781</v>
      </c>
      <c r="S69" s="37">
        <v>47.6112364</v>
      </c>
      <c r="T69" s="43">
        <v>46.9206932</v>
      </c>
      <c r="U69" s="23"/>
      <c r="V69" s="35">
        <v>49.9691154</v>
      </c>
      <c r="W69" s="36">
        <v>50.3124864</v>
      </c>
      <c r="X69" s="36">
        <v>38.6561725</v>
      </c>
      <c r="Y69" s="36">
        <v>44.5364753</v>
      </c>
      <c r="Z69" s="36">
        <v>55.2573834</v>
      </c>
      <c r="AA69" s="36">
        <v>52.4938177</v>
      </c>
      <c r="AB69" s="36">
        <v>38.4622982</v>
      </c>
      <c r="AC69" s="36">
        <v>48.7835773</v>
      </c>
      <c r="AD69" s="36">
        <v>43.2126388</v>
      </c>
      <c r="AE69" s="36">
        <v>55.3265126</v>
      </c>
      <c r="AF69" s="36">
        <v>44.0258302</v>
      </c>
      <c r="AG69" s="36">
        <v>48.1888889</v>
      </c>
      <c r="AH69" s="36">
        <v>49.1689526</v>
      </c>
      <c r="AI69" s="36">
        <v>54.1293909</v>
      </c>
      <c r="AJ69" s="36">
        <v>43.518121</v>
      </c>
      <c r="AK69" s="36">
        <v>45.4433949</v>
      </c>
      <c r="AL69" s="36">
        <v>45.6783423</v>
      </c>
      <c r="AM69" s="36">
        <v>63.6291354</v>
      </c>
      <c r="AN69" s="36">
        <v>51.5893908</v>
      </c>
      <c r="AO69" s="36">
        <v>55.630611</v>
      </c>
      <c r="AP69" s="36">
        <v>53.0069598</v>
      </c>
      <c r="AQ69" s="36">
        <v>63.8755079</v>
      </c>
      <c r="AR69" s="36">
        <v>53.0585482</v>
      </c>
      <c r="AS69" s="36">
        <v>62.129439</v>
      </c>
      <c r="AT69" s="36">
        <v>64.5952846</v>
      </c>
      <c r="AU69" s="36">
        <v>70.1310318</v>
      </c>
      <c r="AV69" s="36">
        <v>60.0036292</v>
      </c>
      <c r="AW69" s="36">
        <v>56.2342079</v>
      </c>
      <c r="AX69" s="23"/>
      <c r="AY69" s="23"/>
      <c r="AZ69" s="23"/>
    </row>
    <row r="70" spans="1:52" ht="12.75">
      <c r="A70" s="1" t="s">
        <v>4</v>
      </c>
      <c r="B70" s="37">
        <v>23.6823617</v>
      </c>
      <c r="C70" s="37">
        <v>24.9896024</v>
      </c>
      <c r="D70" s="37">
        <v>40.7360835</v>
      </c>
      <c r="E70" s="37">
        <v>30.4301044</v>
      </c>
      <c r="F70" s="37">
        <v>22.6949114</v>
      </c>
      <c r="G70" s="37">
        <v>31.9173791</v>
      </c>
      <c r="H70" s="37">
        <v>25.0488254</v>
      </c>
      <c r="I70" s="37">
        <v>29.6863828</v>
      </c>
      <c r="J70" s="37">
        <v>33.4768642</v>
      </c>
      <c r="K70" s="37">
        <v>33.2344957</v>
      </c>
      <c r="L70" s="37">
        <v>37.9661733</v>
      </c>
      <c r="M70" s="37">
        <v>32.0410916</v>
      </c>
      <c r="N70" s="37">
        <v>32.7058064</v>
      </c>
      <c r="O70" s="37">
        <v>33.7454582</v>
      </c>
      <c r="P70" s="37">
        <v>37.4424869</v>
      </c>
      <c r="Q70" s="37">
        <v>39.1879383</v>
      </c>
      <c r="R70" s="37">
        <v>32.9330089</v>
      </c>
      <c r="S70" s="37">
        <v>35.2262155</v>
      </c>
      <c r="T70" s="43">
        <v>34.1080554</v>
      </c>
      <c r="U70" s="23"/>
      <c r="V70" s="35">
        <v>39.5198457</v>
      </c>
      <c r="W70" s="36">
        <v>39.118123</v>
      </c>
      <c r="X70" s="36">
        <v>33.7106029</v>
      </c>
      <c r="Y70" s="36">
        <v>41.5362415</v>
      </c>
      <c r="Z70" s="36">
        <v>44.6170143</v>
      </c>
      <c r="AA70" s="36">
        <v>38.2147186</v>
      </c>
      <c r="AB70" s="36">
        <v>39.8410115</v>
      </c>
      <c r="AC70" s="36">
        <v>43.4186667</v>
      </c>
      <c r="AD70" s="36">
        <v>47.9828591</v>
      </c>
      <c r="AE70" s="36">
        <v>45.1851987</v>
      </c>
      <c r="AF70" s="36">
        <v>45.3277344</v>
      </c>
      <c r="AG70" s="36">
        <v>43.9760273</v>
      </c>
      <c r="AH70" s="36">
        <v>46.0053516</v>
      </c>
      <c r="AI70" s="36">
        <v>44.2835956</v>
      </c>
      <c r="AJ70" s="36">
        <v>49.2971423</v>
      </c>
      <c r="AK70" s="36">
        <v>49.1088407</v>
      </c>
      <c r="AL70" s="36">
        <v>44.9676184</v>
      </c>
      <c r="AM70" s="36">
        <v>46.5519483</v>
      </c>
      <c r="AN70" s="36">
        <v>43.5749752</v>
      </c>
      <c r="AO70" s="36">
        <v>55.4669384</v>
      </c>
      <c r="AP70" s="36">
        <v>52.037328</v>
      </c>
      <c r="AQ70" s="36">
        <v>51.3956634</v>
      </c>
      <c r="AR70" s="36">
        <v>47.9472155</v>
      </c>
      <c r="AS70" s="36">
        <v>50.0490733</v>
      </c>
      <c r="AT70" s="36">
        <v>49.7362081</v>
      </c>
      <c r="AU70" s="36">
        <v>53.6178499</v>
      </c>
      <c r="AV70" s="36">
        <v>50.7131102</v>
      </c>
      <c r="AW70" s="36">
        <v>46.0834276</v>
      </c>
      <c r="AX70" s="23"/>
      <c r="AY70" s="23"/>
      <c r="AZ70" s="23"/>
    </row>
    <row r="71" spans="1:52" ht="12.75">
      <c r="A71" s="1" t="s">
        <v>5</v>
      </c>
      <c r="B71" s="36">
        <v>51.5463944</v>
      </c>
      <c r="C71" s="36">
        <v>63.8307192</v>
      </c>
      <c r="D71" s="36">
        <v>56.1392047</v>
      </c>
      <c r="E71" s="36">
        <v>68.9860664</v>
      </c>
      <c r="F71" s="36">
        <v>43.1135947</v>
      </c>
      <c r="G71" s="36">
        <v>45.8731617</v>
      </c>
      <c r="H71" s="36">
        <v>52.3942936</v>
      </c>
      <c r="I71" s="36">
        <v>52.3623505</v>
      </c>
      <c r="J71" s="36">
        <v>49.3540038</v>
      </c>
      <c r="K71" s="36">
        <v>49.8336994</v>
      </c>
      <c r="L71" s="36">
        <v>58.1435046</v>
      </c>
      <c r="M71" s="36">
        <v>50.7578584</v>
      </c>
      <c r="N71" s="36">
        <v>60.5924994</v>
      </c>
      <c r="O71" s="36">
        <v>64.2721823</v>
      </c>
      <c r="P71" s="36">
        <v>58.3850783</v>
      </c>
      <c r="Q71" s="36">
        <v>63.8070136</v>
      </c>
      <c r="R71" s="36">
        <v>72.1016807</v>
      </c>
      <c r="S71" s="36">
        <v>73.5073769</v>
      </c>
      <c r="T71" s="43">
        <v>75.8323058</v>
      </c>
      <c r="U71" s="23"/>
      <c r="V71" s="35">
        <v>74.111068</v>
      </c>
      <c r="W71" s="36">
        <v>76.4784893</v>
      </c>
      <c r="X71" s="36">
        <v>77.164757</v>
      </c>
      <c r="Y71" s="36">
        <v>82.6783364</v>
      </c>
      <c r="Z71" s="36">
        <v>87.6600957</v>
      </c>
      <c r="AA71" s="36">
        <v>91.4466343</v>
      </c>
      <c r="AB71" s="36">
        <v>79.5468627</v>
      </c>
      <c r="AC71" s="36">
        <v>88.638098</v>
      </c>
      <c r="AD71" s="36">
        <v>76.9676045</v>
      </c>
      <c r="AE71" s="36">
        <v>84.9478654</v>
      </c>
      <c r="AF71" s="36">
        <v>82.0160756</v>
      </c>
      <c r="AG71" s="36">
        <v>84.0365341</v>
      </c>
      <c r="AH71" s="36">
        <v>88.5908981</v>
      </c>
      <c r="AI71" s="36">
        <v>86.4936669</v>
      </c>
      <c r="AJ71" s="36">
        <v>80.1176858</v>
      </c>
      <c r="AK71" s="36">
        <v>85.5174274</v>
      </c>
      <c r="AL71" s="36">
        <v>97.6443659</v>
      </c>
      <c r="AM71" s="36">
        <v>101.1038186</v>
      </c>
      <c r="AN71" s="36">
        <v>95.8662878</v>
      </c>
      <c r="AO71" s="36">
        <v>97.3127706</v>
      </c>
      <c r="AP71" s="36">
        <v>104.497186</v>
      </c>
      <c r="AQ71" s="36">
        <v>99.2867875</v>
      </c>
      <c r="AR71" s="36">
        <v>105.3812611</v>
      </c>
      <c r="AS71" s="36">
        <v>95.5547615</v>
      </c>
      <c r="AT71" s="36">
        <v>102.8701287</v>
      </c>
      <c r="AU71" s="36">
        <v>101.2200985</v>
      </c>
      <c r="AV71" s="36">
        <v>105.7959298</v>
      </c>
      <c r="AW71" s="36">
        <v>122.7609161</v>
      </c>
      <c r="AX71" s="23"/>
      <c r="AY71" s="23"/>
      <c r="AZ71" s="23"/>
    </row>
    <row r="72" spans="1:52" ht="12.75">
      <c r="A72" s="1" t="s">
        <v>6</v>
      </c>
      <c r="B72" s="36">
        <v>59.4802268</v>
      </c>
      <c r="C72" s="36">
        <v>54.6230882</v>
      </c>
      <c r="D72" s="36">
        <v>67.8462268</v>
      </c>
      <c r="E72" s="36">
        <v>58.3840589</v>
      </c>
      <c r="F72" s="36">
        <v>62.2072454</v>
      </c>
      <c r="G72" s="36">
        <v>73.8225479</v>
      </c>
      <c r="H72" s="36">
        <v>73.4928111</v>
      </c>
      <c r="I72" s="36">
        <v>71.0148615</v>
      </c>
      <c r="J72" s="36">
        <v>76.1668118</v>
      </c>
      <c r="K72" s="36">
        <v>85.8554725</v>
      </c>
      <c r="L72" s="36">
        <v>112.1881282</v>
      </c>
      <c r="M72" s="36">
        <v>114.1796796</v>
      </c>
      <c r="N72" s="36">
        <v>115.9119134</v>
      </c>
      <c r="O72" s="36">
        <v>118.4857909</v>
      </c>
      <c r="P72" s="36">
        <v>105.4247471</v>
      </c>
      <c r="Q72" s="36">
        <v>111.1619347</v>
      </c>
      <c r="R72" s="36">
        <v>103.7333658</v>
      </c>
      <c r="S72" s="36">
        <v>117.5565197</v>
      </c>
      <c r="T72" s="43">
        <v>125.4365463</v>
      </c>
      <c r="U72" s="23"/>
      <c r="V72" s="35">
        <v>126.4351769</v>
      </c>
      <c r="W72" s="36">
        <v>128.2038654</v>
      </c>
      <c r="X72" s="36">
        <v>125.0416528</v>
      </c>
      <c r="Y72" s="36">
        <v>130.5600147</v>
      </c>
      <c r="Z72" s="36">
        <v>136.3954536</v>
      </c>
      <c r="AA72" s="36">
        <v>131.6959704</v>
      </c>
      <c r="AB72" s="36">
        <v>138.0682833</v>
      </c>
      <c r="AC72" s="36">
        <v>128.6041548</v>
      </c>
      <c r="AD72" s="36">
        <v>137.3529678</v>
      </c>
      <c r="AE72" s="36">
        <v>129.584352</v>
      </c>
      <c r="AF72" s="36">
        <v>125.5843638</v>
      </c>
      <c r="AG72" s="36">
        <v>139.3552148</v>
      </c>
      <c r="AH72" s="36">
        <v>135.6670673</v>
      </c>
      <c r="AI72" s="36">
        <v>145.5436275</v>
      </c>
      <c r="AJ72" s="36">
        <v>152.2706917</v>
      </c>
      <c r="AK72" s="36">
        <v>153.1786419</v>
      </c>
      <c r="AL72" s="36">
        <v>155.600594</v>
      </c>
      <c r="AM72" s="36">
        <v>156.8127919</v>
      </c>
      <c r="AN72" s="36">
        <v>169.4012861</v>
      </c>
      <c r="AO72" s="36">
        <v>179.3801194</v>
      </c>
      <c r="AP72" s="36">
        <v>190.0309808</v>
      </c>
      <c r="AQ72" s="36">
        <v>174.5392249</v>
      </c>
      <c r="AR72" s="36">
        <v>169.1540581</v>
      </c>
      <c r="AS72" s="36">
        <v>172.1357101</v>
      </c>
      <c r="AT72" s="36">
        <v>184.0160652</v>
      </c>
      <c r="AU72" s="36">
        <v>190.9750034</v>
      </c>
      <c r="AV72" s="36">
        <v>192.6164226</v>
      </c>
      <c r="AW72" s="36">
        <v>192.1044457</v>
      </c>
      <c r="AX72" s="23"/>
      <c r="AY72" s="23"/>
      <c r="AZ72" s="23"/>
    </row>
    <row r="73" spans="1:52" ht="12.75">
      <c r="A73" s="1" t="s">
        <v>7</v>
      </c>
      <c r="B73" s="36">
        <v>1725.670385</v>
      </c>
      <c r="C73" s="36">
        <v>1708.4933991</v>
      </c>
      <c r="D73" s="36">
        <v>1684.5908343</v>
      </c>
      <c r="E73" s="36">
        <v>1668.8478566</v>
      </c>
      <c r="F73" s="36">
        <v>1676.9779458</v>
      </c>
      <c r="G73" s="36">
        <v>1699.6776543</v>
      </c>
      <c r="H73" s="36">
        <v>1682.7202083</v>
      </c>
      <c r="I73" s="36">
        <v>1691.2988321</v>
      </c>
      <c r="J73" s="36">
        <v>1683.2203702</v>
      </c>
      <c r="K73" s="36">
        <v>1690.3454621</v>
      </c>
      <c r="L73" s="36">
        <v>1667.3997839</v>
      </c>
      <c r="M73" s="36">
        <v>1648.8782713</v>
      </c>
      <c r="N73" s="36">
        <v>1635.8421255</v>
      </c>
      <c r="O73" s="36">
        <v>1645.5022463</v>
      </c>
      <c r="P73" s="36">
        <v>1655.7404454</v>
      </c>
      <c r="Q73" s="36">
        <v>1670.4152684</v>
      </c>
      <c r="R73" s="36">
        <v>1705.8221429</v>
      </c>
      <c r="S73" s="36">
        <v>1699.2903538</v>
      </c>
      <c r="T73" s="43">
        <v>1697.2209088</v>
      </c>
      <c r="U73" s="23"/>
      <c r="V73" s="35">
        <v>1679.5475074</v>
      </c>
      <c r="W73" s="36">
        <v>1716.2066667</v>
      </c>
      <c r="X73" s="36">
        <v>1757.2366227</v>
      </c>
      <c r="Y73" s="36">
        <v>1745.6394511</v>
      </c>
      <c r="Z73" s="36">
        <v>1736.64452</v>
      </c>
      <c r="AA73" s="36">
        <v>1773.8990563</v>
      </c>
      <c r="AB73" s="36">
        <v>1817.3893742</v>
      </c>
      <c r="AC73" s="36">
        <v>1781.6240005</v>
      </c>
      <c r="AD73" s="36">
        <v>1764.8362881</v>
      </c>
      <c r="AE73" s="36">
        <v>1784.7134794</v>
      </c>
      <c r="AF73" s="36">
        <v>1815.6530461</v>
      </c>
      <c r="AG73" s="36">
        <v>1800.3125652</v>
      </c>
      <c r="AH73" s="36">
        <v>1779.3983981</v>
      </c>
      <c r="AI73" s="36">
        <v>1780.7563402</v>
      </c>
      <c r="AJ73" s="36">
        <v>1784.1083259</v>
      </c>
      <c r="AK73" s="36">
        <v>1791.933216</v>
      </c>
      <c r="AL73" s="36">
        <v>1742.7919404</v>
      </c>
      <c r="AM73" s="36">
        <v>1736.5970959</v>
      </c>
      <c r="AN73" s="36">
        <v>1783.1146985</v>
      </c>
      <c r="AO73" s="36">
        <v>1776.0793338</v>
      </c>
      <c r="AP73" s="36">
        <v>1752.6261562</v>
      </c>
      <c r="AQ73" s="36">
        <v>1785.9706377</v>
      </c>
      <c r="AR73" s="36">
        <v>1780.1266393</v>
      </c>
      <c r="AS73" s="36">
        <v>1797.1016186</v>
      </c>
      <c r="AT73" s="36">
        <v>1790.5182394</v>
      </c>
      <c r="AU73" s="36">
        <v>1795.8862827</v>
      </c>
      <c r="AV73" s="36">
        <v>1828.1520845</v>
      </c>
      <c r="AW73" s="36">
        <v>1814.3246427</v>
      </c>
      <c r="AX73" s="23"/>
      <c r="AY73" s="23"/>
      <c r="AZ73" s="23"/>
    </row>
    <row r="74" spans="1:52" ht="12.75">
      <c r="A74" s="1" t="s">
        <v>8</v>
      </c>
      <c r="B74" s="36">
        <v>119.2748722</v>
      </c>
      <c r="C74" s="36">
        <v>118.6311065</v>
      </c>
      <c r="D74" s="36">
        <v>115.4510701</v>
      </c>
      <c r="E74" s="36">
        <v>126.9612561</v>
      </c>
      <c r="F74" s="36">
        <v>120.7526311</v>
      </c>
      <c r="G74" s="36">
        <v>122.6253394</v>
      </c>
      <c r="H74" s="36">
        <v>129.9767194</v>
      </c>
      <c r="I74" s="36">
        <v>128.4245125</v>
      </c>
      <c r="J74" s="36">
        <v>152.6484929</v>
      </c>
      <c r="K74" s="36">
        <v>130.2723324</v>
      </c>
      <c r="L74" s="36">
        <v>139.7725657</v>
      </c>
      <c r="M74" s="36">
        <v>139.0473203</v>
      </c>
      <c r="N74" s="36">
        <v>146.7283159</v>
      </c>
      <c r="O74" s="36">
        <v>141.006722</v>
      </c>
      <c r="P74" s="36">
        <v>137.6264731</v>
      </c>
      <c r="Q74" s="36">
        <v>139.9976716</v>
      </c>
      <c r="R74" s="36">
        <v>144.3167409</v>
      </c>
      <c r="S74" s="36">
        <v>158.1148755</v>
      </c>
      <c r="T74" s="43">
        <v>154.6277785</v>
      </c>
      <c r="U74" s="23"/>
      <c r="V74" s="35">
        <v>134.7259619</v>
      </c>
      <c r="W74" s="36">
        <v>151.5006303</v>
      </c>
      <c r="X74" s="36">
        <v>135.9833029</v>
      </c>
      <c r="Y74" s="36">
        <v>134.6780378</v>
      </c>
      <c r="Z74" s="36">
        <v>121.9567581</v>
      </c>
      <c r="AA74" s="36">
        <v>119.0698938</v>
      </c>
      <c r="AB74" s="36">
        <v>115.4344314</v>
      </c>
      <c r="AC74" s="36">
        <v>132.660281</v>
      </c>
      <c r="AD74" s="36">
        <v>115.823443</v>
      </c>
      <c r="AE74" s="36">
        <v>122.1996144</v>
      </c>
      <c r="AF74" s="36">
        <v>132.8701867</v>
      </c>
      <c r="AG74" s="36">
        <v>121.9018074</v>
      </c>
      <c r="AH74" s="36">
        <v>125.3905484</v>
      </c>
      <c r="AI74" s="36">
        <v>125.1295548</v>
      </c>
      <c r="AJ74" s="36">
        <v>123.6501416</v>
      </c>
      <c r="AK74" s="36">
        <v>127.3901531</v>
      </c>
      <c r="AL74" s="36">
        <v>147.7057459</v>
      </c>
      <c r="AM74" s="36">
        <v>159.7762331</v>
      </c>
      <c r="AN74" s="36">
        <v>131.3944474</v>
      </c>
      <c r="AO74" s="36">
        <v>131.0733595</v>
      </c>
      <c r="AP74" s="36">
        <v>129.7282566</v>
      </c>
      <c r="AQ74" s="36">
        <v>126.1232823</v>
      </c>
      <c r="AR74" s="36">
        <v>127.2127764</v>
      </c>
      <c r="AS74" s="36">
        <v>129.9681566</v>
      </c>
      <c r="AT74" s="36">
        <v>109.7516683</v>
      </c>
      <c r="AU74" s="36">
        <v>130.6412182</v>
      </c>
      <c r="AV74" s="36">
        <v>109.710424</v>
      </c>
      <c r="AW74" s="36">
        <v>109.2740376</v>
      </c>
      <c r="AX74" s="23"/>
      <c r="AY74" s="23"/>
      <c r="AZ74" s="23"/>
    </row>
    <row r="75" spans="1:52" ht="12.75">
      <c r="A75" s="21" t="s">
        <v>9</v>
      </c>
      <c r="B75" s="39">
        <v>44.5461437</v>
      </c>
      <c r="C75" s="39">
        <v>31.783305</v>
      </c>
      <c r="D75" s="39">
        <v>34.1143823</v>
      </c>
      <c r="E75" s="39">
        <v>31.2235058</v>
      </c>
      <c r="F75" s="39">
        <v>88.8199132</v>
      </c>
      <c r="G75" s="39">
        <v>24.4885463</v>
      </c>
      <c r="H75" s="39">
        <v>22.9067067</v>
      </c>
      <c r="I75" s="39">
        <v>30.5931993</v>
      </c>
      <c r="J75" s="39">
        <v>24.1156978</v>
      </c>
      <c r="K75" s="39">
        <v>34.2468529</v>
      </c>
      <c r="L75" s="39">
        <v>25.1730936</v>
      </c>
      <c r="M75" s="39">
        <v>30.3196097</v>
      </c>
      <c r="N75" s="39">
        <v>35.4438091</v>
      </c>
      <c r="O75" s="39">
        <v>26.5414847</v>
      </c>
      <c r="P75" s="39">
        <v>30.802735</v>
      </c>
      <c r="Q75" s="39">
        <v>30.8974958</v>
      </c>
      <c r="R75" s="39">
        <v>26.4531534</v>
      </c>
      <c r="S75" s="39">
        <v>33.6760394</v>
      </c>
      <c r="T75" s="44">
        <v>39.6891162</v>
      </c>
      <c r="U75" s="23"/>
      <c r="V75" s="38">
        <v>54.956629</v>
      </c>
      <c r="W75" s="39">
        <v>41.717457</v>
      </c>
      <c r="X75" s="39">
        <v>43.1030363</v>
      </c>
      <c r="Y75" s="39">
        <v>41.6150545</v>
      </c>
      <c r="Z75" s="39">
        <v>42.7234794</v>
      </c>
      <c r="AA75" s="39">
        <v>40.1730439</v>
      </c>
      <c r="AB75" s="39">
        <v>40.7688361</v>
      </c>
      <c r="AC75" s="39">
        <v>43.5378589</v>
      </c>
      <c r="AD75" s="39">
        <v>43.5159267</v>
      </c>
      <c r="AE75" s="39">
        <v>40.7316121</v>
      </c>
      <c r="AF75" s="39">
        <v>44.1662133</v>
      </c>
      <c r="AG75" s="39">
        <v>41.8619082</v>
      </c>
      <c r="AH75" s="39">
        <v>38.1346352</v>
      </c>
      <c r="AI75" s="39">
        <v>40.918869</v>
      </c>
      <c r="AJ75" s="39">
        <v>42.6540316</v>
      </c>
      <c r="AK75" s="39">
        <v>44.5029049</v>
      </c>
      <c r="AL75" s="39">
        <v>38.7362395</v>
      </c>
      <c r="AM75" s="39">
        <v>39.7438355</v>
      </c>
      <c r="AN75" s="39">
        <v>35.1767019</v>
      </c>
      <c r="AO75" s="39">
        <v>37.1332405</v>
      </c>
      <c r="AP75" s="39">
        <v>42.0118624</v>
      </c>
      <c r="AQ75" s="39">
        <v>34.4620962</v>
      </c>
      <c r="AR75" s="39">
        <v>42.3338747</v>
      </c>
      <c r="AS75" s="39">
        <v>42.5922505</v>
      </c>
      <c r="AT75" s="39">
        <v>43.6381701</v>
      </c>
      <c r="AU75" s="39">
        <v>38.6932116</v>
      </c>
      <c r="AV75" s="39">
        <v>43.6322253</v>
      </c>
      <c r="AW75" s="39">
        <v>42.7874096</v>
      </c>
      <c r="AX75" s="23"/>
      <c r="AY75" s="23"/>
      <c r="AZ75" s="23"/>
    </row>
    <row r="76" spans="1:52" ht="12.75">
      <c r="A76" s="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23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23"/>
      <c r="AY76" s="23"/>
      <c r="AZ76" s="23"/>
    </row>
    <row r="77" spans="1:52" ht="12.75">
      <c r="A77" s="1" t="s">
        <v>16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3.5">
      <c r="A78" s="9" t="s">
        <v>40</v>
      </c>
      <c r="B78" s="23"/>
      <c r="C78" s="23"/>
      <c r="D78" s="23"/>
      <c r="E78" s="23"/>
      <c r="F78" s="23"/>
      <c r="G78" s="23"/>
      <c r="H78" s="23"/>
      <c r="I78" s="23"/>
      <c r="J78" s="45"/>
      <c r="K78" s="23"/>
      <c r="L78" s="23"/>
      <c r="M78" s="41"/>
      <c r="N78" s="41"/>
      <c r="O78" s="41"/>
      <c r="P78" s="41"/>
      <c r="Q78" s="41"/>
      <c r="R78" s="41"/>
      <c r="S78" s="41"/>
      <c r="T78" s="41"/>
      <c r="U78" s="41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9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45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9" t="s">
        <v>69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45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64" s="32" customFormat="1" ht="12.75">
      <c r="A81" s="9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45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52" ht="12.75">
      <c r="A82" s="3" t="s">
        <v>66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3" t="s">
        <v>67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3" t="s">
        <v>90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4" t="s">
        <v>91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4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s="8" customFormat="1" ht="13.5">
      <c r="A89" s="7" t="s">
        <v>2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s="8" customFormat="1" ht="14.25">
      <c r="A90" s="8" t="s">
        <v>36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 t="s">
        <v>35</v>
      </c>
      <c r="AX90" s="46"/>
      <c r="AY90" s="46"/>
      <c r="AZ90" s="46"/>
    </row>
    <row r="91" spans="1:52" s="8" customFormat="1" ht="3.7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AX91" s="46"/>
      <c r="AY91" s="46"/>
      <c r="AZ91" s="46"/>
    </row>
    <row r="92" spans="1:52" s="8" customFormat="1" ht="3.7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  <c r="S92" s="12"/>
      <c r="T92" s="24"/>
      <c r="V92" s="24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46"/>
      <c r="AY92" s="46"/>
      <c r="AZ92" s="46"/>
    </row>
    <row r="93" spans="1:52" ht="25.5">
      <c r="A93" s="20" t="s">
        <v>20</v>
      </c>
      <c r="B93" s="26" t="s">
        <v>41</v>
      </c>
      <c r="C93" s="26" t="s">
        <v>42</v>
      </c>
      <c r="D93" s="26" t="s">
        <v>43</v>
      </c>
      <c r="E93" s="26" t="s">
        <v>44</v>
      </c>
      <c r="F93" s="26" t="s">
        <v>45</v>
      </c>
      <c r="G93" s="26" t="s">
        <v>46</v>
      </c>
      <c r="H93" s="26" t="s">
        <v>47</v>
      </c>
      <c r="I93" s="26" t="s">
        <v>48</v>
      </c>
      <c r="J93" s="26" t="s">
        <v>49</v>
      </c>
      <c r="K93" s="26" t="s">
        <v>50</v>
      </c>
      <c r="L93" s="26" t="s">
        <v>51</v>
      </c>
      <c r="M93" s="26" t="s">
        <v>52</v>
      </c>
      <c r="N93" s="26" t="s">
        <v>53</v>
      </c>
      <c r="O93" s="26" t="s">
        <v>54</v>
      </c>
      <c r="P93" s="26" t="s">
        <v>55</v>
      </c>
      <c r="Q93" s="26" t="s">
        <v>56</v>
      </c>
      <c r="R93" s="26" t="s">
        <v>57</v>
      </c>
      <c r="S93" s="26" t="s">
        <v>58</v>
      </c>
      <c r="T93" s="27" t="s">
        <v>59</v>
      </c>
      <c r="V93" s="27" t="s">
        <v>61</v>
      </c>
      <c r="W93" s="26" t="s">
        <v>62</v>
      </c>
      <c r="X93" s="26" t="s">
        <v>60</v>
      </c>
      <c r="Y93" s="26" t="s">
        <v>63</v>
      </c>
      <c r="Z93" s="26" t="s">
        <v>65</v>
      </c>
      <c r="AA93" s="26" t="s">
        <v>70</v>
      </c>
      <c r="AB93" s="26" t="s">
        <v>77</v>
      </c>
      <c r="AC93" s="26" t="s">
        <v>78</v>
      </c>
      <c r="AD93" s="26" t="s">
        <v>79</v>
      </c>
      <c r="AE93" s="26" t="s">
        <v>80</v>
      </c>
      <c r="AF93" s="26" t="s">
        <v>81</v>
      </c>
      <c r="AG93" s="26" t="s">
        <v>82</v>
      </c>
      <c r="AH93" s="26" t="s">
        <v>83</v>
      </c>
      <c r="AI93" s="26" t="s">
        <v>84</v>
      </c>
      <c r="AJ93" s="26" t="s">
        <v>85</v>
      </c>
      <c r="AK93" s="26" t="s">
        <v>86</v>
      </c>
      <c r="AL93" s="26" t="s">
        <v>87</v>
      </c>
      <c r="AM93" s="26" t="s">
        <v>88</v>
      </c>
      <c r="AN93" s="26" t="s">
        <v>89</v>
      </c>
      <c r="AO93" s="26" t="s">
        <v>92</v>
      </c>
      <c r="AP93" s="26" t="s">
        <v>93</v>
      </c>
      <c r="AQ93" s="26" t="s">
        <v>94</v>
      </c>
      <c r="AR93" s="26" t="s">
        <v>95</v>
      </c>
      <c r="AS93" s="26" t="s">
        <v>96</v>
      </c>
      <c r="AT93" s="26" t="s">
        <v>97</v>
      </c>
      <c r="AU93" s="26" t="s">
        <v>98</v>
      </c>
      <c r="AV93" s="26" t="s">
        <v>99</v>
      </c>
      <c r="AW93" s="26" t="s">
        <v>100</v>
      </c>
      <c r="AX93" s="23"/>
      <c r="AY93" s="23"/>
      <c r="AZ93" s="23"/>
    </row>
    <row r="94" spans="1:52" ht="3.75" customHeight="1">
      <c r="A94" s="1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8"/>
      <c r="R94" s="48"/>
      <c r="S94" s="48"/>
      <c r="T94" s="47"/>
      <c r="U94" s="23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23"/>
      <c r="AY94" s="23"/>
      <c r="AZ94" s="23"/>
    </row>
    <row r="95" spans="1:52" ht="3.75" customHeight="1">
      <c r="A95" s="1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  <c r="U95" s="23"/>
      <c r="V95" s="53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23"/>
      <c r="AY95" s="23"/>
      <c r="AZ95" s="23"/>
    </row>
    <row r="96" spans="1:52" ht="12.75">
      <c r="A96" s="5" t="s">
        <v>19</v>
      </c>
      <c r="B96" s="34">
        <v>1285.5522292</v>
      </c>
      <c r="C96" s="34">
        <v>1270.9529792</v>
      </c>
      <c r="D96" s="34">
        <v>1255.5432997</v>
      </c>
      <c r="E96" s="34">
        <v>1263.5375613</v>
      </c>
      <c r="F96" s="34">
        <v>1248.7057903</v>
      </c>
      <c r="G96" s="34">
        <v>1277.6724158</v>
      </c>
      <c r="H96" s="34">
        <v>1279.6006034</v>
      </c>
      <c r="I96" s="34">
        <v>1305.1843497</v>
      </c>
      <c r="J96" s="34">
        <v>1332.4545616</v>
      </c>
      <c r="K96" s="34">
        <v>1334.087522</v>
      </c>
      <c r="L96" s="34">
        <v>1345.4668859</v>
      </c>
      <c r="M96" s="34">
        <v>1382.1926113</v>
      </c>
      <c r="N96" s="34">
        <v>1384.0573345</v>
      </c>
      <c r="O96" s="34">
        <v>1383.2971643</v>
      </c>
      <c r="P96" s="34">
        <v>1393.7659608</v>
      </c>
      <c r="Q96" s="34">
        <v>1414.3970571</v>
      </c>
      <c r="R96" s="34">
        <v>1435.4083443</v>
      </c>
      <c r="S96" s="34">
        <v>1486.4381019</v>
      </c>
      <c r="T96" s="42">
        <v>1486.3156685</v>
      </c>
      <c r="U96" s="23"/>
      <c r="V96" s="33">
        <v>1478.8771131</v>
      </c>
      <c r="W96" s="34">
        <v>1473.633915</v>
      </c>
      <c r="X96" s="34">
        <v>1476.474542</v>
      </c>
      <c r="Y96" s="34">
        <v>1486.2401271</v>
      </c>
      <c r="Z96" s="34">
        <v>1490.9333173</v>
      </c>
      <c r="AA96" s="34">
        <v>1489.6779806</v>
      </c>
      <c r="AB96" s="34">
        <v>1476.6228505</v>
      </c>
      <c r="AC96" s="34">
        <v>1518.7020316</v>
      </c>
      <c r="AD96" s="34">
        <v>1503.221165</v>
      </c>
      <c r="AE96" s="34">
        <v>1494.1249806</v>
      </c>
      <c r="AF96" s="34">
        <v>1504.6932545</v>
      </c>
      <c r="AG96" s="34">
        <v>1519.5895961</v>
      </c>
      <c r="AH96" s="34">
        <v>1523.8294413</v>
      </c>
      <c r="AI96" s="34">
        <v>1522.3581915</v>
      </c>
      <c r="AJ96" s="34">
        <v>1521.7513161</v>
      </c>
      <c r="AK96" s="34">
        <v>1559.7715234</v>
      </c>
      <c r="AL96" s="34">
        <v>1541.9487627</v>
      </c>
      <c r="AM96" s="34">
        <v>1554.5678377</v>
      </c>
      <c r="AN96" s="34">
        <v>1568.3410315</v>
      </c>
      <c r="AO96" s="34">
        <v>1611.6968502</v>
      </c>
      <c r="AP96" s="34">
        <v>1596.9344258</v>
      </c>
      <c r="AQ96" s="34">
        <v>1584.880899</v>
      </c>
      <c r="AR96" s="34">
        <v>1585.8335114</v>
      </c>
      <c r="AS96" s="34">
        <v>1602.5885443</v>
      </c>
      <c r="AT96" s="34">
        <v>1603.5688229</v>
      </c>
      <c r="AU96" s="34">
        <v>1603.0076621</v>
      </c>
      <c r="AV96" s="34">
        <v>1604.5220824</v>
      </c>
      <c r="AW96" s="34">
        <v>1622.4716668</v>
      </c>
      <c r="AX96" s="23"/>
      <c r="AY96" s="23"/>
      <c r="AZ96" s="23"/>
    </row>
    <row r="97" spans="1:52" ht="12.75">
      <c r="A97" s="22" t="s">
        <v>32</v>
      </c>
      <c r="B97" s="37">
        <v>159.5701298</v>
      </c>
      <c r="C97" s="37">
        <v>175.1923449</v>
      </c>
      <c r="D97" s="37">
        <v>184.6078222</v>
      </c>
      <c r="E97" s="37">
        <v>169.7357207</v>
      </c>
      <c r="F97" s="37">
        <v>137.9596436</v>
      </c>
      <c r="G97" s="37">
        <v>147.2979773</v>
      </c>
      <c r="H97" s="37">
        <v>140.9642933</v>
      </c>
      <c r="I97" s="37">
        <v>150.1848802</v>
      </c>
      <c r="J97" s="37">
        <v>173.7994207</v>
      </c>
      <c r="K97" s="37">
        <v>156.7005903</v>
      </c>
      <c r="L97" s="37">
        <v>162.599188</v>
      </c>
      <c r="M97" s="37">
        <v>155.5175191</v>
      </c>
      <c r="N97" s="37">
        <v>160.0635696</v>
      </c>
      <c r="O97" s="37">
        <v>148.5418175</v>
      </c>
      <c r="P97" s="37">
        <v>153.1806515</v>
      </c>
      <c r="Q97" s="37">
        <v>152.5414892</v>
      </c>
      <c r="R97" s="37">
        <v>158.6569933</v>
      </c>
      <c r="S97" s="37">
        <v>152.070576</v>
      </c>
      <c r="T97" s="43">
        <v>157.4768201</v>
      </c>
      <c r="U97" s="23"/>
      <c r="V97" s="35">
        <v>151.4115724</v>
      </c>
      <c r="W97" s="36">
        <v>151.2200119</v>
      </c>
      <c r="X97" s="36">
        <v>142.1611018</v>
      </c>
      <c r="Y97" s="36">
        <v>153.710679</v>
      </c>
      <c r="Z97" s="36">
        <v>149.4466307</v>
      </c>
      <c r="AA97" s="36">
        <v>154.4276653</v>
      </c>
      <c r="AB97" s="36">
        <v>142.7359084</v>
      </c>
      <c r="AC97" s="36">
        <v>153.6689</v>
      </c>
      <c r="AD97" s="36">
        <v>149.302624</v>
      </c>
      <c r="AE97" s="36">
        <v>145.1639893</v>
      </c>
      <c r="AF97" s="36">
        <v>138.8044584</v>
      </c>
      <c r="AG97" s="36">
        <v>146.5133649</v>
      </c>
      <c r="AH97" s="36">
        <v>146.309466</v>
      </c>
      <c r="AI97" s="36">
        <v>141.8966326</v>
      </c>
      <c r="AJ97" s="36">
        <v>129.650089</v>
      </c>
      <c r="AK97" s="36">
        <v>151.2851506</v>
      </c>
      <c r="AL97" s="36">
        <v>157.8069618</v>
      </c>
      <c r="AM97" s="36">
        <v>146.1378754</v>
      </c>
      <c r="AN97" s="36">
        <v>136.8796977</v>
      </c>
      <c r="AO97" s="36">
        <v>159.2382277</v>
      </c>
      <c r="AP97" s="36">
        <v>163.7796524</v>
      </c>
      <c r="AQ97" s="36">
        <v>154.7261831</v>
      </c>
      <c r="AR97" s="36">
        <v>124.5418004</v>
      </c>
      <c r="AS97" s="36">
        <v>145.2998067</v>
      </c>
      <c r="AT97" s="36">
        <v>150.4784364</v>
      </c>
      <c r="AU97" s="36">
        <v>155.2740136</v>
      </c>
      <c r="AV97" s="36">
        <v>134.6068826</v>
      </c>
      <c r="AW97" s="36">
        <v>147.9498767</v>
      </c>
      <c r="AX97" s="23"/>
      <c r="AY97" s="23"/>
      <c r="AZ97" s="23"/>
    </row>
    <row r="98" spans="1:52" ht="12.75">
      <c r="A98" s="1" t="s">
        <v>4</v>
      </c>
      <c r="B98" s="36">
        <v>130.7923778</v>
      </c>
      <c r="C98" s="36">
        <v>140.4059511</v>
      </c>
      <c r="D98" s="36">
        <v>145.0455392</v>
      </c>
      <c r="E98" s="36">
        <v>149.3158429</v>
      </c>
      <c r="F98" s="36">
        <v>133.9138712</v>
      </c>
      <c r="G98" s="36">
        <v>162.6872643</v>
      </c>
      <c r="H98" s="36">
        <v>148.1209269</v>
      </c>
      <c r="I98" s="36">
        <v>151.9250371</v>
      </c>
      <c r="J98" s="36">
        <v>149.5051357</v>
      </c>
      <c r="K98" s="36">
        <v>151.4384631</v>
      </c>
      <c r="L98" s="36">
        <v>147.1198521</v>
      </c>
      <c r="M98" s="36">
        <v>164.409071</v>
      </c>
      <c r="N98" s="36">
        <v>166.9773673</v>
      </c>
      <c r="O98" s="36">
        <v>174.520064</v>
      </c>
      <c r="P98" s="36">
        <v>169.1472938</v>
      </c>
      <c r="Q98" s="36">
        <v>160.3373962</v>
      </c>
      <c r="R98" s="36">
        <v>175.4422129</v>
      </c>
      <c r="S98" s="36">
        <v>184.60339</v>
      </c>
      <c r="T98" s="43">
        <v>187.2775375</v>
      </c>
      <c r="U98" s="23"/>
      <c r="V98" s="35">
        <v>173.5954019</v>
      </c>
      <c r="W98" s="36">
        <v>177.8562501</v>
      </c>
      <c r="X98" s="36">
        <v>180.8069721</v>
      </c>
      <c r="Y98" s="36">
        <v>173.2696511</v>
      </c>
      <c r="Z98" s="36">
        <v>177.3815553</v>
      </c>
      <c r="AA98" s="36">
        <v>179.7483114</v>
      </c>
      <c r="AB98" s="36">
        <v>179.3164603</v>
      </c>
      <c r="AC98" s="36">
        <v>192.7145805</v>
      </c>
      <c r="AD98" s="36">
        <v>179.7623522</v>
      </c>
      <c r="AE98" s="36">
        <v>188.5989567</v>
      </c>
      <c r="AF98" s="36">
        <v>182.5969726</v>
      </c>
      <c r="AG98" s="36">
        <v>188.6742748</v>
      </c>
      <c r="AH98" s="36">
        <v>194.9823312</v>
      </c>
      <c r="AI98" s="36">
        <v>184.5088371</v>
      </c>
      <c r="AJ98" s="36">
        <v>178.8337367</v>
      </c>
      <c r="AK98" s="36">
        <v>198.7862808</v>
      </c>
      <c r="AL98" s="36">
        <v>193.2018479</v>
      </c>
      <c r="AM98" s="36">
        <v>204.198988</v>
      </c>
      <c r="AN98" s="36">
        <v>188.3316389</v>
      </c>
      <c r="AO98" s="36">
        <v>184.715254</v>
      </c>
      <c r="AP98" s="36">
        <v>192.6701016</v>
      </c>
      <c r="AQ98" s="36">
        <v>190.9777846</v>
      </c>
      <c r="AR98" s="36">
        <v>184.6422458</v>
      </c>
      <c r="AS98" s="36">
        <v>189.5607235</v>
      </c>
      <c r="AT98" s="36">
        <v>194.2844843</v>
      </c>
      <c r="AU98" s="36">
        <v>190.5120109</v>
      </c>
      <c r="AV98" s="36">
        <v>180.245784</v>
      </c>
      <c r="AW98" s="36">
        <v>192.6162518</v>
      </c>
      <c r="AX98" s="23"/>
      <c r="AY98" s="23"/>
      <c r="AZ98" s="23"/>
    </row>
    <row r="99" spans="1:52" ht="12.75">
      <c r="A99" s="1" t="s">
        <v>5</v>
      </c>
      <c r="B99" s="36">
        <v>196.9887044</v>
      </c>
      <c r="C99" s="36">
        <v>192.110159</v>
      </c>
      <c r="D99" s="36">
        <v>187.638294</v>
      </c>
      <c r="E99" s="36">
        <v>195.4854287</v>
      </c>
      <c r="F99" s="36">
        <v>184.6674126</v>
      </c>
      <c r="G99" s="36">
        <v>193.5915231</v>
      </c>
      <c r="H99" s="36">
        <v>203.9220728</v>
      </c>
      <c r="I99" s="36">
        <v>202.1035824</v>
      </c>
      <c r="J99" s="36">
        <v>207.6332845</v>
      </c>
      <c r="K99" s="36">
        <v>206.8388865</v>
      </c>
      <c r="L99" s="36">
        <v>213.6276061</v>
      </c>
      <c r="M99" s="36">
        <v>232.898177</v>
      </c>
      <c r="N99" s="36">
        <v>226.0032776</v>
      </c>
      <c r="O99" s="36">
        <v>225.5613757</v>
      </c>
      <c r="P99" s="36">
        <v>245.8336494</v>
      </c>
      <c r="Q99" s="36">
        <v>246.9150598</v>
      </c>
      <c r="R99" s="36">
        <v>255.531858</v>
      </c>
      <c r="S99" s="36">
        <v>257.4459774</v>
      </c>
      <c r="T99" s="43">
        <v>269.1687073</v>
      </c>
      <c r="U99" s="23"/>
      <c r="V99" s="35">
        <v>291.1455847</v>
      </c>
      <c r="W99" s="37">
        <v>275.0779857</v>
      </c>
      <c r="X99" s="37">
        <v>280.6264893</v>
      </c>
      <c r="Y99" s="37">
        <v>294.9902132</v>
      </c>
      <c r="Z99" s="37">
        <v>285.153766</v>
      </c>
      <c r="AA99" s="37">
        <v>289.2494914</v>
      </c>
      <c r="AB99" s="37">
        <v>288.9948718</v>
      </c>
      <c r="AC99" s="37">
        <v>298.0813978</v>
      </c>
      <c r="AD99" s="37">
        <v>295.2670996</v>
      </c>
      <c r="AE99" s="37">
        <v>292.9156544</v>
      </c>
      <c r="AF99" s="37">
        <v>302.1906467</v>
      </c>
      <c r="AG99" s="37">
        <v>297.8023023</v>
      </c>
      <c r="AH99" s="37">
        <v>298.4939571</v>
      </c>
      <c r="AI99" s="37">
        <v>294.785331</v>
      </c>
      <c r="AJ99" s="37">
        <v>296.8831676</v>
      </c>
      <c r="AK99" s="37">
        <v>319.8919299</v>
      </c>
      <c r="AL99" s="37">
        <v>315.534479</v>
      </c>
      <c r="AM99" s="37">
        <v>315.0472142</v>
      </c>
      <c r="AN99" s="37">
        <v>299.4478146</v>
      </c>
      <c r="AO99" s="37">
        <v>308.7337445</v>
      </c>
      <c r="AP99" s="37">
        <v>322.4946431</v>
      </c>
      <c r="AQ99" s="37">
        <v>327.2506749</v>
      </c>
      <c r="AR99" s="37">
        <v>317.7930013</v>
      </c>
      <c r="AS99" s="37">
        <v>306.3965353</v>
      </c>
      <c r="AT99" s="37">
        <v>312.8122464</v>
      </c>
      <c r="AU99" s="37">
        <v>315.5580546</v>
      </c>
      <c r="AV99" s="37">
        <v>315.8001381</v>
      </c>
      <c r="AW99" s="37">
        <v>313.5860054</v>
      </c>
      <c r="AX99" s="23"/>
      <c r="AY99" s="23"/>
      <c r="AZ99" s="23"/>
    </row>
    <row r="100" spans="1:52" ht="12.75">
      <c r="A100" s="1" t="s">
        <v>6</v>
      </c>
      <c r="B100" s="36">
        <v>126.3312308</v>
      </c>
      <c r="C100" s="36">
        <v>132.1715867</v>
      </c>
      <c r="D100" s="36">
        <v>130.6514884</v>
      </c>
      <c r="E100" s="36">
        <v>130.2578883</v>
      </c>
      <c r="F100" s="36">
        <v>130.1859646</v>
      </c>
      <c r="G100" s="36">
        <v>147.9178496</v>
      </c>
      <c r="H100" s="36">
        <v>164.2501401</v>
      </c>
      <c r="I100" s="36">
        <v>155.6393851</v>
      </c>
      <c r="J100" s="36">
        <v>164.7193275</v>
      </c>
      <c r="K100" s="36">
        <v>167.8524499</v>
      </c>
      <c r="L100" s="36">
        <v>197.3570851</v>
      </c>
      <c r="M100" s="36">
        <v>180.1346648</v>
      </c>
      <c r="N100" s="36">
        <v>186.2257743</v>
      </c>
      <c r="O100" s="36">
        <v>205.1105169</v>
      </c>
      <c r="P100" s="36">
        <v>202.0160997</v>
      </c>
      <c r="Q100" s="36">
        <v>197.6502986</v>
      </c>
      <c r="R100" s="36">
        <v>209.9967682</v>
      </c>
      <c r="S100" s="36">
        <v>213.0860685</v>
      </c>
      <c r="T100" s="43">
        <v>218.1619491</v>
      </c>
      <c r="U100" s="23"/>
      <c r="V100" s="35">
        <v>227.3882499</v>
      </c>
      <c r="W100" s="37">
        <v>218.345768</v>
      </c>
      <c r="X100" s="37">
        <v>226.8661274</v>
      </c>
      <c r="Y100" s="37">
        <v>237.5985073</v>
      </c>
      <c r="Z100" s="37">
        <v>237.0316472</v>
      </c>
      <c r="AA100" s="37">
        <v>229.2790881</v>
      </c>
      <c r="AB100" s="37">
        <v>232.5449209</v>
      </c>
      <c r="AC100" s="37">
        <v>234.4989817</v>
      </c>
      <c r="AD100" s="37">
        <v>247.0575017</v>
      </c>
      <c r="AE100" s="37">
        <v>243.3751343</v>
      </c>
      <c r="AF100" s="37">
        <v>238.3895229</v>
      </c>
      <c r="AG100" s="37">
        <v>232.6660147</v>
      </c>
      <c r="AH100" s="37">
        <v>234.6633947</v>
      </c>
      <c r="AI100" s="37">
        <v>257.5954031</v>
      </c>
      <c r="AJ100" s="37">
        <v>262.4847563</v>
      </c>
      <c r="AK100" s="37">
        <v>251.9622925</v>
      </c>
      <c r="AL100" s="37">
        <v>252.8342594</v>
      </c>
      <c r="AM100" s="37">
        <v>262.4124591</v>
      </c>
      <c r="AN100" s="37">
        <v>271.5581144</v>
      </c>
      <c r="AO100" s="37">
        <v>267.6375742</v>
      </c>
      <c r="AP100" s="37">
        <v>264.5560895</v>
      </c>
      <c r="AQ100" s="37">
        <v>270.8794988</v>
      </c>
      <c r="AR100" s="37">
        <v>279.591126</v>
      </c>
      <c r="AS100" s="37">
        <v>277.7912915</v>
      </c>
      <c r="AT100" s="37">
        <v>286.8726253</v>
      </c>
      <c r="AU100" s="37">
        <v>293.9249937</v>
      </c>
      <c r="AV100" s="37">
        <v>293.9273292</v>
      </c>
      <c r="AW100" s="37">
        <v>287.3899146</v>
      </c>
      <c r="AX100" s="23"/>
      <c r="AY100" s="23"/>
      <c r="AZ100" s="23"/>
    </row>
    <row r="101" spans="1:52" ht="12.75">
      <c r="A101" s="1" t="s">
        <v>7</v>
      </c>
      <c r="B101" s="36">
        <v>473.2577169</v>
      </c>
      <c r="C101" s="36">
        <v>442.4193234</v>
      </c>
      <c r="D101" s="36">
        <v>427.3929415</v>
      </c>
      <c r="E101" s="36">
        <v>415.4052311</v>
      </c>
      <c r="F101" s="36">
        <v>418.2942758</v>
      </c>
      <c r="G101" s="36">
        <v>439.9369625</v>
      </c>
      <c r="H101" s="36">
        <v>422.1259452</v>
      </c>
      <c r="I101" s="36">
        <v>437.4202588</v>
      </c>
      <c r="J101" s="36">
        <v>443.2635161</v>
      </c>
      <c r="K101" s="36">
        <v>450.6713978</v>
      </c>
      <c r="L101" s="36">
        <v>434.9340162</v>
      </c>
      <c r="M101" s="36">
        <v>437.0601052</v>
      </c>
      <c r="N101" s="36">
        <v>436.2808817</v>
      </c>
      <c r="O101" s="36">
        <v>437.0988529</v>
      </c>
      <c r="P101" s="36">
        <v>437.8899368</v>
      </c>
      <c r="Q101" s="36">
        <v>458.2617823</v>
      </c>
      <c r="R101" s="36">
        <v>446.1359068</v>
      </c>
      <c r="S101" s="36">
        <v>451.7733971</v>
      </c>
      <c r="T101" s="43">
        <v>434.7742592</v>
      </c>
      <c r="U101" s="23"/>
      <c r="V101" s="35">
        <v>442.5913352</v>
      </c>
      <c r="W101" s="37">
        <v>444.7008877</v>
      </c>
      <c r="X101" s="37">
        <v>452.6288562</v>
      </c>
      <c r="Y101" s="37">
        <v>450.8412766</v>
      </c>
      <c r="Z101" s="37">
        <v>454.8039342</v>
      </c>
      <c r="AA101" s="37">
        <v>457.5324153</v>
      </c>
      <c r="AB101" s="37">
        <v>452.6659982</v>
      </c>
      <c r="AC101" s="37">
        <v>466.888344</v>
      </c>
      <c r="AD101" s="37">
        <v>453.0340782</v>
      </c>
      <c r="AE101" s="37">
        <v>446.7901023</v>
      </c>
      <c r="AF101" s="37">
        <v>463.6693655</v>
      </c>
      <c r="AG101" s="37">
        <v>464.5991009</v>
      </c>
      <c r="AH101" s="37">
        <v>452.3186501</v>
      </c>
      <c r="AI101" s="37">
        <v>457.1432532</v>
      </c>
      <c r="AJ101" s="37">
        <v>462.3360666</v>
      </c>
      <c r="AK101" s="37">
        <v>474.3441351</v>
      </c>
      <c r="AL101" s="37">
        <v>453.2668396</v>
      </c>
      <c r="AM101" s="37">
        <v>445.2736633</v>
      </c>
      <c r="AN101" s="37">
        <v>483.9201058</v>
      </c>
      <c r="AO101" s="37">
        <v>501.6082193</v>
      </c>
      <c r="AP101" s="37">
        <v>470.917131</v>
      </c>
      <c r="AQ101" s="37">
        <v>466.8581514</v>
      </c>
      <c r="AR101" s="37">
        <v>483.5491263</v>
      </c>
      <c r="AS101" s="37">
        <v>497.712679</v>
      </c>
      <c r="AT101" s="37">
        <v>482.9718066</v>
      </c>
      <c r="AU101" s="37">
        <v>484.5074012</v>
      </c>
      <c r="AV101" s="37">
        <v>501.9374807</v>
      </c>
      <c r="AW101" s="37">
        <v>504.5113112</v>
      </c>
      <c r="AX101" s="23"/>
      <c r="AY101" s="23"/>
      <c r="AZ101" s="23"/>
    </row>
    <row r="102" spans="1:52" ht="12.75">
      <c r="A102" s="1" t="s">
        <v>8</v>
      </c>
      <c r="B102" s="36">
        <v>150.8204648</v>
      </c>
      <c r="C102" s="36">
        <v>172.0645072</v>
      </c>
      <c r="D102" s="36">
        <v>158.6035082</v>
      </c>
      <c r="E102" s="36">
        <v>184.642652</v>
      </c>
      <c r="F102" s="36">
        <v>156.5325566</v>
      </c>
      <c r="G102" s="36">
        <v>160.383303</v>
      </c>
      <c r="H102" s="36">
        <v>175.4220638</v>
      </c>
      <c r="I102" s="36">
        <v>183.4733061</v>
      </c>
      <c r="J102" s="36">
        <v>163.340688</v>
      </c>
      <c r="K102" s="36">
        <v>173.505283</v>
      </c>
      <c r="L102" s="36">
        <v>167.4109013</v>
      </c>
      <c r="M102" s="36">
        <v>178.9479128</v>
      </c>
      <c r="N102" s="36">
        <v>180.6280243</v>
      </c>
      <c r="O102" s="36">
        <v>169.6619827</v>
      </c>
      <c r="P102" s="36">
        <v>162.451122</v>
      </c>
      <c r="Q102" s="36">
        <v>171.9522167</v>
      </c>
      <c r="R102" s="36">
        <v>165.4038418</v>
      </c>
      <c r="S102" s="36">
        <v>196.5433614</v>
      </c>
      <c r="T102" s="43">
        <v>178.2808831</v>
      </c>
      <c r="U102" s="23"/>
      <c r="V102" s="35">
        <v>151.9369755</v>
      </c>
      <c r="W102" s="37">
        <v>162.639113</v>
      </c>
      <c r="X102" s="37">
        <v>152.495433</v>
      </c>
      <c r="Y102" s="37">
        <v>142.9786473</v>
      </c>
      <c r="Z102" s="37">
        <v>145.838423</v>
      </c>
      <c r="AA102" s="37">
        <v>139.9179423</v>
      </c>
      <c r="AB102" s="37">
        <v>141.7809494</v>
      </c>
      <c r="AC102" s="37">
        <v>134.2229154</v>
      </c>
      <c r="AD102" s="37">
        <v>138.1980193</v>
      </c>
      <c r="AE102" s="37">
        <v>136.5952715</v>
      </c>
      <c r="AF102" s="37">
        <v>138.0435364</v>
      </c>
      <c r="AG102" s="37">
        <v>153.7566057</v>
      </c>
      <c r="AH102" s="37">
        <v>160.6153338</v>
      </c>
      <c r="AI102" s="37">
        <v>147.1487738</v>
      </c>
      <c r="AJ102" s="37">
        <v>157.3076737</v>
      </c>
      <c r="AK102" s="37">
        <v>133.4810577</v>
      </c>
      <c r="AL102" s="37">
        <v>134.802362</v>
      </c>
      <c r="AM102" s="37">
        <v>146.6671634</v>
      </c>
      <c r="AN102" s="37">
        <v>155.6985076</v>
      </c>
      <c r="AO102" s="37">
        <v>149.8708898</v>
      </c>
      <c r="AP102" s="37">
        <v>138.8940638</v>
      </c>
      <c r="AQ102" s="37">
        <v>134.6712156</v>
      </c>
      <c r="AR102" s="37">
        <v>153.6255124</v>
      </c>
      <c r="AS102" s="37">
        <v>147.4496598</v>
      </c>
      <c r="AT102" s="37">
        <v>130.7950029</v>
      </c>
      <c r="AU102" s="37">
        <v>130.675613</v>
      </c>
      <c r="AV102" s="37">
        <v>140.2923135</v>
      </c>
      <c r="AW102" s="37">
        <v>141.4291532</v>
      </c>
      <c r="AX102" s="23"/>
      <c r="AY102" s="23"/>
      <c r="AZ102" s="23"/>
    </row>
    <row r="103" spans="1:52" ht="12.75">
      <c r="A103" s="21" t="s">
        <v>9</v>
      </c>
      <c r="B103" s="36">
        <v>47.7916047</v>
      </c>
      <c r="C103" s="36">
        <v>16.589107</v>
      </c>
      <c r="D103" s="36">
        <v>21.6037062</v>
      </c>
      <c r="E103" s="36">
        <v>18.6947976</v>
      </c>
      <c r="F103" s="36">
        <v>87.1520658</v>
      </c>
      <c r="G103" s="36">
        <v>25.857536</v>
      </c>
      <c r="H103" s="36">
        <v>24.7951612</v>
      </c>
      <c r="I103" s="36">
        <v>24.4379001</v>
      </c>
      <c r="J103" s="36">
        <v>30.1931891</v>
      </c>
      <c r="K103" s="36">
        <v>27.0804515</v>
      </c>
      <c r="L103" s="36">
        <v>22.4182372</v>
      </c>
      <c r="M103" s="36">
        <v>33.2251615</v>
      </c>
      <c r="N103" s="36">
        <v>27.8784397</v>
      </c>
      <c r="O103" s="36">
        <v>22.8025545</v>
      </c>
      <c r="P103" s="36">
        <v>23.2472076</v>
      </c>
      <c r="Q103" s="36">
        <v>26.7388142</v>
      </c>
      <c r="R103" s="36">
        <v>24.2407633</v>
      </c>
      <c r="S103" s="36">
        <v>30.9153315</v>
      </c>
      <c r="T103" s="43">
        <v>41.1755122</v>
      </c>
      <c r="U103" s="23"/>
      <c r="V103" s="35">
        <v>40.8079935</v>
      </c>
      <c r="W103" s="36">
        <v>43.7938985</v>
      </c>
      <c r="X103" s="36">
        <v>40.8895622</v>
      </c>
      <c r="Y103" s="36">
        <v>32.8511525</v>
      </c>
      <c r="Z103" s="36">
        <v>41.2773608</v>
      </c>
      <c r="AA103" s="36">
        <v>39.5230668</v>
      </c>
      <c r="AB103" s="36">
        <v>38.5837415</v>
      </c>
      <c r="AC103" s="36">
        <v>38.6269123</v>
      </c>
      <c r="AD103" s="36">
        <v>40.5994902</v>
      </c>
      <c r="AE103" s="36">
        <v>40.685872</v>
      </c>
      <c r="AF103" s="36">
        <v>40.9987519</v>
      </c>
      <c r="AG103" s="36">
        <v>35.5779328</v>
      </c>
      <c r="AH103" s="36">
        <v>36.4463084</v>
      </c>
      <c r="AI103" s="36">
        <v>39.2799608</v>
      </c>
      <c r="AJ103" s="36">
        <v>34.2558261</v>
      </c>
      <c r="AK103" s="36">
        <v>30.0206768</v>
      </c>
      <c r="AL103" s="36">
        <v>34.502013</v>
      </c>
      <c r="AM103" s="36">
        <v>34.8304743</v>
      </c>
      <c r="AN103" s="36">
        <v>32.5051524</v>
      </c>
      <c r="AO103" s="36">
        <v>39.8929405</v>
      </c>
      <c r="AP103" s="36">
        <v>43.6227444</v>
      </c>
      <c r="AQ103" s="36">
        <v>39.5173906</v>
      </c>
      <c r="AR103" s="36">
        <v>42.0906992</v>
      </c>
      <c r="AS103" s="36">
        <v>38.3778484</v>
      </c>
      <c r="AT103" s="36">
        <v>45.3542211</v>
      </c>
      <c r="AU103" s="36">
        <v>32.5555751</v>
      </c>
      <c r="AV103" s="36">
        <v>37.7121543</v>
      </c>
      <c r="AW103" s="36">
        <v>34.9891539</v>
      </c>
      <c r="AX103" s="23"/>
      <c r="AY103" s="23"/>
      <c r="AZ103" s="23"/>
    </row>
    <row r="104" spans="1:52" ht="12.75">
      <c r="A104" s="5" t="s">
        <v>39</v>
      </c>
      <c r="B104" s="34">
        <v>263.9390056</v>
      </c>
      <c r="C104" s="34">
        <v>270.1231069</v>
      </c>
      <c r="D104" s="34">
        <v>257.610982</v>
      </c>
      <c r="E104" s="34">
        <v>264.9639006</v>
      </c>
      <c r="F104" s="34">
        <v>282.548783</v>
      </c>
      <c r="G104" s="34">
        <v>290.9910993</v>
      </c>
      <c r="H104" s="34">
        <v>296.2264988</v>
      </c>
      <c r="I104" s="34">
        <v>308.6549377</v>
      </c>
      <c r="J104" s="34">
        <v>292.9112794</v>
      </c>
      <c r="K104" s="34">
        <v>283.5481126</v>
      </c>
      <c r="L104" s="34">
        <v>317.9890921</v>
      </c>
      <c r="M104" s="34">
        <v>319.9605235</v>
      </c>
      <c r="N104" s="34">
        <v>313.4071625</v>
      </c>
      <c r="O104" s="34">
        <v>316.0850878</v>
      </c>
      <c r="P104" s="34">
        <v>320.2890435</v>
      </c>
      <c r="Q104" s="34">
        <v>329.6848452</v>
      </c>
      <c r="R104" s="34">
        <v>336.4905731</v>
      </c>
      <c r="S104" s="34">
        <v>364.5616609</v>
      </c>
      <c r="T104" s="42">
        <v>373.7580544</v>
      </c>
      <c r="U104" s="23"/>
      <c r="V104" s="33">
        <v>362.1656177</v>
      </c>
      <c r="W104" s="34">
        <v>377.2176563</v>
      </c>
      <c r="X104" s="34">
        <v>385.0011442</v>
      </c>
      <c r="Y104" s="34">
        <v>387.0687737</v>
      </c>
      <c r="Z104" s="34">
        <v>382.1161118</v>
      </c>
      <c r="AA104" s="34">
        <v>397.9129466</v>
      </c>
      <c r="AB104" s="34">
        <v>399.2405499</v>
      </c>
      <c r="AC104" s="34">
        <v>403.0331423</v>
      </c>
      <c r="AD104" s="34">
        <v>404.4059955</v>
      </c>
      <c r="AE104" s="34">
        <v>414.4040169</v>
      </c>
      <c r="AF104" s="34">
        <v>416.6319359</v>
      </c>
      <c r="AG104" s="34">
        <v>422.2807087</v>
      </c>
      <c r="AH104" s="34">
        <v>420.5595729</v>
      </c>
      <c r="AI104" s="34">
        <v>425.6044474</v>
      </c>
      <c r="AJ104" s="34">
        <v>433.6427208</v>
      </c>
      <c r="AK104" s="34">
        <v>433.8885755</v>
      </c>
      <c r="AL104" s="34">
        <v>427.1646784</v>
      </c>
      <c r="AM104" s="34">
        <v>450.5224972</v>
      </c>
      <c r="AN104" s="34">
        <v>442.3112617</v>
      </c>
      <c r="AO104" s="34">
        <v>455.9865444</v>
      </c>
      <c r="AP104" s="34">
        <v>454.506898</v>
      </c>
      <c r="AQ104" s="34">
        <v>456.7689363</v>
      </c>
      <c r="AR104" s="34">
        <v>456.2387742</v>
      </c>
      <c r="AS104" s="34">
        <v>472.857549</v>
      </c>
      <c r="AT104" s="34">
        <v>484.236175</v>
      </c>
      <c r="AU104" s="34">
        <v>473.7439525</v>
      </c>
      <c r="AV104" s="34">
        <v>479.1604164</v>
      </c>
      <c r="AW104" s="34">
        <v>486.7919478</v>
      </c>
      <c r="AX104" s="23"/>
      <c r="AY104" s="23"/>
      <c r="AZ104" s="23"/>
    </row>
    <row r="105" spans="1:52" ht="12.75">
      <c r="A105" s="22" t="s">
        <v>32</v>
      </c>
      <c r="B105" s="37">
        <v>18.4879403</v>
      </c>
      <c r="C105" s="37">
        <v>20.0790184</v>
      </c>
      <c r="D105" s="37">
        <v>14.5429275</v>
      </c>
      <c r="E105" s="37">
        <v>16.6287283</v>
      </c>
      <c r="F105" s="37">
        <v>13.623873</v>
      </c>
      <c r="G105" s="37">
        <v>15.6395167</v>
      </c>
      <c r="H105" s="37">
        <v>27.282257</v>
      </c>
      <c r="I105" s="37">
        <v>15.7695481</v>
      </c>
      <c r="J105" s="37">
        <v>15.8253285</v>
      </c>
      <c r="K105" s="37">
        <v>13.1415022</v>
      </c>
      <c r="L105" s="37">
        <v>19.9723617</v>
      </c>
      <c r="M105" s="37">
        <v>22.3230316</v>
      </c>
      <c r="N105" s="37">
        <v>18.2824169</v>
      </c>
      <c r="O105" s="37">
        <v>20.3302002</v>
      </c>
      <c r="P105" s="37">
        <v>20.1059405</v>
      </c>
      <c r="Q105" s="37">
        <v>22.5518605</v>
      </c>
      <c r="R105" s="37">
        <v>21.071173</v>
      </c>
      <c r="S105" s="37">
        <v>22.9561763</v>
      </c>
      <c r="T105" s="43">
        <v>23.8787969</v>
      </c>
      <c r="U105" s="23"/>
      <c r="V105" s="35">
        <v>25.8464003</v>
      </c>
      <c r="W105" s="36">
        <v>25.1783622</v>
      </c>
      <c r="X105" s="36">
        <v>24.6747919</v>
      </c>
      <c r="Y105" s="36">
        <v>26.0783402</v>
      </c>
      <c r="Z105" s="36">
        <v>26.3278804</v>
      </c>
      <c r="AA105" s="36">
        <v>25.7057027</v>
      </c>
      <c r="AB105" s="36">
        <v>22.8968443</v>
      </c>
      <c r="AC105" s="36">
        <v>27.8082252</v>
      </c>
      <c r="AD105" s="36">
        <v>32.7032542</v>
      </c>
      <c r="AE105" s="36">
        <v>32.2469017</v>
      </c>
      <c r="AF105" s="36">
        <v>23.5180677</v>
      </c>
      <c r="AG105" s="36">
        <v>29.8222771</v>
      </c>
      <c r="AH105" s="36">
        <v>31.5390864</v>
      </c>
      <c r="AI105" s="36">
        <v>27.8466367</v>
      </c>
      <c r="AJ105" s="36">
        <v>24.6410745</v>
      </c>
      <c r="AK105" s="36">
        <v>29.2602356</v>
      </c>
      <c r="AL105" s="36">
        <v>25.1241594</v>
      </c>
      <c r="AM105" s="36">
        <v>29.601954</v>
      </c>
      <c r="AN105" s="36">
        <v>27.6615651</v>
      </c>
      <c r="AO105" s="36">
        <v>34.6998218</v>
      </c>
      <c r="AP105" s="36">
        <v>27.5333591</v>
      </c>
      <c r="AQ105" s="36">
        <v>29.9016918</v>
      </c>
      <c r="AR105" s="36">
        <v>25.1193777</v>
      </c>
      <c r="AS105" s="36">
        <v>35.2515905</v>
      </c>
      <c r="AT105" s="36">
        <v>37.7911433</v>
      </c>
      <c r="AU105" s="36">
        <v>27.7454545</v>
      </c>
      <c r="AV105" s="36">
        <v>31.9545787</v>
      </c>
      <c r="AW105" s="36">
        <v>28.7575567</v>
      </c>
      <c r="AX105" s="23"/>
      <c r="AY105" s="23"/>
      <c r="AZ105" s="23"/>
    </row>
    <row r="106" spans="1:52" ht="12.75">
      <c r="A106" s="1" t="s">
        <v>4</v>
      </c>
      <c r="B106" s="37">
        <v>13.2515065</v>
      </c>
      <c r="C106" s="37">
        <v>17.7762387</v>
      </c>
      <c r="D106" s="37">
        <v>22.532283</v>
      </c>
      <c r="E106" s="37">
        <v>16.6543811</v>
      </c>
      <c r="F106" s="37">
        <v>22.2874392</v>
      </c>
      <c r="G106" s="37">
        <v>23.7188888</v>
      </c>
      <c r="H106" s="37">
        <v>26.305075</v>
      </c>
      <c r="I106" s="37">
        <v>30.99963</v>
      </c>
      <c r="J106" s="37">
        <v>26.5098533</v>
      </c>
      <c r="K106" s="37">
        <v>26.9348352</v>
      </c>
      <c r="L106" s="37">
        <v>24.2450814</v>
      </c>
      <c r="M106" s="37">
        <v>25.8831</v>
      </c>
      <c r="N106" s="37">
        <v>28.0070956</v>
      </c>
      <c r="O106" s="37">
        <v>28.3285486</v>
      </c>
      <c r="P106" s="37">
        <v>32.1048972</v>
      </c>
      <c r="Q106" s="37">
        <v>32.8858669</v>
      </c>
      <c r="R106" s="37">
        <v>32.0201055</v>
      </c>
      <c r="S106" s="37">
        <v>32.1736619</v>
      </c>
      <c r="T106" s="43">
        <v>35.5811888</v>
      </c>
      <c r="U106" s="23"/>
      <c r="V106" s="35">
        <v>33.0581943</v>
      </c>
      <c r="W106" s="36">
        <v>33.231495</v>
      </c>
      <c r="X106" s="36">
        <v>35.7680475</v>
      </c>
      <c r="Y106" s="36">
        <v>36.9997455</v>
      </c>
      <c r="Z106" s="36">
        <v>37.4601774</v>
      </c>
      <c r="AA106" s="36">
        <v>36.7648873</v>
      </c>
      <c r="AB106" s="36">
        <v>37.4084419</v>
      </c>
      <c r="AC106" s="36">
        <v>37.1496704</v>
      </c>
      <c r="AD106" s="36">
        <v>35.8810851</v>
      </c>
      <c r="AE106" s="36">
        <v>38.4031159</v>
      </c>
      <c r="AF106" s="36">
        <v>35.4450742</v>
      </c>
      <c r="AG106" s="36">
        <v>36.9180377</v>
      </c>
      <c r="AH106" s="36">
        <v>36.7764948</v>
      </c>
      <c r="AI106" s="36">
        <v>34.412928</v>
      </c>
      <c r="AJ106" s="36">
        <v>39.019253</v>
      </c>
      <c r="AK106" s="36">
        <v>37.077821</v>
      </c>
      <c r="AL106" s="36">
        <v>37.5063237</v>
      </c>
      <c r="AM106" s="36">
        <v>46.1106114</v>
      </c>
      <c r="AN106" s="36">
        <v>40.0034688</v>
      </c>
      <c r="AO106" s="36">
        <v>37.4610079</v>
      </c>
      <c r="AP106" s="36">
        <v>47.0064181</v>
      </c>
      <c r="AQ106" s="36">
        <v>36.443197</v>
      </c>
      <c r="AR106" s="36">
        <v>36.7848781</v>
      </c>
      <c r="AS106" s="36">
        <v>38.6091484</v>
      </c>
      <c r="AT106" s="36">
        <v>39.2880189</v>
      </c>
      <c r="AU106" s="36">
        <v>43.6927182</v>
      </c>
      <c r="AV106" s="36">
        <v>42.7154909</v>
      </c>
      <c r="AW106" s="36">
        <v>41.2068835</v>
      </c>
      <c r="AX106" s="23"/>
      <c r="AY106" s="23"/>
      <c r="AZ106" s="23"/>
    </row>
    <row r="107" spans="1:52" ht="12.75">
      <c r="A107" s="1" t="s">
        <v>5</v>
      </c>
      <c r="B107" s="36">
        <v>38.3188939</v>
      </c>
      <c r="C107" s="36">
        <v>33.4540954</v>
      </c>
      <c r="D107" s="36">
        <v>36.6895866</v>
      </c>
      <c r="E107" s="36">
        <v>35.7475837</v>
      </c>
      <c r="F107" s="36">
        <v>42.6624278</v>
      </c>
      <c r="G107" s="36">
        <v>36.3647304</v>
      </c>
      <c r="H107" s="36">
        <v>41.4732889</v>
      </c>
      <c r="I107" s="36">
        <v>42.1839467</v>
      </c>
      <c r="J107" s="36">
        <v>50.8782022</v>
      </c>
      <c r="K107" s="36">
        <v>41.6122074</v>
      </c>
      <c r="L107" s="36">
        <v>47.3756823</v>
      </c>
      <c r="M107" s="36">
        <v>43.5700435</v>
      </c>
      <c r="N107" s="36">
        <v>44.0739847</v>
      </c>
      <c r="O107" s="36">
        <v>45.1244487</v>
      </c>
      <c r="P107" s="36">
        <v>45.8151461</v>
      </c>
      <c r="Q107" s="36">
        <v>44.8826038</v>
      </c>
      <c r="R107" s="36">
        <v>49.973331</v>
      </c>
      <c r="S107" s="36">
        <v>50.4020756</v>
      </c>
      <c r="T107" s="43">
        <v>53.1587126</v>
      </c>
      <c r="U107" s="23"/>
      <c r="V107" s="35">
        <v>49.4873204</v>
      </c>
      <c r="W107" s="36">
        <v>50.4402545</v>
      </c>
      <c r="X107" s="36">
        <v>56.846928</v>
      </c>
      <c r="Y107" s="36">
        <v>57.6133796</v>
      </c>
      <c r="Z107" s="36">
        <v>54.7466554</v>
      </c>
      <c r="AA107" s="36">
        <v>51.8690492</v>
      </c>
      <c r="AB107" s="36">
        <v>57.0703041</v>
      </c>
      <c r="AC107" s="36">
        <v>62.5174053</v>
      </c>
      <c r="AD107" s="36">
        <v>59.8003683</v>
      </c>
      <c r="AE107" s="36">
        <v>60.3072879</v>
      </c>
      <c r="AF107" s="36">
        <v>60.8686611</v>
      </c>
      <c r="AG107" s="36">
        <v>63.3031969</v>
      </c>
      <c r="AH107" s="36">
        <v>66.5036446</v>
      </c>
      <c r="AI107" s="36">
        <v>67.3293199</v>
      </c>
      <c r="AJ107" s="36">
        <v>64.5560812</v>
      </c>
      <c r="AK107" s="36">
        <v>71.5273329</v>
      </c>
      <c r="AL107" s="36">
        <v>63.6997167</v>
      </c>
      <c r="AM107" s="36">
        <v>64.9499412</v>
      </c>
      <c r="AN107" s="36">
        <v>69.484942</v>
      </c>
      <c r="AO107" s="36">
        <v>72.9134018</v>
      </c>
      <c r="AP107" s="36">
        <v>73.8102356</v>
      </c>
      <c r="AQ107" s="36">
        <v>69.9328651</v>
      </c>
      <c r="AR107" s="36">
        <v>58.5021797</v>
      </c>
      <c r="AS107" s="36">
        <v>65.8023019</v>
      </c>
      <c r="AT107" s="36">
        <v>76.1822974</v>
      </c>
      <c r="AU107" s="36">
        <v>68.0890176</v>
      </c>
      <c r="AV107" s="36">
        <v>63.9638122</v>
      </c>
      <c r="AW107" s="36">
        <v>81.4035965</v>
      </c>
      <c r="AX107" s="23"/>
      <c r="AY107" s="23"/>
      <c r="AZ107" s="23"/>
    </row>
    <row r="108" spans="1:52" ht="12.75">
      <c r="A108" s="1" t="s">
        <v>6</v>
      </c>
      <c r="B108" s="36">
        <v>27.4793207</v>
      </c>
      <c r="C108" s="36">
        <v>26.4265195</v>
      </c>
      <c r="D108" s="36">
        <v>27.1912508</v>
      </c>
      <c r="E108" s="36">
        <v>28.5493261</v>
      </c>
      <c r="F108" s="36">
        <v>26.9981987</v>
      </c>
      <c r="G108" s="36">
        <v>27.293058</v>
      </c>
      <c r="H108" s="36">
        <v>21.1629311</v>
      </c>
      <c r="I108" s="36">
        <v>29.0174465</v>
      </c>
      <c r="J108" s="36">
        <v>26.4781512</v>
      </c>
      <c r="K108" s="36">
        <v>30.4594882</v>
      </c>
      <c r="L108" s="36">
        <v>41.2203703</v>
      </c>
      <c r="M108" s="36">
        <v>39.1580825</v>
      </c>
      <c r="N108" s="36">
        <v>39.8077827</v>
      </c>
      <c r="O108" s="36">
        <v>43.1173273</v>
      </c>
      <c r="P108" s="36">
        <v>41.1764698</v>
      </c>
      <c r="Q108" s="36">
        <v>44.2855503</v>
      </c>
      <c r="R108" s="36">
        <v>43.6350458</v>
      </c>
      <c r="S108" s="36">
        <v>46.4075126</v>
      </c>
      <c r="T108" s="43">
        <v>46.6964946</v>
      </c>
      <c r="U108" s="23"/>
      <c r="V108" s="35">
        <v>40.9506911</v>
      </c>
      <c r="W108" s="36">
        <v>52.6245835</v>
      </c>
      <c r="X108" s="36">
        <v>52.4430172</v>
      </c>
      <c r="Y108" s="36">
        <v>49.2059976</v>
      </c>
      <c r="Z108" s="36">
        <v>48.1593573</v>
      </c>
      <c r="AA108" s="36">
        <v>53.8051092</v>
      </c>
      <c r="AB108" s="36">
        <v>55.0388551</v>
      </c>
      <c r="AC108" s="36">
        <v>52.2035214</v>
      </c>
      <c r="AD108" s="36">
        <v>54.9116082</v>
      </c>
      <c r="AE108" s="36">
        <v>59.5299217</v>
      </c>
      <c r="AF108" s="36">
        <v>62.1960857</v>
      </c>
      <c r="AG108" s="36">
        <v>57.9265757</v>
      </c>
      <c r="AH108" s="36">
        <v>56.7672164</v>
      </c>
      <c r="AI108" s="36">
        <v>62.9723221</v>
      </c>
      <c r="AJ108" s="36">
        <v>63.6932776</v>
      </c>
      <c r="AK108" s="36">
        <v>56.6312614</v>
      </c>
      <c r="AL108" s="36">
        <v>70.9511852</v>
      </c>
      <c r="AM108" s="36">
        <v>64.1395794</v>
      </c>
      <c r="AN108" s="36">
        <v>58.5585654</v>
      </c>
      <c r="AO108" s="36">
        <v>60.5863325</v>
      </c>
      <c r="AP108" s="36">
        <v>66.3461322</v>
      </c>
      <c r="AQ108" s="36">
        <v>71.3306254</v>
      </c>
      <c r="AR108" s="36">
        <v>73.2646255</v>
      </c>
      <c r="AS108" s="36">
        <v>74.4985707</v>
      </c>
      <c r="AT108" s="36">
        <v>68.5920932</v>
      </c>
      <c r="AU108" s="36">
        <v>65.0818068</v>
      </c>
      <c r="AV108" s="36">
        <v>72.3527206</v>
      </c>
      <c r="AW108" s="36">
        <v>76.7961704</v>
      </c>
      <c r="AX108" s="23"/>
      <c r="AY108" s="23"/>
      <c r="AZ108" s="23"/>
    </row>
    <row r="109" spans="1:52" ht="12.75">
      <c r="A109" s="1" t="s">
        <v>7</v>
      </c>
      <c r="B109" s="36">
        <v>146.5003376</v>
      </c>
      <c r="C109" s="36">
        <v>145.4940458</v>
      </c>
      <c r="D109" s="36">
        <v>133.771193</v>
      </c>
      <c r="E109" s="36">
        <v>145.0516028</v>
      </c>
      <c r="F109" s="36">
        <v>148.7855305</v>
      </c>
      <c r="G109" s="36">
        <v>160.8513578</v>
      </c>
      <c r="H109" s="36">
        <v>152.7738584</v>
      </c>
      <c r="I109" s="36">
        <v>157.8174987</v>
      </c>
      <c r="J109" s="36">
        <v>143.4428588</v>
      </c>
      <c r="K109" s="36">
        <v>146.2112524</v>
      </c>
      <c r="L109" s="36">
        <v>150.4257509</v>
      </c>
      <c r="M109" s="36">
        <v>156.4106317</v>
      </c>
      <c r="N109" s="36">
        <v>148.7406722</v>
      </c>
      <c r="O109" s="36">
        <v>143.4400676</v>
      </c>
      <c r="P109" s="36">
        <v>144.1020951</v>
      </c>
      <c r="Q109" s="36">
        <v>148.665211</v>
      </c>
      <c r="R109" s="36">
        <v>151.3990924</v>
      </c>
      <c r="S109" s="36">
        <v>170.8515845</v>
      </c>
      <c r="T109" s="43">
        <v>167.8055753</v>
      </c>
      <c r="U109" s="23"/>
      <c r="V109" s="35">
        <v>169.3015628</v>
      </c>
      <c r="W109" s="36">
        <v>174.5666876</v>
      </c>
      <c r="X109" s="36">
        <v>177.1754515</v>
      </c>
      <c r="Y109" s="36">
        <v>173.0103576</v>
      </c>
      <c r="Z109" s="36">
        <v>175.3884066</v>
      </c>
      <c r="AA109" s="36">
        <v>184.4822418</v>
      </c>
      <c r="AB109" s="36">
        <v>186.5465241</v>
      </c>
      <c r="AC109" s="36">
        <v>185.2113201</v>
      </c>
      <c r="AD109" s="36">
        <v>181.0525379</v>
      </c>
      <c r="AE109" s="36">
        <v>184.4107649</v>
      </c>
      <c r="AF109" s="36">
        <v>190.2177004</v>
      </c>
      <c r="AG109" s="36">
        <v>186.5744685</v>
      </c>
      <c r="AH109" s="36">
        <v>186.9812493</v>
      </c>
      <c r="AI109" s="36">
        <v>190.9001953</v>
      </c>
      <c r="AJ109" s="36">
        <v>197.499974</v>
      </c>
      <c r="AK109" s="36">
        <v>199.2700688</v>
      </c>
      <c r="AL109" s="36">
        <v>188.4465807</v>
      </c>
      <c r="AM109" s="36">
        <v>204.7970474</v>
      </c>
      <c r="AN109" s="36">
        <v>201.0719791</v>
      </c>
      <c r="AO109" s="36">
        <v>203.2467161</v>
      </c>
      <c r="AP109" s="36">
        <v>191.8323994</v>
      </c>
      <c r="AQ109" s="36">
        <v>196.1832962</v>
      </c>
      <c r="AR109" s="36">
        <v>212.1295538</v>
      </c>
      <c r="AS109" s="36">
        <v>212.5305549</v>
      </c>
      <c r="AT109" s="36">
        <v>207.3600089</v>
      </c>
      <c r="AU109" s="36">
        <v>215.3436702</v>
      </c>
      <c r="AV109" s="36">
        <v>214.7466692</v>
      </c>
      <c r="AW109" s="36">
        <v>213.8509121</v>
      </c>
      <c r="AX109" s="23"/>
      <c r="AY109" s="23"/>
      <c r="AZ109" s="23"/>
    </row>
    <row r="110" spans="1:52" ht="12.75">
      <c r="A110" s="1" t="s">
        <v>8</v>
      </c>
      <c r="B110" s="36">
        <v>11.844251</v>
      </c>
      <c r="C110" s="36">
        <v>17.6582162</v>
      </c>
      <c r="D110" s="36">
        <v>15.1642552</v>
      </c>
      <c r="E110" s="36">
        <v>16.6694942</v>
      </c>
      <c r="F110" s="36">
        <v>19.7480143</v>
      </c>
      <c r="G110" s="36">
        <v>21.7037262</v>
      </c>
      <c r="H110" s="36">
        <v>21.0030708</v>
      </c>
      <c r="I110" s="36">
        <v>26.7219002</v>
      </c>
      <c r="J110" s="36">
        <v>27.3832025</v>
      </c>
      <c r="K110" s="36">
        <v>22.9395565</v>
      </c>
      <c r="L110" s="36">
        <v>27.3433496</v>
      </c>
      <c r="M110" s="36">
        <v>26.5750377</v>
      </c>
      <c r="N110" s="36">
        <v>26.6340331</v>
      </c>
      <c r="O110" s="36">
        <v>25.9540194</v>
      </c>
      <c r="P110" s="36">
        <v>27.5889694</v>
      </c>
      <c r="Q110" s="36">
        <v>29.5285585</v>
      </c>
      <c r="R110" s="36">
        <v>29.135455</v>
      </c>
      <c r="S110" s="36">
        <v>29.7091095</v>
      </c>
      <c r="T110" s="43">
        <v>33.3354924</v>
      </c>
      <c r="U110" s="23"/>
      <c r="V110" s="35">
        <v>30.5706845</v>
      </c>
      <c r="W110" s="36">
        <v>30.2262504</v>
      </c>
      <c r="X110" s="36">
        <v>28.8802622</v>
      </c>
      <c r="Y110" s="36">
        <v>33.4927454</v>
      </c>
      <c r="Z110" s="36">
        <v>31.8700927</v>
      </c>
      <c r="AA110" s="36">
        <v>34.7747654</v>
      </c>
      <c r="AB110" s="36">
        <v>31.3257645</v>
      </c>
      <c r="AC110" s="36">
        <v>29.7580171</v>
      </c>
      <c r="AD110" s="36">
        <v>30.7061308</v>
      </c>
      <c r="AE110" s="36">
        <v>30.9357618</v>
      </c>
      <c r="AF110" s="36">
        <v>35.7932723</v>
      </c>
      <c r="AG110" s="36">
        <v>38.3204158</v>
      </c>
      <c r="AH110" s="36">
        <v>35.3158276</v>
      </c>
      <c r="AI110" s="36">
        <v>31.4941937</v>
      </c>
      <c r="AJ110" s="36">
        <v>32.36853</v>
      </c>
      <c r="AK110" s="36">
        <v>32.9901463</v>
      </c>
      <c r="AL110" s="36">
        <v>32.4499379</v>
      </c>
      <c r="AM110" s="36">
        <v>32.125939</v>
      </c>
      <c r="AN110" s="36">
        <v>33.2441176</v>
      </c>
      <c r="AO110" s="36">
        <v>35.8038072</v>
      </c>
      <c r="AP110" s="36">
        <v>35.1533618</v>
      </c>
      <c r="AQ110" s="36">
        <v>42.0664165</v>
      </c>
      <c r="AR110" s="36">
        <v>38.1718568</v>
      </c>
      <c r="AS110" s="36">
        <v>32.7771636</v>
      </c>
      <c r="AT110" s="36">
        <v>40.8383837</v>
      </c>
      <c r="AU110" s="36">
        <v>38.5732779</v>
      </c>
      <c r="AV110" s="36">
        <v>39.2200009</v>
      </c>
      <c r="AW110" s="36">
        <v>34.6355515</v>
      </c>
      <c r="AX110" s="23"/>
      <c r="AY110" s="23"/>
      <c r="AZ110" s="23"/>
    </row>
    <row r="111" spans="1:52" ht="12.75">
      <c r="A111" s="21" t="s">
        <v>9</v>
      </c>
      <c r="B111" s="39">
        <v>8.0567555</v>
      </c>
      <c r="C111" s="39">
        <v>9.234973</v>
      </c>
      <c r="D111" s="39">
        <v>7.7194859</v>
      </c>
      <c r="E111" s="39">
        <v>5.6627845</v>
      </c>
      <c r="F111" s="39">
        <v>8.4432996</v>
      </c>
      <c r="G111" s="39">
        <v>5.4198213</v>
      </c>
      <c r="H111" s="39">
        <v>6.2260176</v>
      </c>
      <c r="I111" s="39">
        <v>6.1449674</v>
      </c>
      <c r="J111" s="39" t="s">
        <v>101</v>
      </c>
      <c r="K111" s="39">
        <v>2.2492706</v>
      </c>
      <c r="L111" s="39">
        <v>7.4064959</v>
      </c>
      <c r="M111" s="39">
        <v>6.0405965</v>
      </c>
      <c r="N111" s="39">
        <v>7.8611774</v>
      </c>
      <c r="O111" s="39">
        <v>9.790476</v>
      </c>
      <c r="P111" s="39">
        <v>9.3955254</v>
      </c>
      <c r="Q111" s="39">
        <v>6.8851943</v>
      </c>
      <c r="R111" s="39">
        <v>9.2563704</v>
      </c>
      <c r="S111" s="39">
        <v>12.0615405</v>
      </c>
      <c r="T111" s="44">
        <v>13.3017937</v>
      </c>
      <c r="U111" s="23"/>
      <c r="V111" s="35">
        <v>12.9507643</v>
      </c>
      <c r="W111" s="36">
        <v>10.9500231</v>
      </c>
      <c r="X111" s="36">
        <v>9.212646</v>
      </c>
      <c r="Y111" s="36">
        <v>10.6682079</v>
      </c>
      <c r="Z111" s="36">
        <v>8.163542</v>
      </c>
      <c r="AA111" s="36">
        <v>10.5111911</v>
      </c>
      <c r="AB111" s="36">
        <v>8.9538159</v>
      </c>
      <c r="AC111" s="36">
        <v>8.3849827</v>
      </c>
      <c r="AD111" s="36">
        <v>9.3510109</v>
      </c>
      <c r="AE111" s="36">
        <v>8.570263</v>
      </c>
      <c r="AF111" s="36">
        <v>8.5930745</v>
      </c>
      <c r="AG111" s="36">
        <v>9.4157371</v>
      </c>
      <c r="AH111" s="36">
        <v>6.6760537</v>
      </c>
      <c r="AI111" s="36">
        <v>10.6488517</v>
      </c>
      <c r="AJ111" s="36">
        <v>11.8645305</v>
      </c>
      <c r="AK111" s="36">
        <v>7.1317093</v>
      </c>
      <c r="AL111" s="36">
        <v>8.9867748</v>
      </c>
      <c r="AM111" s="36">
        <v>8.7974248</v>
      </c>
      <c r="AN111" s="36">
        <v>12.2866236</v>
      </c>
      <c r="AO111" s="36">
        <v>11.2754569</v>
      </c>
      <c r="AP111" s="36">
        <v>12.8249918</v>
      </c>
      <c r="AQ111" s="36">
        <v>10.9108442</v>
      </c>
      <c r="AR111" s="36">
        <v>12.2663026</v>
      </c>
      <c r="AS111" s="36">
        <v>13.3882189</v>
      </c>
      <c r="AT111" s="36">
        <v>14.1842295</v>
      </c>
      <c r="AU111" s="36">
        <v>15.2180074</v>
      </c>
      <c r="AV111" s="36">
        <v>14.207144</v>
      </c>
      <c r="AW111" s="36">
        <v>10.1412772</v>
      </c>
      <c r="AX111" s="23"/>
      <c r="AY111" s="23"/>
      <c r="AZ111" s="23"/>
    </row>
    <row r="112" spans="1:52" ht="12.75">
      <c r="A112" s="6" t="s">
        <v>0</v>
      </c>
      <c r="B112" s="34">
        <v>1549.4912349</v>
      </c>
      <c r="C112" s="34">
        <v>1541.0760861</v>
      </c>
      <c r="D112" s="34">
        <v>1513.1542818</v>
      </c>
      <c r="E112" s="34">
        <v>1528.5014619</v>
      </c>
      <c r="F112" s="34">
        <v>1531.2545733</v>
      </c>
      <c r="G112" s="34">
        <v>1568.6635151</v>
      </c>
      <c r="H112" s="34">
        <v>1575.8271022</v>
      </c>
      <c r="I112" s="34">
        <v>1613.8392874</v>
      </c>
      <c r="J112" s="34">
        <v>1625.365841</v>
      </c>
      <c r="K112" s="34">
        <v>1617.6356346</v>
      </c>
      <c r="L112" s="34">
        <v>1663.455978</v>
      </c>
      <c r="M112" s="34">
        <v>1702.1531348</v>
      </c>
      <c r="N112" s="34">
        <v>1697.464497</v>
      </c>
      <c r="O112" s="34">
        <v>1699.3822521</v>
      </c>
      <c r="P112" s="34">
        <v>1714.0550043</v>
      </c>
      <c r="Q112" s="34">
        <v>1744.0819023</v>
      </c>
      <c r="R112" s="34">
        <v>1771.8989174</v>
      </c>
      <c r="S112" s="34">
        <v>1850.9997628</v>
      </c>
      <c r="T112" s="42">
        <v>1860.0737228</v>
      </c>
      <c r="U112" s="23"/>
      <c r="V112" s="33">
        <v>1841.0427309</v>
      </c>
      <c r="W112" s="34">
        <v>1850.8515713</v>
      </c>
      <c r="X112" s="34">
        <v>1861.4756862</v>
      </c>
      <c r="Y112" s="34">
        <v>1873.3089008</v>
      </c>
      <c r="Z112" s="34">
        <v>1873.0494291</v>
      </c>
      <c r="AA112" s="34">
        <v>1887.5909272</v>
      </c>
      <c r="AB112" s="34">
        <v>1875.8634003</v>
      </c>
      <c r="AC112" s="34">
        <v>1921.7351739</v>
      </c>
      <c r="AD112" s="34">
        <v>1907.6271605</v>
      </c>
      <c r="AE112" s="34">
        <v>1908.5289976</v>
      </c>
      <c r="AF112" s="34">
        <v>1921.3251904</v>
      </c>
      <c r="AG112" s="34">
        <v>1941.8703049</v>
      </c>
      <c r="AH112" s="34">
        <v>1944.3890143</v>
      </c>
      <c r="AI112" s="34">
        <v>1947.9626389</v>
      </c>
      <c r="AJ112" s="34">
        <v>1955.3940369</v>
      </c>
      <c r="AK112" s="34">
        <v>1993.6600989</v>
      </c>
      <c r="AL112" s="34">
        <v>1969.1134411</v>
      </c>
      <c r="AM112" s="34">
        <v>2005.0903349</v>
      </c>
      <c r="AN112" s="34">
        <v>2010.6522932</v>
      </c>
      <c r="AO112" s="34">
        <v>2067.6833946</v>
      </c>
      <c r="AP112" s="34">
        <v>2051.4413238</v>
      </c>
      <c r="AQ112" s="34">
        <v>2041.6498353</v>
      </c>
      <c r="AR112" s="34">
        <v>2042.0722856</v>
      </c>
      <c r="AS112" s="34">
        <v>2075.4460932</v>
      </c>
      <c r="AT112" s="34">
        <v>2087.8049979</v>
      </c>
      <c r="AU112" s="34">
        <v>2076.7516146</v>
      </c>
      <c r="AV112" s="34">
        <v>2083.6824988</v>
      </c>
      <c r="AW112" s="34">
        <v>2109.2636147</v>
      </c>
      <c r="AX112" s="23"/>
      <c r="AY112" s="23"/>
      <c r="AZ112" s="23"/>
    </row>
    <row r="113" spans="1:52" ht="12.75">
      <c r="A113" s="22" t="s">
        <v>32</v>
      </c>
      <c r="B113" s="37">
        <v>178.0580701</v>
      </c>
      <c r="C113" s="37">
        <v>195.2713632</v>
      </c>
      <c r="D113" s="37">
        <v>199.1507497</v>
      </c>
      <c r="E113" s="37">
        <v>186.3644491</v>
      </c>
      <c r="F113" s="37">
        <v>151.5835165</v>
      </c>
      <c r="G113" s="37">
        <v>162.937494</v>
      </c>
      <c r="H113" s="37">
        <v>168.2465504</v>
      </c>
      <c r="I113" s="37">
        <v>165.9544284</v>
      </c>
      <c r="J113" s="37">
        <v>189.6247492</v>
      </c>
      <c r="K113" s="37">
        <v>169.8420925</v>
      </c>
      <c r="L113" s="37">
        <v>182.5715496</v>
      </c>
      <c r="M113" s="37">
        <v>177.8405507</v>
      </c>
      <c r="N113" s="37">
        <v>178.3459865</v>
      </c>
      <c r="O113" s="37">
        <v>168.8720177</v>
      </c>
      <c r="P113" s="37">
        <v>173.286592</v>
      </c>
      <c r="Q113" s="37">
        <v>175.0933496</v>
      </c>
      <c r="R113" s="37">
        <v>179.7281663</v>
      </c>
      <c r="S113" s="37">
        <v>175.0267523</v>
      </c>
      <c r="T113" s="43">
        <v>181.355617</v>
      </c>
      <c r="U113" s="23"/>
      <c r="V113" s="35">
        <v>177.2579727</v>
      </c>
      <c r="W113" s="36">
        <v>176.398374</v>
      </c>
      <c r="X113" s="36">
        <v>166.8358937</v>
      </c>
      <c r="Y113" s="36">
        <v>179.7890192</v>
      </c>
      <c r="Z113" s="36">
        <v>175.7745111</v>
      </c>
      <c r="AA113" s="36">
        <v>180.133368</v>
      </c>
      <c r="AB113" s="36">
        <v>165.6327526</v>
      </c>
      <c r="AC113" s="36">
        <v>181.4771251</v>
      </c>
      <c r="AD113" s="36">
        <v>182.0058782</v>
      </c>
      <c r="AE113" s="36">
        <v>177.410891</v>
      </c>
      <c r="AF113" s="36">
        <v>162.3225261</v>
      </c>
      <c r="AG113" s="36">
        <v>176.335642</v>
      </c>
      <c r="AH113" s="36">
        <v>177.8485525</v>
      </c>
      <c r="AI113" s="36">
        <v>169.7432693</v>
      </c>
      <c r="AJ113" s="36">
        <v>154.2911635</v>
      </c>
      <c r="AK113" s="36">
        <v>180.5453862</v>
      </c>
      <c r="AL113" s="36">
        <v>182.9311213</v>
      </c>
      <c r="AM113" s="36">
        <v>175.7398295</v>
      </c>
      <c r="AN113" s="36">
        <v>164.5412629</v>
      </c>
      <c r="AO113" s="36">
        <v>193.9380496</v>
      </c>
      <c r="AP113" s="36">
        <v>191.3130115</v>
      </c>
      <c r="AQ113" s="36">
        <v>184.627875</v>
      </c>
      <c r="AR113" s="36">
        <v>149.6611782</v>
      </c>
      <c r="AS113" s="36">
        <v>180.5513972</v>
      </c>
      <c r="AT113" s="36">
        <v>188.2695797</v>
      </c>
      <c r="AU113" s="36">
        <v>183.019468</v>
      </c>
      <c r="AV113" s="36">
        <v>166.5614613</v>
      </c>
      <c r="AW113" s="36">
        <v>176.7074334</v>
      </c>
      <c r="AX113" s="23"/>
      <c r="AY113" s="23"/>
      <c r="AZ113" s="23"/>
    </row>
    <row r="114" spans="1:52" ht="12.75">
      <c r="A114" s="1" t="s">
        <v>4</v>
      </c>
      <c r="B114" s="37">
        <v>144.0438844</v>
      </c>
      <c r="C114" s="37">
        <v>158.1821898</v>
      </c>
      <c r="D114" s="37">
        <v>167.5778222</v>
      </c>
      <c r="E114" s="37">
        <v>165.970224</v>
      </c>
      <c r="F114" s="37">
        <v>156.2013104</v>
      </c>
      <c r="G114" s="37">
        <v>186.4061531</v>
      </c>
      <c r="H114" s="37">
        <v>174.4260018</v>
      </c>
      <c r="I114" s="37">
        <v>182.9246671</v>
      </c>
      <c r="J114" s="37">
        <v>176.0149889</v>
      </c>
      <c r="K114" s="37">
        <v>178.3732983</v>
      </c>
      <c r="L114" s="37">
        <v>171.3649335</v>
      </c>
      <c r="M114" s="37">
        <v>190.292171</v>
      </c>
      <c r="N114" s="37">
        <v>194.9844628</v>
      </c>
      <c r="O114" s="37">
        <v>202.8486126</v>
      </c>
      <c r="P114" s="37">
        <v>201.252191</v>
      </c>
      <c r="Q114" s="37">
        <v>193.2232631</v>
      </c>
      <c r="R114" s="37">
        <v>207.4623184</v>
      </c>
      <c r="S114" s="37">
        <v>216.7770519</v>
      </c>
      <c r="T114" s="43">
        <v>222.8587263</v>
      </c>
      <c r="U114" s="23"/>
      <c r="V114" s="35">
        <v>206.6535961</v>
      </c>
      <c r="W114" s="36">
        <v>211.0877451</v>
      </c>
      <c r="X114" s="36">
        <v>216.5750196</v>
      </c>
      <c r="Y114" s="36">
        <v>210.2693966</v>
      </c>
      <c r="Z114" s="36">
        <v>214.8417327</v>
      </c>
      <c r="AA114" s="36">
        <v>216.5131987</v>
      </c>
      <c r="AB114" s="36">
        <v>216.7249022</v>
      </c>
      <c r="AC114" s="36">
        <v>229.8642509</v>
      </c>
      <c r="AD114" s="36">
        <v>215.6434373</v>
      </c>
      <c r="AE114" s="36">
        <v>227.0020726</v>
      </c>
      <c r="AF114" s="36">
        <v>218.0420468</v>
      </c>
      <c r="AG114" s="36">
        <v>225.5923124</v>
      </c>
      <c r="AH114" s="36">
        <v>231.758826</v>
      </c>
      <c r="AI114" s="36">
        <v>218.921765</v>
      </c>
      <c r="AJ114" s="36">
        <v>217.8529897</v>
      </c>
      <c r="AK114" s="36">
        <v>235.8641018</v>
      </c>
      <c r="AL114" s="36">
        <v>230.7081715</v>
      </c>
      <c r="AM114" s="36">
        <v>250.3095993</v>
      </c>
      <c r="AN114" s="36">
        <v>228.3351077</v>
      </c>
      <c r="AO114" s="36">
        <v>222.1762619</v>
      </c>
      <c r="AP114" s="36">
        <v>239.6765197</v>
      </c>
      <c r="AQ114" s="36">
        <v>227.4209816</v>
      </c>
      <c r="AR114" s="36">
        <v>221.4271238</v>
      </c>
      <c r="AS114" s="36">
        <v>228.1698719</v>
      </c>
      <c r="AT114" s="36">
        <v>233.5725032</v>
      </c>
      <c r="AU114" s="36">
        <v>234.204729</v>
      </c>
      <c r="AV114" s="36">
        <v>222.961275</v>
      </c>
      <c r="AW114" s="36">
        <v>233.8231352</v>
      </c>
      <c r="AX114" s="23"/>
      <c r="AY114" s="23"/>
      <c r="AZ114" s="23"/>
    </row>
    <row r="115" spans="1:52" ht="12.75">
      <c r="A115" s="1" t="s">
        <v>5</v>
      </c>
      <c r="B115" s="36">
        <v>235.3075982</v>
      </c>
      <c r="C115" s="36">
        <v>225.5642545</v>
      </c>
      <c r="D115" s="36">
        <v>224.3278806</v>
      </c>
      <c r="E115" s="36">
        <v>231.2330124</v>
      </c>
      <c r="F115" s="36">
        <v>227.3298404</v>
      </c>
      <c r="G115" s="36">
        <v>229.9562535</v>
      </c>
      <c r="H115" s="36">
        <v>245.3953617</v>
      </c>
      <c r="I115" s="36">
        <v>244.2875291</v>
      </c>
      <c r="J115" s="36">
        <v>258.5114867</v>
      </c>
      <c r="K115" s="36">
        <v>248.4510938</v>
      </c>
      <c r="L115" s="36">
        <v>261.0032884</v>
      </c>
      <c r="M115" s="36">
        <v>276.4682204</v>
      </c>
      <c r="N115" s="36">
        <v>270.0772623</v>
      </c>
      <c r="O115" s="36">
        <v>270.6858245</v>
      </c>
      <c r="P115" s="36">
        <v>291.6487955</v>
      </c>
      <c r="Q115" s="36">
        <v>291.7976636</v>
      </c>
      <c r="R115" s="36">
        <v>305.5051891</v>
      </c>
      <c r="S115" s="36">
        <v>307.848053</v>
      </c>
      <c r="T115" s="43">
        <v>322.32742</v>
      </c>
      <c r="U115" s="23"/>
      <c r="V115" s="35">
        <v>340.6329051</v>
      </c>
      <c r="W115" s="36">
        <v>325.5182402</v>
      </c>
      <c r="X115" s="36">
        <v>337.4734173</v>
      </c>
      <c r="Y115" s="36">
        <v>352.6035928</v>
      </c>
      <c r="Z115" s="36">
        <v>339.9004215</v>
      </c>
      <c r="AA115" s="36">
        <v>341.1185405</v>
      </c>
      <c r="AB115" s="36">
        <v>346.0651759</v>
      </c>
      <c r="AC115" s="36">
        <v>360.5988031</v>
      </c>
      <c r="AD115" s="36">
        <v>355.0674679</v>
      </c>
      <c r="AE115" s="36">
        <v>353.2229423</v>
      </c>
      <c r="AF115" s="36">
        <v>363.0593078</v>
      </c>
      <c r="AG115" s="36">
        <v>361.1054993</v>
      </c>
      <c r="AH115" s="36">
        <v>364.9976017</v>
      </c>
      <c r="AI115" s="36">
        <v>362.1146508</v>
      </c>
      <c r="AJ115" s="36">
        <v>361.4392489</v>
      </c>
      <c r="AK115" s="36">
        <v>391.4192629</v>
      </c>
      <c r="AL115" s="36">
        <v>379.2341957</v>
      </c>
      <c r="AM115" s="36">
        <v>379.9971553</v>
      </c>
      <c r="AN115" s="36">
        <v>368.9327566</v>
      </c>
      <c r="AO115" s="36">
        <v>381.6471464</v>
      </c>
      <c r="AP115" s="36">
        <v>396.3048788</v>
      </c>
      <c r="AQ115" s="36">
        <v>397.18354</v>
      </c>
      <c r="AR115" s="36">
        <v>376.295181</v>
      </c>
      <c r="AS115" s="36">
        <v>372.1988372</v>
      </c>
      <c r="AT115" s="36">
        <v>388.9945438</v>
      </c>
      <c r="AU115" s="36">
        <v>383.6470722</v>
      </c>
      <c r="AV115" s="36">
        <v>379.7639503</v>
      </c>
      <c r="AW115" s="36">
        <v>394.9896018</v>
      </c>
      <c r="AX115" s="23"/>
      <c r="AY115" s="23"/>
      <c r="AZ115" s="23"/>
    </row>
    <row r="116" spans="1:52" ht="12.75">
      <c r="A116" s="1" t="s">
        <v>6</v>
      </c>
      <c r="B116" s="36">
        <v>153.8105515</v>
      </c>
      <c r="C116" s="36">
        <v>158.5981062</v>
      </c>
      <c r="D116" s="36">
        <v>157.8427392</v>
      </c>
      <c r="E116" s="36">
        <v>158.8072144</v>
      </c>
      <c r="F116" s="36">
        <v>157.1841633</v>
      </c>
      <c r="G116" s="36">
        <v>175.2109075</v>
      </c>
      <c r="H116" s="36">
        <v>185.4130712</v>
      </c>
      <c r="I116" s="36">
        <v>184.6568316</v>
      </c>
      <c r="J116" s="36">
        <v>191.1974787</v>
      </c>
      <c r="K116" s="36">
        <v>198.3119382</v>
      </c>
      <c r="L116" s="36">
        <v>238.5774554</v>
      </c>
      <c r="M116" s="36">
        <v>219.2927473</v>
      </c>
      <c r="N116" s="36">
        <v>226.033557</v>
      </c>
      <c r="O116" s="36">
        <v>248.2278443</v>
      </c>
      <c r="P116" s="36">
        <v>243.1925694</v>
      </c>
      <c r="Q116" s="36">
        <v>241.9358489</v>
      </c>
      <c r="R116" s="36">
        <v>253.6318139</v>
      </c>
      <c r="S116" s="36">
        <v>259.4935811</v>
      </c>
      <c r="T116" s="43">
        <v>264.8584437</v>
      </c>
      <c r="U116" s="23"/>
      <c r="V116" s="35">
        <v>268.338941</v>
      </c>
      <c r="W116" s="36">
        <v>270.9703515</v>
      </c>
      <c r="X116" s="36">
        <v>279.3091446</v>
      </c>
      <c r="Y116" s="36">
        <v>286.804505</v>
      </c>
      <c r="Z116" s="36">
        <v>285.1910045</v>
      </c>
      <c r="AA116" s="36">
        <v>283.0841973</v>
      </c>
      <c r="AB116" s="36">
        <v>287.5837761</v>
      </c>
      <c r="AC116" s="36">
        <v>286.7025031</v>
      </c>
      <c r="AD116" s="36">
        <v>301.9691099</v>
      </c>
      <c r="AE116" s="36">
        <v>302.905056</v>
      </c>
      <c r="AF116" s="36">
        <v>300.5856086</v>
      </c>
      <c r="AG116" s="36">
        <v>290.5925904</v>
      </c>
      <c r="AH116" s="36">
        <v>291.430611</v>
      </c>
      <c r="AI116" s="36">
        <v>320.5677252</v>
      </c>
      <c r="AJ116" s="36">
        <v>326.1780339</v>
      </c>
      <c r="AK116" s="36">
        <v>308.5935539</v>
      </c>
      <c r="AL116" s="36">
        <v>323.7854446</v>
      </c>
      <c r="AM116" s="36">
        <v>326.5520386</v>
      </c>
      <c r="AN116" s="36">
        <v>330.1166798</v>
      </c>
      <c r="AO116" s="36">
        <v>328.2239068</v>
      </c>
      <c r="AP116" s="36">
        <v>330.9022217</v>
      </c>
      <c r="AQ116" s="36">
        <v>342.2101242</v>
      </c>
      <c r="AR116" s="36">
        <v>352.8557515</v>
      </c>
      <c r="AS116" s="36">
        <v>352.2898622</v>
      </c>
      <c r="AT116" s="36">
        <v>355.4647186</v>
      </c>
      <c r="AU116" s="36">
        <v>359.0068004</v>
      </c>
      <c r="AV116" s="36">
        <v>366.2800497</v>
      </c>
      <c r="AW116" s="36">
        <v>364.186085</v>
      </c>
      <c r="AX116" s="23"/>
      <c r="AY116" s="23"/>
      <c r="AZ116" s="23"/>
    </row>
    <row r="117" spans="1:52" ht="12.75">
      <c r="A117" s="1" t="s">
        <v>7</v>
      </c>
      <c r="B117" s="36">
        <v>619.7580545</v>
      </c>
      <c r="C117" s="36">
        <v>587.9133692</v>
      </c>
      <c r="D117" s="36">
        <v>561.1641344</v>
      </c>
      <c r="E117" s="36">
        <v>560.4568339</v>
      </c>
      <c r="F117" s="36">
        <v>567.0798063</v>
      </c>
      <c r="G117" s="36">
        <v>600.7883203</v>
      </c>
      <c r="H117" s="36">
        <v>574.8998036</v>
      </c>
      <c r="I117" s="36">
        <v>595.2377574</v>
      </c>
      <c r="J117" s="36">
        <v>586.7063749</v>
      </c>
      <c r="K117" s="36">
        <v>596.8826502</v>
      </c>
      <c r="L117" s="36">
        <v>585.3597671</v>
      </c>
      <c r="M117" s="36">
        <v>593.4707369</v>
      </c>
      <c r="N117" s="36">
        <v>585.0215538</v>
      </c>
      <c r="O117" s="36">
        <v>580.5389205</v>
      </c>
      <c r="P117" s="36">
        <v>581.992032</v>
      </c>
      <c r="Q117" s="36">
        <v>606.9269933</v>
      </c>
      <c r="R117" s="36">
        <v>597.5349992</v>
      </c>
      <c r="S117" s="36">
        <v>622.6249815</v>
      </c>
      <c r="T117" s="43">
        <v>602.5798346</v>
      </c>
      <c r="U117" s="23"/>
      <c r="V117" s="35">
        <v>611.892898</v>
      </c>
      <c r="W117" s="36">
        <v>619.2675753</v>
      </c>
      <c r="X117" s="36">
        <v>629.8043077</v>
      </c>
      <c r="Y117" s="36">
        <v>623.8516342</v>
      </c>
      <c r="Z117" s="36">
        <v>630.1923408</v>
      </c>
      <c r="AA117" s="36">
        <v>642.0146571</v>
      </c>
      <c r="AB117" s="36">
        <v>639.2125223</v>
      </c>
      <c r="AC117" s="36">
        <v>652.0996641</v>
      </c>
      <c r="AD117" s="36">
        <v>634.0866161</v>
      </c>
      <c r="AE117" s="36">
        <v>631.2008672</v>
      </c>
      <c r="AF117" s="36">
        <v>653.8870658</v>
      </c>
      <c r="AG117" s="36">
        <v>651.1735693</v>
      </c>
      <c r="AH117" s="36">
        <v>639.2998995</v>
      </c>
      <c r="AI117" s="36">
        <v>648.0434485</v>
      </c>
      <c r="AJ117" s="36">
        <v>659.8360406</v>
      </c>
      <c r="AK117" s="36">
        <v>673.614204</v>
      </c>
      <c r="AL117" s="36">
        <v>641.7134203</v>
      </c>
      <c r="AM117" s="36">
        <v>650.0707107</v>
      </c>
      <c r="AN117" s="36">
        <v>684.9920849</v>
      </c>
      <c r="AO117" s="36">
        <v>704.8549354</v>
      </c>
      <c r="AP117" s="36">
        <v>662.7495303</v>
      </c>
      <c r="AQ117" s="36">
        <v>663.0414476</v>
      </c>
      <c r="AR117" s="36">
        <v>695.6786801</v>
      </c>
      <c r="AS117" s="36">
        <v>710.243234</v>
      </c>
      <c r="AT117" s="36">
        <v>690.3318154</v>
      </c>
      <c r="AU117" s="36">
        <v>699.8510715</v>
      </c>
      <c r="AV117" s="36">
        <v>716.6841498</v>
      </c>
      <c r="AW117" s="36">
        <v>718.3622234</v>
      </c>
      <c r="AX117" s="23"/>
      <c r="AY117" s="23"/>
      <c r="AZ117" s="23"/>
    </row>
    <row r="118" spans="1:52" ht="12.75">
      <c r="A118" s="1" t="s">
        <v>8</v>
      </c>
      <c r="B118" s="36">
        <v>162.6647158</v>
      </c>
      <c r="C118" s="36">
        <v>189.7227233</v>
      </c>
      <c r="D118" s="36">
        <v>173.7677634</v>
      </c>
      <c r="E118" s="36">
        <v>201.3121461</v>
      </c>
      <c r="F118" s="36">
        <v>176.2805709</v>
      </c>
      <c r="G118" s="36">
        <v>182.0870293</v>
      </c>
      <c r="H118" s="36">
        <v>196.4251347</v>
      </c>
      <c r="I118" s="36">
        <v>210.1952063</v>
      </c>
      <c r="J118" s="36">
        <v>190.7238905</v>
      </c>
      <c r="K118" s="36">
        <v>196.4448395</v>
      </c>
      <c r="L118" s="36">
        <v>194.7542509</v>
      </c>
      <c r="M118" s="36">
        <v>205.5229505</v>
      </c>
      <c r="N118" s="36">
        <v>207.2620574</v>
      </c>
      <c r="O118" s="36">
        <v>195.6160021</v>
      </c>
      <c r="P118" s="36">
        <v>190.0400914</v>
      </c>
      <c r="Q118" s="36">
        <v>201.4807752</v>
      </c>
      <c r="R118" s="36">
        <v>194.5392968</v>
      </c>
      <c r="S118" s="36">
        <v>226.2524709</v>
      </c>
      <c r="T118" s="43">
        <v>211.6163754</v>
      </c>
      <c r="U118" s="23"/>
      <c r="V118" s="35">
        <v>182.50766</v>
      </c>
      <c r="W118" s="36">
        <v>192.8653634</v>
      </c>
      <c r="X118" s="36">
        <v>181.3756951</v>
      </c>
      <c r="Y118" s="36">
        <v>176.4713927</v>
      </c>
      <c r="Z118" s="36">
        <v>177.7085157</v>
      </c>
      <c r="AA118" s="36">
        <v>174.6927078</v>
      </c>
      <c r="AB118" s="36">
        <v>173.1067139</v>
      </c>
      <c r="AC118" s="36">
        <v>163.9809326</v>
      </c>
      <c r="AD118" s="36">
        <v>168.90415</v>
      </c>
      <c r="AE118" s="36">
        <v>167.5310334</v>
      </c>
      <c r="AF118" s="36">
        <v>173.8368086</v>
      </c>
      <c r="AG118" s="36">
        <v>192.0770216</v>
      </c>
      <c r="AH118" s="36">
        <v>195.9311614</v>
      </c>
      <c r="AI118" s="36">
        <v>178.6429676</v>
      </c>
      <c r="AJ118" s="36">
        <v>189.6762037</v>
      </c>
      <c r="AK118" s="36">
        <v>166.4712041</v>
      </c>
      <c r="AL118" s="36">
        <v>167.2523</v>
      </c>
      <c r="AM118" s="36">
        <v>178.7931024</v>
      </c>
      <c r="AN118" s="36">
        <v>188.9426252</v>
      </c>
      <c r="AO118" s="36">
        <v>185.6746971</v>
      </c>
      <c r="AP118" s="36">
        <v>174.0474257</v>
      </c>
      <c r="AQ118" s="36">
        <v>176.7376321</v>
      </c>
      <c r="AR118" s="36">
        <v>191.7973693</v>
      </c>
      <c r="AS118" s="36">
        <v>180.2268234</v>
      </c>
      <c r="AT118" s="36">
        <v>171.6333866</v>
      </c>
      <c r="AU118" s="36">
        <v>169.2488909</v>
      </c>
      <c r="AV118" s="36">
        <v>179.5123144</v>
      </c>
      <c r="AW118" s="36">
        <v>176.0647048</v>
      </c>
      <c r="AX118" s="23"/>
      <c r="AY118" s="23"/>
      <c r="AZ118" s="23"/>
    </row>
    <row r="119" spans="1:52" ht="12.75">
      <c r="A119" s="21" t="s">
        <v>9</v>
      </c>
      <c r="B119" s="39">
        <v>55.8483603</v>
      </c>
      <c r="C119" s="39">
        <v>25.82408</v>
      </c>
      <c r="D119" s="39">
        <v>29.3231921</v>
      </c>
      <c r="E119" s="39">
        <v>24.3575821</v>
      </c>
      <c r="F119" s="39">
        <v>95.5953654</v>
      </c>
      <c r="G119" s="39">
        <v>31.2773573</v>
      </c>
      <c r="H119" s="39">
        <v>31.0211788</v>
      </c>
      <c r="I119" s="39">
        <v>30.5828675</v>
      </c>
      <c r="J119" s="39">
        <v>32.586872</v>
      </c>
      <c r="K119" s="39">
        <v>29.3297221</v>
      </c>
      <c r="L119" s="39">
        <v>29.8247331</v>
      </c>
      <c r="M119" s="39">
        <v>39.265758</v>
      </c>
      <c r="N119" s="39">
        <v>35.7396171</v>
      </c>
      <c r="O119" s="39">
        <v>32.5930305</v>
      </c>
      <c r="P119" s="39">
        <v>32.642733</v>
      </c>
      <c r="Q119" s="39">
        <v>33.6240085</v>
      </c>
      <c r="R119" s="39">
        <v>33.4971337</v>
      </c>
      <c r="S119" s="39">
        <v>42.976872</v>
      </c>
      <c r="T119" s="44">
        <v>54.4773059</v>
      </c>
      <c r="U119" s="23"/>
      <c r="V119" s="38">
        <v>53.7587578</v>
      </c>
      <c r="W119" s="39">
        <v>54.7439216</v>
      </c>
      <c r="X119" s="39">
        <v>50.1022081</v>
      </c>
      <c r="Y119" s="39">
        <v>43.5193603</v>
      </c>
      <c r="Z119" s="39">
        <v>49.4409029</v>
      </c>
      <c r="AA119" s="39">
        <v>50.0342579</v>
      </c>
      <c r="AB119" s="39">
        <v>47.5375574</v>
      </c>
      <c r="AC119" s="39">
        <v>47.011895</v>
      </c>
      <c r="AD119" s="39">
        <v>49.9505011</v>
      </c>
      <c r="AE119" s="39">
        <v>49.256135</v>
      </c>
      <c r="AF119" s="39">
        <v>49.5918265</v>
      </c>
      <c r="AG119" s="39">
        <v>44.9936699</v>
      </c>
      <c r="AH119" s="39">
        <v>43.1223621</v>
      </c>
      <c r="AI119" s="39">
        <v>49.9288125</v>
      </c>
      <c r="AJ119" s="39">
        <v>46.1203566</v>
      </c>
      <c r="AK119" s="39">
        <v>37.1523861</v>
      </c>
      <c r="AL119" s="39">
        <v>43.4887878</v>
      </c>
      <c r="AM119" s="39">
        <v>43.6278991</v>
      </c>
      <c r="AN119" s="39">
        <v>44.7917761</v>
      </c>
      <c r="AO119" s="39">
        <v>51.1683974</v>
      </c>
      <c r="AP119" s="39">
        <v>56.4477362</v>
      </c>
      <c r="AQ119" s="39">
        <v>50.4282348</v>
      </c>
      <c r="AR119" s="39">
        <v>54.3570017</v>
      </c>
      <c r="AS119" s="39">
        <v>51.7660674</v>
      </c>
      <c r="AT119" s="39">
        <v>59.5384506</v>
      </c>
      <c r="AU119" s="39">
        <v>47.7735826</v>
      </c>
      <c r="AV119" s="39">
        <v>51.9192983</v>
      </c>
      <c r="AW119" s="39">
        <v>45.1304311</v>
      </c>
      <c r="AX119" s="23"/>
      <c r="AY119" s="23"/>
      <c r="AZ119" s="23"/>
    </row>
    <row r="120" spans="1:52" ht="12.75">
      <c r="A120" s="1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23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23"/>
      <c r="AY120" s="23"/>
      <c r="AZ120" s="23"/>
    </row>
    <row r="121" spans="1:52" ht="12.75">
      <c r="A121" s="1" t="s">
        <v>16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3.5">
      <c r="A122" s="9" t="s">
        <v>40</v>
      </c>
      <c r="B122" s="23"/>
      <c r="C122" s="23"/>
      <c r="D122" s="23"/>
      <c r="E122" s="23"/>
      <c r="F122" s="23"/>
      <c r="G122" s="23"/>
      <c r="H122" s="23"/>
      <c r="I122" s="23"/>
      <c r="J122" s="45"/>
      <c r="K122" s="23"/>
      <c r="L122" s="23"/>
      <c r="M122" s="41"/>
      <c r="N122" s="41"/>
      <c r="O122" s="41"/>
      <c r="P122" s="41"/>
      <c r="Q122" s="41"/>
      <c r="R122" s="41"/>
      <c r="S122" s="41"/>
      <c r="T122" s="41"/>
      <c r="U122" s="41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9" t="s">
        <v>68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45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9" t="s">
        <v>69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45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64" s="32" customFormat="1" ht="12.75">
      <c r="A125" s="9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45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52" ht="12.75">
      <c r="A126" s="3" t="s">
        <v>66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3" t="s">
        <v>67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3" t="s">
        <v>90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4" t="s">
        <v>91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 t="s">
        <v>102</v>
      </c>
      <c r="C135" s="23" t="s">
        <v>102</v>
      </c>
      <c r="D135" s="23" t="s">
        <v>102</v>
      </c>
      <c r="E135" s="23" t="s">
        <v>102</v>
      </c>
      <c r="F135" s="23" t="s">
        <v>102</v>
      </c>
      <c r="G135" s="23" t="s">
        <v>102</v>
      </c>
      <c r="H135" s="23" t="s">
        <v>102</v>
      </c>
      <c r="I135" s="23" t="s">
        <v>102</v>
      </c>
      <c r="J135" s="23" t="s">
        <v>102</v>
      </c>
      <c r="K135" s="23" t="s">
        <v>102</v>
      </c>
      <c r="L135" s="23" t="s">
        <v>102</v>
      </c>
      <c r="M135" s="23" t="s">
        <v>102</v>
      </c>
      <c r="N135" s="23" t="s">
        <v>102</v>
      </c>
      <c r="O135" s="23" t="s">
        <v>102</v>
      </c>
      <c r="P135" s="23" t="s">
        <v>102</v>
      </c>
      <c r="Q135" s="23" t="s">
        <v>102</v>
      </c>
      <c r="R135" s="23" t="s">
        <v>102</v>
      </c>
      <c r="S135" s="23" t="s">
        <v>102</v>
      </c>
      <c r="T135" s="23" t="s">
        <v>102</v>
      </c>
      <c r="U135" s="23" t="s">
        <v>102</v>
      </c>
      <c r="V135" s="23" t="s">
        <v>102</v>
      </c>
      <c r="W135" s="23" t="s">
        <v>102</v>
      </c>
      <c r="X135" s="23" t="s">
        <v>102</v>
      </c>
      <c r="Y135" s="23" t="s">
        <v>102</v>
      </c>
      <c r="Z135" s="23" t="s">
        <v>102</v>
      </c>
      <c r="AA135" s="23" t="s">
        <v>102</v>
      </c>
      <c r="AB135" s="23" t="s">
        <v>102</v>
      </c>
      <c r="AC135" s="23" t="s">
        <v>102</v>
      </c>
      <c r="AD135" s="23" t="s">
        <v>102</v>
      </c>
      <c r="AE135" s="23" t="s">
        <v>102</v>
      </c>
      <c r="AF135" s="23" t="s">
        <v>102</v>
      </c>
      <c r="AG135" s="23" t="s">
        <v>102</v>
      </c>
      <c r="AH135" s="23" t="s">
        <v>102</v>
      </c>
      <c r="AI135" s="23" t="s">
        <v>102</v>
      </c>
      <c r="AJ135" s="23" t="s">
        <v>102</v>
      </c>
      <c r="AK135" s="23" t="s">
        <v>102</v>
      </c>
      <c r="AL135" s="23" t="s">
        <v>102</v>
      </c>
      <c r="AM135" s="23" t="s">
        <v>102</v>
      </c>
      <c r="AN135" s="23" t="s">
        <v>102</v>
      </c>
      <c r="AO135" s="23" t="s">
        <v>102</v>
      </c>
      <c r="AP135" s="23" t="s">
        <v>102</v>
      </c>
      <c r="AQ135" s="23" t="s">
        <v>102</v>
      </c>
      <c r="AR135" s="23" t="s">
        <v>102</v>
      </c>
      <c r="AS135" s="23" t="s">
        <v>102</v>
      </c>
      <c r="AT135" s="23" t="s">
        <v>102</v>
      </c>
      <c r="AU135" s="23" t="s">
        <v>102</v>
      </c>
      <c r="AV135" s="23" t="s">
        <v>102</v>
      </c>
      <c r="AW135" s="23" t="s">
        <v>102</v>
      </c>
      <c r="AX135" s="23"/>
      <c r="AY135" s="23"/>
      <c r="AZ135" s="23"/>
    </row>
    <row r="136" spans="2:52" ht="12.75" hidden="1">
      <c r="B136" s="23" t="s">
        <v>102</v>
      </c>
      <c r="C136" s="23" t="s">
        <v>102</v>
      </c>
      <c r="D136" s="23" t="s">
        <v>102</v>
      </c>
      <c r="E136" s="23" t="s">
        <v>102</v>
      </c>
      <c r="F136" s="23" t="s">
        <v>102</v>
      </c>
      <c r="G136" s="23" t="s">
        <v>102</v>
      </c>
      <c r="H136" s="23" t="s">
        <v>102</v>
      </c>
      <c r="I136" s="23" t="s">
        <v>102</v>
      </c>
      <c r="J136" s="23" t="s">
        <v>102</v>
      </c>
      <c r="K136" s="23" t="s">
        <v>102</v>
      </c>
      <c r="L136" s="23" t="s">
        <v>102</v>
      </c>
      <c r="M136" s="23" t="s">
        <v>102</v>
      </c>
      <c r="N136" s="23" t="s">
        <v>102</v>
      </c>
      <c r="O136" s="23" t="s">
        <v>102</v>
      </c>
      <c r="P136" s="23" t="s">
        <v>102</v>
      </c>
      <c r="Q136" s="23" t="s">
        <v>102</v>
      </c>
      <c r="R136" s="23" t="s">
        <v>102</v>
      </c>
      <c r="S136" s="23" t="s">
        <v>102</v>
      </c>
      <c r="T136" s="23" t="s">
        <v>102</v>
      </c>
      <c r="U136" s="23" t="s">
        <v>102</v>
      </c>
      <c r="V136" s="23" t="s">
        <v>102</v>
      </c>
      <c r="W136" s="23" t="s">
        <v>102</v>
      </c>
      <c r="X136" s="23" t="s">
        <v>102</v>
      </c>
      <c r="Y136" s="23" t="s">
        <v>102</v>
      </c>
      <c r="Z136" s="23" t="s">
        <v>102</v>
      </c>
      <c r="AA136" s="23" t="s">
        <v>102</v>
      </c>
      <c r="AB136" s="23" t="s">
        <v>102</v>
      </c>
      <c r="AC136" s="23" t="s">
        <v>102</v>
      </c>
      <c r="AD136" s="23" t="s">
        <v>102</v>
      </c>
      <c r="AE136" s="23" t="s">
        <v>102</v>
      </c>
      <c r="AF136" s="23" t="s">
        <v>102</v>
      </c>
      <c r="AG136" s="23" t="s">
        <v>102</v>
      </c>
      <c r="AH136" s="23" t="s">
        <v>102</v>
      </c>
      <c r="AI136" s="23" t="s">
        <v>102</v>
      </c>
      <c r="AJ136" s="23" t="s">
        <v>102</v>
      </c>
      <c r="AK136" s="23" t="s">
        <v>102</v>
      </c>
      <c r="AL136" s="23" t="s">
        <v>102</v>
      </c>
      <c r="AM136" s="23" t="s">
        <v>102</v>
      </c>
      <c r="AN136" s="23" t="s">
        <v>102</v>
      </c>
      <c r="AO136" s="23" t="s">
        <v>102</v>
      </c>
      <c r="AP136" s="23" t="s">
        <v>102</v>
      </c>
      <c r="AQ136" s="23" t="s">
        <v>102</v>
      </c>
      <c r="AR136" s="23" t="s">
        <v>102</v>
      </c>
      <c r="AS136" s="23" t="s">
        <v>102</v>
      </c>
      <c r="AT136" s="23" t="s">
        <v>102</v>
      </c>
      <c r="AU136" s="23" t="s">
        <v>102</v>
      </c>
      <c r="AV136" s="23" t="s">
        <v>102</v>
      </c>
      <c r="AW136" s="23" t="s">
        <v>102</v>
      </c>
      <c r="AX136" s="23"/>
      <c r="AY136" s="23"/>
      <c r="AZ136" s="23"/>
    </row>
    <row r="137" spans="2:52" ht="12.75" hidden="1">
      <c r="B137" s="23" t="s">
        <v>102</v>
      </c>
      <c r="C137" s="23" t="s">
        <v>102</v>
      </c>
      <c r="D137" s="23" t="s">
        <v>102</v>
      </c>
      <c r="E137" s="23" t="s">
        <v>102</v>
      </c>
      <c r="F137" s="23" t="s">
        <v>102</v>
      </c>
      <c r="G137" s="23" t="s">
        <v>102</v>
      </c>
      <c r="H137" s="23" t="s">
        <v>102</v>
      </c>
      <c r="I137" s="23" t="s">
        <v>102</v>
      </c>
      <c r="J137" s="23" t="s">
        <v>102</v>
      </c>
      <c r="K137" s="23" t="s">
        <v>102</v>
      </c>
      <c r="L137" s="23" t="s">
        <v>102</v>
      </c>
      <c r="M137" s="23" t="s">
        <v>102</v>
      </c>
      <c r="N137" s="23" t="s">
        <v>102</v>
      </c>
      <c r="O137" s="23" t="s">
        <v>102</v>
      </c>
      <c r="P137" s="23" t="s">
        <v>102</v>
      </c>
      <c r="Q137" s="23" t="s">
        <v>102</v>
      </c>
      <c r="R137" s="23" t="s">
        <v>102</v>
      </c>
      <c r="S137" s="23" t="s">
        <v>102</v>
      </c>
      <c r="T137" s="23" t="s">
        <v>102</v>
      </c>
      <c r="U137" s="23" t="s">
        <v>102</v>
      </c>
      <c r="V137" s="23" t="s">
        <v>102</v>
      </c>
      <c r="W137" s="23" t="s">
        <v>102</v>
      </c>
      <c r="X137" s="23" t="s">
        <v>102</v>
      </c>
      <c r="Y137" s="23" t="s">
        <v>102</v>
      </c>
      <c r="Z137" s="23" t="s">
        <v>102</v>
      </c>
      <c r="AA137" s="23" t="s">
        <v>102</v>
      </c>
      <c r="AB137" s="23" t="s">
        <v>102</v>
      </c>
      <c r="AC137" s="23" t="s">
        <v>102</v>
      </c>
      <c r="AD137" s="23" t="s">
        <v>102</v>
      </c>
      <c r="AE137" s="23" t="s">
        <v>102</v>
      </c>
      <c r="AF137" s="23" t="s">
        <v>102</v>
      </c>
      <c r="AG137" s="23" t="s">
        <v>102</v>
      </c>
      <c r="AH137" s="23" t="s">
        <v>102</v>
      </c>
      <c r="AI137" s="23" t="s">
        <v>102</v>
      </c>
      <c r="AJ137" s="23" t="s">
        <v>102</v>
      </c>
      <c r="AK137" s="23" t="s">
        <v>102</v>
      </c>
      <c r="AL137" s="23" t="s">
        <v>102</v>
      </c>
      <c r="AM137" s="23" t="s">
        <v>102</v>
      </c>
      <c r="AN137" s="23" t="s">
        <v>102</v>
      </c>
      <c r="AO137" s="23" t="s">
        <v>102</v>
      </c>
      <c r="AP137" s="23" t="s">
        <v>102</v>
      </c>
      <c r="AQ137" s="23" t="s">
        <v>102</v>
      </c>
      <c r="AR137" s="23" t="s">
        <v>102</v>
      </c>
      <c r="AS137" s="23" t="s">
        <v>102</v>
      </c>
      <c r="AT137" s="23" t="s">
        <v>102</v>
      </c>
      <c r="AU137" s="23" t="s">
        <v>102</v>
      </c>
      <c r="AV137" s="23" t="s">
        <v>102</v>
      </c>
      <c r="AW137" s="23" t="s">
        <v>102</v>
      </c>
      <c r="AX137" s="23"/>
      <c r="AY137" s="23"/>
      <c r="AZ137" s="23"/>
    </row>
    <row r="138" spans="2:52" ht="12.75" hidden="1">
      <c r="B138" s="23" t="s">
        <v>102</v>
      </c>
      <c r="C138" s="23" t="s">
        <v>102</v>
      </c>
      <c r="D138" s="23" t="s">
        <v>102</v>
      </c>
      <c r="E138" s="23" t="s">
        <v>102</v>
      </c>
      <c r="F138" s="23" t="s">
        <v>102</v>
      </c>
      <c r="G138" s="23" t="s">
        <v>102</v>
      </c>
      <c r="H138" s="23" t="s">
        <v>102</v>
      </c>
      <c r="I138" s="23" t="s">
        <v>102</v>
      </c>
      <c r="J138" s="23" t="s">
        <v>102</v>
      </c>
      <c r="K138" s="23" t="s">
        <v>102</v>
      </c>
      <c r="L138" s="23" t="s">
        <v>102</v>
      </c>
      <c r="M138" s="23" t="s">
        <v>102</v>
      </c>
      <c r="N138" s="23" t="s">
        <v>102</v>
      </c>
      <c r="O138" s="23" t="s">
        <v>102</v>
      </c>
      <c r="P138" s="23" t="s">
        <v>102</v>
      </c>
      <c r="Q138" s="23" t="s">
        <v>102</v>
      </c>
      <c r="R138" s="23" t="s">
        <v>102</v>
      </c>
      <c r="S138" s="23" t="s">
        <v>102</v>
      </c>
      <c r="T138" s="23" t="s">
        <v>102</v>
      </c>
      <c r="U138" s="23" t="s">
        <v>102</v>
      </c>
      <c r="V138" s="23" t="s">
        <v>102</v>
      </c>
      <c r="W138" s="23" t="s">
        <v>102</v>
      </c>
      <c r="X138" s="23" t="s">
        <v>102</v>
      </c>
      <c r="Y138" s="23" t="s">
        <v>102</v>
      </c>
      <c r="Z138" s="23" t="s">
        <v>102</v>
      </c>
      <c r="AA138" s="23" t="s">
        <v>102</v>
      </c>
      <c r="AB138" s="23" t="s">
        <v>102</v>
      </c>
      <c r="AC138" s="23" t="s">
        <v>102</v>
      </c>
      <c r="AD138" s="23" t="s">
        <v>102</v>
      </c>
      <c r="AE138" s="23" t="s">
        <v>102</v>
      </c>
      <c r="AF138" s="23" t="s">
        <v>102</v>
      </c>
      <c r="AG138" s="23" t="s">
        <v>102</v>
      </c>
      <c r="AH138" s="23" t="s">
        <v>102</v>
      </c>
      <c r="AI138" s="23" t="s">
        <v>102</v>
      </c>
      <c r="AJ138" s="23" t="s">
        <v>102</v>
      </c>
      <c r="AK138" s="23" t="s">
        <v>102</v>
      </c>
      <c r="AL138" s="23" t="s">
        <v>102</v>
      </c>
      <c r="AM138" s="23" t="s">
        <v>102</v>
      </c>
      <c r="AN138" s="23" t="s">
        <v>102</v>
      </c>
      <c r="AO138" s="23" t="s">
        <v>102</v>
      </c>
      <c r="AP138" s="23" t="s">
        <v>102</v>
      </c>
      <c r="AQ138" s="23" t="s">
        <v>102</v>
      </c>
      <c r="AR138" s="23" t="s">
        <v>102</v>
      </c>
      <c r="AS138" s="23" t="s">
        <v>102</v>
      </c>
      <c r="AT138" s="23" t="s">
        <v>102</v>
      </c>
      <c r="AU138" s="23" t="s">
        <v>102</v>
      </c>
      <c r="AV138" s="23" t="s">
        <v>102</v>
      </c>
      <c r="AW138" s="23" t="s">
        <v>102</v>
      </c>
      <c r="AX138" s="23"/>
      <c r="AY138" s="23"/>
      <c r="AZ138" s="23"/>
    </row>
    <row r="139" spans="2:52" ht="12.75" hidden="1">
      <c r="B139" s="23" t="s">
        <v>102</v>
      </c>
      <c r="C139" s="23" t="s">
        <v>102</v>
      </c>
      <c r="D139" s="23" t="s">
        <v>102</v>
      </c>
      <c r="E139" s="23" t="s">
        <v>102</v>
      </c>
      <c r="F139" s="23" t="s">
        <v>102</v>
      </c>
      <c r="G139" s="23" t="s">
        <v>102</v>
      </c>
      <c r="H139" s="23" t="s">
        <v>102</v>
      </c>
      <c r="I139" s="23" t="s">
        <v>102</v>
      </c>
      <c r="J139" s="23" t="s">
        <v>102</v>
      </c>
      <c r="K139" s="23" t="s">
        <v>102</v>
      </c>
      <c r="L139" s="23" t="s">
        <v>102</v>
      </c>
      <c r="M139" s="23" t="s">
        <v>102</v>
      </c>
      <c r="N139" s="23" t="s">
        <v>102</v>
      </c>
      <c r="O139" s="23" t="s">
        <v>102</v>
      </c>
      <c r="P139" s="23" t="s">
        <v>102</v>
      </c>
      <c r="Q139" s="23" t="s">
        <v>102</v>
      </c>
      <c r="R139" s="23" t="s">
        <v>102</v>
      </c>
      <c r="S139" s="23" t="s">
        <v>102</v>
      </c>
      <c r="T139" s="23" t="s">
        <v>102</v>
      </c>
      <c r="U139" s="23" t="s">
        <v>102</v>
      </c>
      <c r="V139" s="23" t="s">
        <v>102</v>
      </c>
      <c r="W139" s="23" t="s">
        <v>102</v>
      </c>
      <c r="X139" s="23" t="s">
        <v>102</v>
      </c>
      <c r="Y139" s="23" t="s">
        <v>102</v>
      </c>
      <c r="Z139" s="23" t="s">
        <v>102</v>
      </c>
      <c r="AA139" s="23" t="s">
        <v>102</v>
      </c>
      <c r="AB139" s="23" t="s">
        <v>102</v>
      </c>
      <c r="AC139" s="23" t="s">
        <v>102</v>
      </c>
      <c r="AD139" s="23" t="s">
        <v>102</v>
      </c>
      <c r="AE139" s="23" t="s">
        <v>102</v>
      </c>
      <c r="AF139" s="23" t="s">
        <v>102</v>
      </c>
      <c r="AG139" s="23" t="s">
        <v>102</v>
      </c>
      <c r="AH139" s="23" t="s">
        <v>102</v>
      </c>
      <c r="AI139" s="23" t="s">
        <v>102</v>
      </c>
      <c r="AJ139" s="23" t="s">
        <v>102</v>
      </c>
      <c r="AK139" s="23" t="s">
        <v>102</v>
      </c>
      <c r="AL139" s="23" t="s">
        <v>102</v>
      </c>
      <c r="AM139" s="23" t="s">
        <v>102</v>
      </c>
      <c r="AN139" s="23" t="s">
        <v>102</v>
      </c>
      <c r="AO139" s="23" t="s">
        <v>102</v>
      </c>
      <c r="AP139" s="23" t="s">
        <v>102</v>
      </c>
      <c r="AQ139" s="23" t="s">
        <v>102</v>
      </c>
      <c r="AR139" s="23" t="s">
        <v>102</v>
      </c>
      <c r="AS139" s="23" t="s">
        <v>102</v>
      </c>
      <c r="AT139" s="23" t="s">
        <v>102</v>
      </c>
      <c r="AU139" s="23" t="s">
        <v>102</v>
      </c>
      <c r="AV139" s="23" t="s">
        <v>102</v>
      </c>
      <c r="AW139" s="23" t="s">
        <v>102</v>
      </c>
      <c r="AX139" s="23"/>
      <c r="AY139" s="23"/>
      <c r="AZ139" s="23"/>
    </row>
    <row r="140" spans="2:52" ht="12.75" hidden="1">
      <c r="B140" s="23" t="s">
        <v>102</v>
      </c>
      <c r="C140" s="23" t="s">
        <v>102</v>
      </c>
      <c r="D140" s="23" t="s">
        <v>102</v>
      </c>
      <c r="E140" s="23" t="s">
        <v>102</v>
      </c>
      <c r="F140" s="23" t="s">
        <v>102</v>
      </c>
      <c r="G140" s="23" t="s">
        <v>102</v>
      </c>
      <c r="H140" s="23" t="s">
        <v>102</v>
      </c>
      <c r="I140" s="23" t="s">
        <v>102</v>
      </c>
      <c r="J140" s="23" t="s">
        <v>102</v>
      </c>
      <c r="K140" s="23" t="s">
        <v>102</v>
      </c>
      <c r="L140" s="23" t="s">
        <v>102</v>
      </c>
      <c r="M140" s="23" t="s">
        <v>102</v>
      </c>
      <c r="N140" s="23" t="s">
        <v>102</v>
      </c>
      <c r="O140" s="23" t="s">
        <v>102</v>
      </c>
      <c r="P140" s="23" t="s">
        <v>102</v>
      </c>
      <c r="Q140" s="23" t="s">
        <v>102</v>
      </c>
      <c r="R140" s="23" t="s">
        <v>102</v>
      </c>
      <c r="S140" s="23" t="s">
        <v>102</v>
      </c>
      <c r="T140" s="23" t="s">
        <v>102</v>
      </c>
      <c r="U140" s="23" t="s">
        <v>102</v>
      </c>
      <c r="V140" s="23" t="s">
        <v>102</v>
      </c>
      <c r="W140" s="23" t="s">
        <v>102</v>
      </c>
      <c r="X140" s="23" t="s">
        <v>102</v>
      </c>
      <c r="Y140" s="23" t="s">
        <v>102</v>
      </c>
      <c r="Z140" s="23" t="s">
        <v>102</v>
      </c>
      <c r="AA140" s="23" t="s">
        <v>102</v>
      </c>
      <c r="AB140" s="23" t="s">
        <v>102</v>
      </c>
      <c r="AC140" s="23" t="s">
        <v>102</v>
      </c>
      <c r="AD140" s="23" t="s">
        <v>102</v>
      </c>
      <c r="AE140" s="23" t="s">
        <v>102</v>
      </c>
      <c r="AF140" s="23" t="s">
        <v>102</v>
      </c>
      <c r="AG140" s="23" t="s">
        <v>102</v>
      </c>
      <c r="AH140" s="23" t="s">
        <v>102</v>
      </c>
      <c r="AI140" s="23" t="s">
        <v>102</v>
      </c>
      <c r="AJ140" s="23" t="s">
        <v>102</v>
      </c>
      <c r="AK140" s="23" t="s">
        <v>102</v>
      </c>
      <c r="AL140" s="23" t="s">
        <v>102</v>
      </c>
      <c r="AM140" s="23" t="s">
        <v>102</v>
      </c>
      <c r="AN140" s="23" t="s">
        <v>102</v>
      </c>
      <c r="AO140" s="23" t="s">
        <v>102</v>
      </c>
      <c r="AP140" s="23" t="s">
        <v>102</v>
      </c>
      <c r="AQ140" s="23" t="s">
        <v>102</v>
      </c>
      <c r="AR140" s="23" t="s">
        <v>102</v>
      </c>
      <c r="AS140" s="23" t="s">
        <v>102</v>
      </c>
      <c r="AT140" s="23" t="s">
        <v>102</v>
      </c>
      <c r="AU140" s="23" t="s">
        <v>102</v>
      </c>
      <c r="AV140" s="23" t="s">
        <v>102</v>
      </c>
      <c r="AW140" s="23" t="s">
        <v>102</v>
      </c>
      <c r="AX140" s="23"/>
      <c r="AY140" s="23"/>
      <c r="AZ140" s="23"/>
    </row>
    <row r="141" spans="2:52" ht="12.75" hidden="1">
      <c r="B141" s="23" t="s">
        <v>102</v>
      </c>
      <c r="C141" s="23" t="s">
        <v>102</v>
      </c>
      <c r="D141" s="23" t="s">
        <v>102</v>
      </c>
      <c r="E141" s="23" t="s">
        <v>102</v>
      </c>
      <c r="F141" s="23" t="s">
        <v>102</v>
      </c>
      <c r="G141" s="23" t="s">
        <v>102</v>
      </c>
      <c r="H141" s="23" t="s">
        <v>102</v>
      </c>
      <c r="I141" s="23" t="s">
        <v>102</v>
      </c>
      <c r="J141" s="23" t="s">
        <v>102</v>
      </c>
      <c r="K141" s="23" t="s">
        <v>102</v>
      </c>
      <c r="L141" s="23" t="s">
        <v>102</v>
      </c>
      <c r="M141" s="23" t="s">
        <v>102</v>
      </c>
      <c r="N141" s="23" t="s">
        <v>102</v>
      </c>
      <c r="O141" s="23" t="s">
        <v>102</v>
      </c>
      <c r="P141" s="23" t="s">
        <v>102</v>
      </c>
      <c r="Q141" s="23" t="s">
        <v>102</v>
      </c>
      <c r="R141" s="23" t="s">
        <v>102</v>
      </c>
      <c r="S141" s="23" t="s">
        <v>102</v>
      </c>
      <c r="T141" s="23" t="s">
        <v>102</v>
      </c>
      <c r="U141" s="23" t="s">
        <v>102</v>
      </c>
      <c r="V141" s="23" t="s">
        <v>102</v>
      </c>
      <c r="W141" s="23" t="s">
        <v>102</v>
      </c>
      <c r="X141" s="23" t="s">
        <v>102</v>
      </c>
      <c r="Y141" s="23" t="s">
        <v>102</v>
      </c>
      <c r="Z141" s="23" t="s">
        <v>102</v>
      </c>
      <c r="AA141" s="23" t="s">
        <v>102</v>
      </c>
      <c r="AB141" s="23" t="s">
        <v>102</v>
      </c>
      <c r="AC141" s="23" t="s">
        <v>102</v>
      </c>
      <c r="AD141" s="23" t="s">
        <v>102</v>
      </c>
      <c r="AE141" s="23" t="s">
        <v>102</v>
      </c>
      <c r="AF141" s="23" t="s">
        <v>102</v>
      </c>
      <c r="AG141" s="23" t="s">
        <v>102</v>
      </c>
      <c r="AH141" s="23" t="s">
        <v>102</v>
      </c>
      <c r="AI141" s="23" t="s">
        <v>102</v>
      </c>
      <c r="AJ141" s="23" t="s">
        <v>102</v>
      </c>
      <c r="AK141" s="23" t="s">
        <v>102</v>
      </c>
      <c r="AL141" s="23" t="s">
        <v>102</v>
      </c>
      <c r="AM141" s="23" t="s">
        <v>102</v>
      </c>
      <c r="AN141" s="23" t="s">
        <v>102</v>
      </c>
      <c r="AO141" s="23" t="s">
        <v>102</v>
      </c>
      <c r="AP141" s="23" t="s">
        <v>102</v>
      </c>
      <c r="AQ141" s="23" t="s">
        <v>102</v>
      </c>
      <c r="AR141" s="23" t="s">
        <v>102</v>
      </c>
      <c r="AS141" s="23" t="s">
        <v>102</v>
      </c>
      <c r="AT141" s="23" t="s">
        <v>102</v>
      </c>
      <c r="AU141" s="23" t="s">
        <v>102</v>
      </c>
      <c r="AV141" s="23" t="s">
        <v>102</v>
      </c>
      <c r="AW141" s="23" t="s">
        <v>102</v>
      </c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>
        <v>1</v>
      </c>
      <c r="AP142" s="23">
        <v>1</v>
      </c>
      <c r="AQ142" s="23">
        <v>1</v>
      </c>
      <c r="AR142" s="23">
        <v>1</v>
      </c>
      <c r="AS142" s="23">
        <v>1</v>
      </c>
      <c r="AT142" s="23">
        <v>1</v>
      </c>
      <c r="AU142" s="23">
        <v>1</v>
      </c>
      <c r="AV142" s="23">
        <v>1</v>
      </c>
      <c r="AW142" s="23">
        <v>1</v>
      </c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>
        <v>1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1</v>
      </c>
      <c r="AV143" s="23">
        <v>1</v>
      </c>
      <c r="AW143" s="23">
        <v>1</v>
      </c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1</v>
      </c>
      <c r="L145" s="23">
        <v>1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1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  <c r="AO146" s="23">
        <v>1</v>
      </c>
      <c r="AP146" s="23">
        <v>1</v>
      </c>
      <c r="AQ146" s="23">
        <v>1</v>
      </c>
      <c r="AR146" s="23">
        <v>1</v>
      </c>
      <c r="AS146" s="23">
        <v>1</v>
      </c>
      <c r="AT146" s="23">
        <v>1</v>
      </c>
      <c r="AU146" s="23">
        <v>1</v>
      </c>
      <c r="AV146" s="23">
        <v>1</v>
      </c>
      <c r="AW146" s="23">
        <v>1</v>
      </c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>
        <v>1</v>
      </c>
      <c r="J147" s="23">
        <v>1</v>
      </c>
      <c r="K147" s="23">
        <v>1</v>
      </c>
      <c r="L147" s="23">
        <v>1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  <c r="AO147" s="23">
        <v>1</v>
      </c>
      <c r="AP147" s="23">
        <v>1</v>
      </c>
      <c r="AQ147" s="23">
        <v>1</v>
      </c>
      <c r="AR147" s="23">
        <v>1</v>
      </c>
      <c r="AS147" s="23">
        <v>1</v>
      </c>
      <c r="AT147" s="23">
        <v>1</v>
      </c>
      <c r="AU147" s="23">
        <v>1</v>
      </c>
      <c r="AV147" s="23">
        <v>1</v>
      </c>
      <c r="AW147" s="23">
        <v>1</v>
      </c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>
        <v>1</v>
      </c>
      <c r="J148" s="23">
        <v>1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3">
        <v>1</v>
      </c>
      <c r="AE148" s="23">
        <v>1</v>
      </c>
      <c r="AF148" s="23">
        <v>1</v>
      </c>
      <c r="AG148" s="23">
        <v>1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  <c r="AO148" s="23">
        <v>1</v>
      </c>
      <c r="AP148" s="23">
        <v>1</v>
      </c>
      <c r="AQ148" s="23">
        <v>1</v>
      </c>
      <c r="AR148" s="23">
        <v>1</v>
      </c>
      <c r="AS148" s="23">
        <v>1</v>
      </c>
      <c r="AT148" s="23">
        <v>1</v>
      </c>
      <c r="AU148" s="23">
        <v>1</v>
      </c>
      <c r="AV148" s="23">
        <v>1</v>
      </c>
      <c r="AW148" s="23">
        <v>1</v>
      </c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>
        <v>1</v>
      </c>
      <c r="AP149" s="23">
        <v>1</v>
      </c>
      <c r="AQ149" s="23">
        <v>1</v>
      </c>
      <c r="AR149" s="23">
        <v>1</v>
      </c>
      <c r="AS149" s="23">
        <v>1</v>
      </c>
      <c r="AT149" s="23">
        <v>1</v>
      </c>
      <c r="AU149" s="23">
        <v>1</v>
      </c>
      <c r="AV149" s="23">
        <v>1</v>
      </c>
      <c r="AW149" s="23">
        <v>1</v>
      </c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>
        <v>1</v>
      </c>
      <c r="AP150" s="23">
        <v>1</v>
      </c>
      <c r="AQ150" s="23">
        <v>1</v>
      </c>
      <c r="AR150" s="23">
        <v>1</v>
      </c>
      <c r="AS150" s="23">
        <v>1</v>
      </c>
      <c r="AT150" s="23">
        <v>1</v>
      </c>
      <c r="AU150" s="23">
        <v>1</v>
      </c>
      <c r="AV150" s="23">
        <v>1</v>
      </c>
      <c r="AW150" s="23">
        <v>1</v>
      </c>
      <c r="AX150" s="23"/>
      <c r="AY150" s="23"/>
      <c r="AZ150" s="23"/>
    </row>
    <row r="151" spans="2:52" ht="12.75" hidden="1">
      <c r="B151" s="23">
        <v>1</v>
      </c>
      <c r="C151" s="23">
        <v>2</v>
      </c>
      <c r="D151" s="23">
        <v>2</v>
      </c>
      <c r="E151" s="23">
        <v>2</v>
      </c>
      <c r="F151" s="23">
        <v>1</v>
      </c>
      <c r="G151" s="23">
        <v>2</v>
      </c>
      <c r="H151" s="23">
        <v>2</v>
      </c>
      <c r="I151" s="23">
        <v>2</v>
      </c>
      <c r="J151" s="23">
        <v>2</v>
      </c>
      <c r="K151" s="23">
        <v>2</v>
      </c>
      <c r="L151" s="23">
        <v>2</v>
      </c>
      <c r="M151" s="23">
        <v>1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1</v>
      </c>
      <c r="AC151" s="23">
        <v>1</v>
      </c>
      <c r="AD151" s="23">
        <v>1</v>
      </c>
      <c r="AE151" s="23">
        <v>1</v>
      </c>
      <c r="AF151" s="23">
        <v>1</v>
      </c>
      <c r="AG151" s="23">
        <v>1</v>
      </c>
      <c r="AH151" s="23">
        <v>1</v>
      </c>
      <c r="AI151" s="23">
        <v>1</v>
      </c>
      <c r="AJ151" s="23">
        <v>1</v>
      </c>
      <c r="AK151" s="23">
        <v>1</v>
      </c>
      <c r="AL151" s="23">
        <v>1</v>
      </c>
      <c r="AM151" s="23">
        <v>1</v>
      </c>
      <c r="AN151" s="23">
        <v>1</v>
      </c>
      <c r="AO151" s="23">
        <v>1</v>
      </c>
      <c r="AP151" s="23">
        <v>1</v>
      </c>
      <c r="AQ151" s="23">
        <v>1</v>
      </c>
      <c r="AR151" s="23">
        <v>1</v>
      </c>
      <c r="AS151" s="23">
        <v>1</v>
      </c>
      <c r="AT151" s="23">
        <v>1</v>
      </c>
      <c r="AU151" s="23">
        <v>1</v>
      </c>
      <c r="AV151" s="23">
        <v>1</v>
      </c>
      <c r="AW151" s="23">
        <v>1</v>
      </c>
      <c r="AX151" s="23"/>
      <c r="AY151" s="23"/>
      <c r="AZ151" s="23"/>
    </row>
    <row r="152" spans="2:52" ht="12.75" hidden="1">
      <c r="B152" s="23">
        <v>2</v>
      </c>
      <c r="C152" s="23">
        <v>1</v>
      </c>
      <c r="D152" s="23">
        <v>1</v>
      </c>
      <c r="E152" s="23">
        <v>1</v>
      </c>
      <c r="F152" s="23">
        <v>1</v>
      </c>
      <c r="G152" s="23">
        <v>2</v>
      </c>
      <c r="H152" s="23">
        <v>1</v>
      </c>
      <c r="I152" s="23">
        <v>1</v>
      </c>
      <c r="J152" s="23">
        <v>1</v>
      </c>
      <c r="K152" s="23">
        <v>1</v>
      </c>
      <c r="L152" s="23">
        <v>1</v>
      </c>
      <c r="M152" s="23">
        <v>1</v>
      </c>
      <c r="N152" s="23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1</v>
      </c>
      <c r="AC152" s="23">
        <v>1</v>
      </c>
      <c r="AD152" s="23">
        <v>1</v>
      </c>
      <c r="AE152" s="23">
        <v>1</v>
      </c>
      <c r="AF152" s="23">
        <v>1</v>
      </c>
      <c r="AG152" s="23">
        <v>1</v>
      </c>
      <c r="AH152" s="23">
        <v>1</v>
      </c>
      <c r="AI152" s="23">
        <v>1</v>
      </c>
      <c r="AJ152" s="23">
        <v>1</v>
      </c>
      <c r="AK152" s="23">
        <v>1</v>
      </c>
      <c r="AL152" s="23">
        <v>1</v>
      </c>
      <c r="AM152" s="23">
        <v>1</v>
      </c>
      <c r="AN152" s="23">
        <v>1</v>
      </c>
      <c r="AO152" s="23">
        <v>1</v>
      </c>
      <c r="AP152" s="23">
        <v>1</v>
      </c>
      <c r="AQ152" s="23">
        <v>1</v>
      </c>
      <c r="AR152" s="23">
        <v>1</v>
      </c>
      <c r="AS152" s="23">
        <v>1</v>
      </c>
      <c r="AT152" s="23">
        <v>1</v>
      </c>
      <c r="AU152" s="23">
        <v>1</v>
      </c>
      <c r="AV152" s="23">
        <v>1</v>
      </c>
      <c r="AW152" s="23">
        <v>1</v>
      </c>
      <c r="AX152" s="23"/>
      <c r="AY152" s="23"/>
      <c r="AZ152" s="23"/>
    </row>
    <row r="153" spans="2:52" ht="12.75" hidden="1">
      <c r="B153" s="23">
        <v>1</v>
      </c>
      <c r="C153" s="23">
        <v>1</v>
      </c>
      <c r="D153" s="23">
        <v>1</v>
      </c>
      <c r="E153" s="23">
        <v>1</v>
      </c>
      <c r="F153" s="23">
        <v>1</v>
      </c>
      <c r="G153" s="23">
        <v>1</v>
      </c>
      <c r="H153" s="23">
        <v>1</v>
      </c>
      <c r="I153" s="23">
        <v>1</v>
      </c>
      <c r="J153" s="23">
        <v>1</v>
      </c>
      <c r="K153" s="23">
        <v>1</v>
      </c>
      <c r="L153" s="23">
        <v>1</v>
      </c>
      <c r="M153" s="23">
        <v>1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3">
        <v>1</v>
      </c>
      <c r="AE153" s="23">
        <v>1</v>
      </c>
      <c r="AF153" s="23">
        <v>1</v>
      </c>
      <c r="AG153" s="23">
        <v>1</v>
      </c>
      <c r="AH153" s="23">
        <v>1</v>
      </c>
      <c r="AI153" s="23">
        <v>1</v>
      </c>
      <c r="AJ153" s="23">
        <v>1</v>
      </c>
      <c r="AK153" s="23">
        <v>1</v>
      </c>
      <c r="AL153" s="23">
        <v>1</v>
      </c>
      <c r="AM153" s="23">
        <v>1</v>
      </c>
      <c r="AN153" s="23">
        <v>1</v>
      </c>
      <c r="AO153" s="23">
        <v>1</v>
      </c>
      <c r="AP153" s="23">
        <v>1</v>
      </c>
      <c r="AQ153" s="23">
        <v>1</v>
      </c>
      <c r="AR153" s="23">
        <v>1</v>
      </c>
      <c r="AS153" s="23">
        <v>1</v>
      </c>
      <c r="AT153" s="23">
        <v>1</v>
      </c>
      <c r="AU153" s="23">
        <v>1</v>
      </c>
      <c r="AV153" s="23">
        <v>1</v>
      </c>
      <c r="AW153" s="23">
        <v>1</v>
      </c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>
        <v>1</v>
      </c>
      <c r="J154" s="23">
        <v>1</v>
      </c>
      <c r="K154" s="23">
        <v>1</v>
      </c>
      <c r="L154" s="23">
        <v>1</v>
      </c>
      <c r="M154" s="23">
        <v>1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1</v>
      </c>
      <c r="AC154" s="23">
        <v>1</v>
      </c>
      <c r="AD154" s="23">
        <v>1</v>
      </c>
      <c r="AE154" s="23">
        <v>1</v>
      </c>
      <c r="AF154" s="23">
        <v>1</v>
      </c>
      <c r="AG154" s="23">
        <v>1</v>
      </c>
      <c r="AH154" s="23">
        <v>1</v>
      </c>
      <c r="AI154" s="23">
        <v>1</v>
      </c>
      <c r="AJ154" s="23">
        <v>1</v>
      </c>
      <c r="AK154" s="23">
        <v>1</v>
      </c>
      <c r="AL154" s="23">
        <v>1</v>
      </c>
      <c r="AM154" s="23">
        <v>1</v>
      </c>
      <c r="AN154" s="23">
        <v>1</v>
      </c>
      <c r="AO154" s="23">
        <v>1</v>
      </c>
      <c r="AP154" s="23">
        <v>1</v>
      </c>
      <c r="AQ154" s="23">
        <v>1</v>
      </c>
      <c r="AR154" s="23">
        <v>1</v>
      </c>
      <c r="AS154" s="23">
        <v>1</v>
      </c>
      <c r="AT154" s="23">
        <v>1</v>
      </c>
      <c r="AU154" s="23">
        <v>1</v>
      </c>
      <c r="AV154" s="23">
        <v>1</v>
      </c>
      <c r="AW154" s="23">
        <v>1</v>
      </c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>
        <v>1</v>
      </c>
      <c r="J155" s="23">
        <v>1</v>
      </c>
      <c r="K155" s="23">
        <v>1</v>
      </c>
      <c r="L155" s="23">
        <v>1</v>
      </c>
      <c r="M155" s="23">
        <v>1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3">
        <v>1</v>
      </c>
      <c r="AE155" s="23">
        <v>1</v>
      </c>
      <c r="AF155" s="23">
        <v>1</v>
      </c>
      <c r="AG155" s="23">
        <v>1</v>
      </c>
      <c r="AH155" s="23">
        <v>1</v>
      </c>
      <c r="AI155" s="23">
        <v>1</v>
      </c>
      <c r="AJ155" s="23">
        <v>1</v>
      </c>
      <c r="AK155" s="23">
        <v>1</v>
      </c>
      <c r="AL155" s="23">
        <v>1</v>
      </c>
      <c r="AM155" s="23">
        <v>1</v>
      </c>
      <c r="AN155" s="23">
        <v>1</v>
      </c>
      <c r="AO155" s="23">
        <v>1</v>
      </c>
      <c r="AP155" s="23">
        <v>1</v>
      </c>
      <c r="AQ155" s="23">
        <v>1</v>
      </c>
      <c r="AR155" s="23">
        <v>1</v>
      </c>
      <c r="AS155" s="23">
        <v>1</v>
      </c>
      <c r="AT155" s="23">
        <v>1</v>
      </c>
      <c r="AU155" s="23">
        <v>1</v>
      </c>
      <c r="AV155" s="23">
        <v>1</v>
      </c>
      <c r="AW155" s="23">
        <v>1</v>
      </c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>
        <v>1</v>
      </c>
      <c r="J156" s="23">
        <v>1</v>
      </c>
      <c r="K156" s="23">
        <v>1</v>
      </c>
      <c r="L156" s="23">
        <v>1</v>
      </c>
      <c r="M156" s="23">
        <v>1</v>
      </c>
      <c r="N156" s="23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1</v>
      </c>
      <c r="AC156" s="23">
        <v>1</v>
      </c>
      <c r="AD156" s="23">
        <v>1</v>
      </c>
      <c r="AE156" s="23">
        <v>1</v>
      </c>
      <c r="AF156" s="23">
        <v>1</v>
      </c>
      <c r="AG156" s="23">
        <v>1</v>
      </c>
      <c r="AH156" s="23">
        <v>1</v>
      </c>
      <c r="AI156" s="23">
        <v>1</v>
      </c>
      <c r="AJ156" s="23">
        <v>1</v>
      </c>
      <c r="AK156" s="23">
        <v>1</v>
      </c>
      <c r="AL156" s="23">
        <v>1</v>
      </c>
      <c r="AM156" s="23">
        <v>1</v>
      </c>
      <c r="AN156" s="23">
        <v>1</v>
      </c>
      <c r="AO156" s="23">
        <v>1</v>
      </c>
      <c r="AP156" s="23">
        <v>1</v>
      </c>
      <c r="AQ156" s="23">
        <v>1</v>
      </c>
      <c r="AR156" s="23">
        <v>1</v>
      </c>
      <c r="AS156" s="23">
        <v>1</v>
      </c>
      <c r="AT156" s="23">
        <v>1</v>
      </c>
      <c r="AU156" s="23">
        <v>1</v>
      </c>
      <c r="AV156" s="23">
        <v>1</v>
      </c>
      <c r="AW156" s="23">
        <v>1</v>
      </c>
      <c r="AX156" s="23"/>
      <c r="AY156" s="23"/>
      <c r="AZ156" s="23"/>
    </row>
    <row r="157" spans="2:52" ht="12.75" hidden="1">
      <c r="B157" s="23">
        <v>2</v>
      </c>
      <c r="C157" s="23">
        <v>2</v>
      </c>
      <c r="D157" s="23">
        <v>2</v>
      </c>
      <c r="E157" s="23">
        <v>2</v>
      </c>
      <c r="F157" s="23">
        <v>1</v>
      </c>
      <c r="G157" s="23">
        <v>2</v>
      </c>
      <c r="H157" s="23">
        <v>2</v>
      </c>
      <c r="I157" s="23">
        <v>2</v>
      </c>
      <c r="J157" s="23">
        <v>2</v>
      </c>
      <c r="K157" s="23">
        <v>2</v>
      </c>
      <c r="L157" s="23">
        <v>2</v>
      </c>
      <c r="M157" s="23">
        <v>1</v>
      </c>
      <c r="N157" s="23">
        <v>1</v>
      </c>
      <c r="O157" s="23">
        <v>1</v>
      </c>
      <c r="P157" s="23">
        <v>1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1</v>
      </c>
      <c r="AC157" s="23">
        <v>1</v>
      </c>
      <c r="AD157" s="23">
        <v>1</v>
      </c>
      <c r="AE157" s="23">
        <v>1</v>
      </c>
      <c r="AF157" s="23">
        <v>1</v>
      </c>
      <c r="AG157" s="23">
        <v>1</v>
      </c>
      <c r="AH157" s="23">
        <v>1</v>
      </c>
      <c r="AI157" s="23">
        <v>1</v>
      </c>
      <c r="AJ157" s="23">
        <v>1</v>
      </c>
      <c r="AK157" s="23">
        <v>1</v>
      </c>
      <c r="AL157" s="23">
        <v>1</v>
      </c>
      <c r="AM157" s="23">
        <v>1</v>
      </c>
      <c r="AN157" s="23">
        <v>1</v>
      </c>
      <c r="AO157" s="23">
        <v>1</v>
      </c>
      <c r="AP157" s="23">
        <v>1</v>
      </c>
      <c r="AQ157" s="23">
        <v>1</v>
      </c>
      <c r="AR157" s="23">
        <v>1</v>
      </c>
      <c r="AS157" s="23">
        <v>1</v>
      </c>
      <c r="AT157" s="23">
        <v>1</v>
      </c>
      <c r="AU157" s="23">
        <v>1</v>
      </c>
      <c r="AV157" s="23">
        <v>1</v>
      </c>
      <c r="AW157" s="23">
        <v>1</v>
      </c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>
        <v>1</v>
      </c>
      <c r="J158" s="23">
        <v>1</v>
      </c>
      <c r="K158" s="23">
        <v>1</v>
      </c>
      <c r="L158" s="23">
        <v>1</v>
      </c>
      <c r="M158" s="23">
        <v>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1</v>
      </c>
      <c r="AC158" s="23">
        <v>1</v>
      </c>
      <c r="AD158" s="23">
        <v>1</v>
      </c>
      <c r="AE158" s="23">
        <v>1</v>
      </c>
      <c r="AF158" s="23">
        <v>1</v>
      </c>
      <c r="AG158" s="23">
        <v>1</v>
      </c>
      <c r="AH158" s="23">
        <v>1</v>
      </c>
      <c r="AI158" s="23">
        <v>1</v>
      </c>
      <c r="AJ158" s="23">
        <v>1</v>
      </c>
      <c r="AK158" s="23">
        <v>1</v>
      </c>
      <c r="AL158" s="23">
        <v>1</v>
      </c>
      <c r="AM158" s="23">
        <v>1</v>
      </c>
      <c r="AN158" s="23">
        <v>1</v>
      </c>
      <c r="AO158" s="23">
        <v>1</v>
      </c>
      <c r="AP158" s="23">
        <v>1</v>
      </c>
      <c r="AQ158" s="23">
        <v>1</v>
      </c>
      <c r="AR158" s="23">
        <v>1</v>
      </c>
      <c r="AS158" s="23">
        <v>1</v>
      </c>
      <c r="AT158" s="23">
        <v>1</v>
      </c>
      <c r="AU158" s="23">
        <v>1</v>
      </c>
      <c r="AV158" s="23">
        <v>1</v>
      </c>
      <c r="AW158" s="23">
        <v>1</v>
      </c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>
        <v>1</v>
      </c>
      <c r="J159" s="23">
        <v>1</v>
      </c>
      <c r="K159" s="23">
        <v>1</v>
      </c>
      <c r="L159" s="23">
        <v>1</v>
      </c>
      <c r="M159" s="23">
        <v>1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1</v>
      </c>
      <c r="AC159" s="23">
        <v>1</v>
      </c>
      <c r="AD159" s="23">
        <v>1</v>
      </c>
      <c r="AE159" s="23">
        <v>1</v>
      </c>
      <c r="AF159" s="23">
        <v>1</v>
      </c>
      <c r="AG159" s="23">
        <v>1</v>
      </c>
      <c r="AH159" s="23">
        <v>1</v>
      </c>
      <c r="AI159" s="23">
        <v>1</v>
      </c>
      <c r="AJ159" s="23">
        <v>1</v>
      </c>
      <c r="AK159" s="23">
        <v>1</v>
      </c>
      <c r="AL159" s="23">
        <v>1</v>
      </c>
      <c r="AM159" s="23">
        <v>1</v>
      </c>
      <c r="AN159" s="23">
        <v>1</v>
      </c>
      <c r="AO159" s="23">
        <v>1</v>
      </c>
      <c r="AP159" s="23">
        <v>1</v>
      </c>
      <c r="AQ159" s="23">
        <v>1</v>
      </c>
      <c r="AR159" s="23">
        <v>1</v>
      </c>
      <c r="AS159" s="23">
        <v>1</v>
      </c>
      <c r="AT159" s="23">
        <v>1</v>
      </c>
      <c r="AU159" s="23">
        <v>1</v>
      </c>
      <c r="AV159" s="23">
        <v>1</v>
      </c>
      <c r="AW159" s="23">
        <v>1</v>
      </c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>
        <v>1</v>
      </c>
      <c r="AN160" s="23">
        <v>1</v>
      </c>
      <c r="AO160" s="23">
        <v>1</v>
      </c>
      <c r="AP160" s="23">
        <v>1</v>
      </c>
      <c r="AQ160" s="23">
        <v>1</v>
      </c>
      <c r="AR160" s="23">
        <v>1</v>
      </c>
      <c r="AS160" s="23">
        <v>1</v>
      </c>
      <c r="AT160" s="23">
        <v>1</v>
      </c>
      <c r="AU160" s="23">
        <v>1</v>
      </c>
      <c r="AV160" s="23">
        <v>1</v>
      </c>
      <c r="AW160" s="23">
        <v>1</v>
      </c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3">
        <v>1</v>
      </c>
      <c r="AE161" s="23">
        <v>1</v>
      </c>
      <c r="AF161" s="23">
        <v>1</v>
      </c>
      <c r="AG161" s="23">
        <v>1</v>
      </c>
      <c r="AH161" s="23">
        <v>1</v>
      </c>
      <c r="AI161" s="23">
        <v>1</v>
      </c>
      <c r="AJ161" s="23">
        <v>1</v>
      </c>
      <c r="AK161" s="23">
        <v>1</v>
      </c>
      <c r="AL161" s="23">
        <v>1</v>
      </c>
      <c r="AM161" s="23">
        <v>1</v>
      </c>
      <c r="AN161" s="23">
        <v>1</v>
      </c>
      <c r="AO161" s="23">
        <v>1</v>
      </c>
      <c r="AP161" s="23">
        <v>1</v>
      </c>
      <c r="AQ161" s="23">
        <v>1</v>
      </c>
      <c r="AR161" s="23">
        <v>1</v>
      </c>
      <c r="AS161" s="23">
        <v>1</v>
      </c>
      <c r="AT161" s="23">
        <v>1</v>
      </c>
      <c r="AU161" s="23">
        <v>1</v>
      </c>
      <c r="AV161" s="23">
        <v>1</v>
      </c>
      <c r="AW161" s="23">
        <v>1</v>
      </c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23">
        <v>1</v>
      </c>
      <c r="AE162" s="23">
        <v>1</v>
      </c>
      <c r="AF162" s="23">
        <v>1</v>
      </c>
      <c r="AG162" s="23">
        <v>1</v>
      </c>
      <c r="AH162" s="23">
        <v>1</v>
      </c>
      <c r="AI162" s="23">
        <v>1</v>
      </c>
      <c r="AJ162" s="23">
        <v>1</v>
      </c>
      <c r="AK162" s="23">
        <v>1</v>
      </c>
      <c r="AL162" s="23">
        <v>1</v>
      </c>
      <c r="AM162" s="23">
        <v>1</v>
      </c>
      <c r="AN162" s="23">
        <v>1</v>
      </c>
      <c r="AO162" s="23">
        <v>1</v>
      </c>
      <c r="AP162" s="23">
        <v>1</v>
      </c>
      <c r="AQ162" s="23">
        <v>1</v>
      </c>
      <c r="AR162" s="23">
        <v>1</v>
      </c>
      <c r="AS162" s="23">
        <v>1</v>
      </c>
      <c r="AT162" s="23">
        <v>1</v>
      </c>
      <c r="AU162" s="23">
        <v>1</v>
      </c>
      <c r="AV162" s="23">
        <v>1</v>
      </c>
      <c r="AW162" s="23">
        <v>1</v>
      </c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23">
        <v>1</v>
      </c>
      <c r="AE163" s="23">
        <v>1</v>
      </c>
      <c r="AF163" s="23">
        <v>1</v>
      </c>
      <c r="AG163" s="23">
        <v>1</v>
      </c>
      <c r="AH163" s="23">
        <v>1</v>
      </c>
      <c r="AI163" s="23">
        <v>1</v>
      </c>
      <c r="AJ163" s="23">
        <v>1</v>
      </c>
      <c r="AK163" s="23">
        <v>1</v>
      </c>
      <c r="AL163" s="23">
        <v>1</v>
      </c>
      <c r="AM163" s="23">
        <v>1</v>
      </c>
      <c r="AN163" s="23">
        <v>1</v>
      </c>
      <c r="AO163" s="23">
        <v>1</v>
      </c>
      <c r="AP163" s="23">
        <v>1</v>
      </c>
      <c r="AQ163" s="23">
        <v>1</v>
      </c>
      <c r="AR163" s="23">
        <v>1</v>
      </c>
      <c r="AS163" s="23">
        <v>1</v>
      </c>
      <c r="AT163" s="23">
        <v>1</v>
      </c>
      <c r="AU163" s="23">
        <v>1</v>
      </c>
      <c r="AV163" s="23">
        <v>1</v>
      </c>
      <c r="AW163" s="23">
        <v>1</v>
      </c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1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1</v>
      </c>
      <c r="AC164" s="23">
        <v>1</v>
      </c>
      <c r="AD164" s="23">
        <v>1</v>
      </c>
      <c r="AE164" s="23">
        <v>1</v>
      </c>
      <c r="AF164" s="23">
        <v>1</v>
      </c>
      <c r="AG164" s="23">
        <v>1</v>
      </c>
      <c r="AH164" s="23">
        <v>1</v>
      </c>
      <c r="AI164" s="23">
        <v>1</v>
      </c>
      <c r="AJ164" s="23">
        <v>1</v>
      </c>
      <c r="AK164" s="23">
        <v>1</v>
      </c>
      <c r="AL164" s="23">
        <v>1</v>
      </c>
      <c r="AM164" s="23">
        <v>1</v>
      </c>
      <c r="AN164" s="23">
        <v>1</v>
      </c>
      <c r="AO164" s="23">
        <v>1</v>
      </c>
      <c r="AP164" s="23">
        <v>1</v>
      </c>
      <c r="AQ164" s="23">
        <v>1</v>
      </c>
      <c r="AR164" s="23">
        <v>1</v>
      </c>
      <c r="AS164" s="23">
        <v>1</v>
      </c>
      <c r="AT164" s="23">
        <v>1</v>
      </c>
      <c r="AU164" s="23">
        <v>1</v>
      </c>
      <c r="AV164" s="23">
        <v>1</v>
      </c>
      <c r="AW164" s="23">
        <v>1</v>
      </c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1</v>
      </c>
      <c r="L165" s="23">
        <v>1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23">
        <v>1</v>
      </c>
      <c r="AE165" s="23">
        <v>1</v>
      </c>
      <c r="AF165" s="23">
        <v>1</v>
      </c>
      <c r="AG165" s="23">
        <v>1</v>
      </c>
      <c r="AH165" s="23">
        <v>1</v>
      </c>
      <c r="AI165" s="23">
        <v>1</v>
      </c>
      <c r="AJ165" s="23">
        <v>1</v>
      </c>
      <c r="AK165" s="23">
        <v>1</v>
      </c>
      <c r="AL165" s="23">
        <v>1</v>
      </c>
      <c r="AM165" s="23">
        <v>1</v>
      </c>
      <c r="AN165" s="23">
        <v>1</v>
      </c>
      <c r="AO165" s="23">
        <v>1</v>
      </c>
      <c r="AP165" s="23">
        <v>1</v>
      </c>
      <c r="AQ165" s="23">
        <v>1</v>
      </c>
      <c r="AR165" s="23">
        <v>1</v>
      </c>
      <c r="AS165" s="23">
        <v>1</v>
      </c>
      <c r="AT165" s="23">
        <v>1</v>
      </c>
      <c r="AU165" s="23">
        <v>1</v>
      </c>
      <c r="AV165" s="23">
        <v>1</v>
      </c>
      <c r="AW165" s="23">
        <v>1</v>
      </c>
      <c r="AX165" s="23"/>
      <c r="AY165" s="23"/>
      <c r="AZ165" s="23"/>
    </row>
    <row r="166" spans="2:52" ht="12.75" hidden="1">
      <c r="B166" s="23" t="s">
        <v>102</v>
      </c>
      <c r="C166" s="23" t="s">
        <v>102</v>
      </c>
      <c r="D166" s="23" t="s">
        <v>102</v>
      </c>
      <c r="E166" s="23" t="s">
        <v>102</v>
      </c>
      <c r="F166" s="23" t="s">
        <v>102</v>
      </c>
      <c r="G166" s="23" t="s">
        <v>102</v>
      </c>
      <c r="H166" s="23" t="s">
        <v>102</v>
      </c>
      <c r="I166" s="23" t="s">
        <v>102</v>
      </c>
      <c r="J166" s="23" t="s">
        <v>102</v>
      </c>
      <c r="K166" s="23" t="s">
        <v>102</v>
      </c>
      <c r="L166" s="23" t="s">
        <v>102</v>
      </c>
      <c r="M166" s="23" t="s">
        <v>102</v>
      </c>
      <c r="N166" s="23" t="s">
        <v>102</v>
      </c>
      <c r="O166" s="23" t="s">
        <v>102</v>
      </c>
      <c r="P166" s="23" t="s">
        <v>102</v>
      </c>
      <c r="Q166" s="23" t="s">
        <v>102</v>
      </c>
      <c r="R166" s="23" t="s">
        <v>102</v>
      </c>
      <c r="S166" s="23" t="s">
        <v>102</v>
      </c>
      <c r="T166" s="23" t="s">
        <v>102</v>
      </c>
      <c r="U166" s="23" t="s">
        <v>102</v>
      </c>
      <c r="V166" s="23" t="s">
        <v>102</v>
      </c>
      <c r="W166" s="23" t="s">
        <v>102</v>
      </c>
      <c r="X166" s="23" t="s">
        <v>102</v>
      </c>
      <c r="Y166" s="23" t="s">
        <v>102</v>
      </c>
      <c r="Z166" s="23" t="s">
        <v>102</v>
      </c>
      <c r="AA166" s="23" t="s">
        <v>102</v>
      </c>
      <c r="AB166" s="23" t="s">
        <v>102</v>
      </c>
      <c r="AC166" s="23" t="s">
        <v>102</v>
      </c>
      <c r="AD166" s="23" t="s">
        <v>102</v>
      </c>
      <c r="AE166" s="23" t="s">
        <v>102</v>
      </c>
      <c r="AF166" s="23" t="s">
        <v>102</v>
      </c>
      <c r="AG166" s="23" t="s">
        <v>102</v>
      </c>
      <c r="AH166" s="23" t="s">
        <v>102</v>
      </c>
      <c r="AI166" s="23" t="s">
        <v>102</v>
      </c>
      <c r="AJ166" s="23" t="s">
        <v>102</v>
      </c>
      <c r="AK166" s="23" t="s">
        <v>102</v>
      </c>
      <c r="AL166" s="23" t="s">
        <v>102</v>
      </c>
      <c r="AM166" s="23" t="s">
        <v>102</v>
      </c>
      <c r="AN166" s="23" t="s">
        <v>102</v>
      </c>
      <c r="AO166" s="23" t="s">
        <v>102</v>
      </c>
      <c r="AP166" s="23" t="s">
        <v>102</v>
      </c>
      <c r="AQ166" s="23" t="s">
        <v>102</v>
      </c>
      <c r="AR166" s="23" t="s">
        <v>102</v>
      </c>
      <c r="AS166" s="23" t="s">
        <v>102</v>
      </c>
      <c r="AT166" s="23" t="s">
        <v>102</v>
      </c>
      <c r="AU166" s="23" t="s">
        <v>102</v>
      </c>
      <c r="AV166" s="23" t="s">
        <v>102</v>
      </c>
      <c r="AW166" s="23" t="s">
        <v>102</v>
      </c>
      <c r="AX166" s="23"/>
      <c r="AY166" s="23"/>
      <c r="AZ166" s="23"/>
    </row>
    <row r="167" spans="2:52" ht="12.75" hidden="1">
      <c r="B167" s="23" t="s">
        <v>102</v>
      </c>
      <c r="C167" s="23" t="s">
        <v>102</v>
      </c>
      <c r="D167" s="23" t="s">
        <v>102</v>
      </c>
      <c r="E167" s="23" t="s">
        <v>102</v>
      </c>
      <c r="F167" s="23" t="s">
        <v>102</v>
      </c>
      <c r="G167" s="23" t="s">
        <v>102</v>
      </c>
      <c r="H167" s="23" t="s">
        <v>102</v>
      </c>
      <c r="I167" s="23" t="s">
        <v>102</v>
      </c>
      <c r="J167" s="23" t="s">
        <v>102</v>
      </c>
      <c r="K167" s="23" t="s">
        <v>102</v>
      </c>
      <c r="L167" s="23" t="s">
        <v>102</v>
      </c>
      <c r="M167" s="23" t="s">
        <v>102</v>
      </c>
      <c r="N167" s="23" t="s">
        <v>102</v>
      </c>
      <c r="O167" s="23" t="s">
        <v>102</v>
      </c>
      <c r="P167" s="23" t="s">
        <v>102</v>
      </c>
      <c r="Q167" s="23" t="s">
        <v>102</v>
      </c>
      <c r="R167" s="23" t="s">
        <v>102</v>
      </c>
      <c r="S167" s="23" t="s">
        <v>102</v>
      </c>
      <c r="T167" s="23" t="s">
        <v>102</v>
      </c>
      <c r="U167" s="23" t="s">
        <v>102</v>
      </c>
      <c r="V167" s="23" t="s">
        <v>102</v>
      </c>
      <c r="W167" s="23" t="s">
        <v>102</v>
      </c>
      <c r="X167" s="23" t="s">
        <v>102</v>
      </c>
      <c r="Y167" s="23" t="s">
        <v>102</v>
      </c>
      <c r="Z167" s="23" t="s">
        <v>102</v>
      </c>
      <c r="AA167" s="23" t="s">
        <v>102</v>
      </c>
      <c r="AB167" s="23" t="s">
        <v>102</v>
      </c>
      <c r="AC167" s="23" t="s">
        <v>102</v>
      </c>
      <c r="AD167" s="23" t="s">
        <v>102</v>
      </c>
      <c r="AE167" s="23" t="s">
        <v>102</v>
      </c>
      <c r="AF167" s="23" t="s">
        <v>102</v>
      </c>
      <c r="AG167" s="23" t="s">
        <v>102</v>
      </c>
      <c r="AH167" s="23" t="s">
        <v>102</v>
      </c>
      <c r="AI167" s="23" t="s">
        <v>102</v>
      </c>
      <c r="AJ167" s="23" t="s">
        <v>102</v>
      </c>
      <c r="AK167" s="23" t="s">
        <v>102</v>
      </c>
      <c r="AL167" s="23" t="s">
        <v>102</v>
      </c>
      <c r="AM167" s="23" t="s">
        <v>102</v>
      </c>
      <c r="AN167" s="23" t="s">
        <v>102</v>
      </c>
      <c r="AO167" s="23" t="s">
        <v>102</v>
      </c>
      <c r="AP167" s="23" t="s">
        <v>102</v>
      </c>
      <c r="AQ167" s="23" t="s">
        <v>102</v>
      </c>
      <c r="AR167" s="23" t="s">
        <v>102</v>
      </c>
      <c r="AS167" s="23" t="s">
        <v>102</v>
      </c>
      <c r="AT167" s="23" t="s">
        <v>102</v>
      </c>
      <c r="AU167" s="23" t="s">
        <v>102</v>
      </c>
      <c r="AV167" s="23" t="s">
        <v>102</v>
      </c>
      <c r="AW167" s="23" t="s">
        <v>102</v>
      </c>
      <c r="AX167" s="23"/>
      <c r="AY167" s="23"/>
      <c r="AZ167" s="23"/>
    </row>
    <row r="168" spans="2:52" ht="12.75" hidden="1">
      <c r="B168" s="23" t="s">
        <v>102</v>
      </c>
      <c r="C168" s="23" t="s">
        <v>102</v>
      </c>
      <c r="D168" s="23" t="s">
        <v>102</v>
      </c>
      <c r="E168" s="23" t="s">
        <v>102</v>
      </c>
      <c r="F168" s="23" t="s">
        <v>102</v>
      </c>
      <c r="G168" s="23" t="s">
        <v>102</v>
      </c>
      <c r="H168" s="23" t="s">
        <v>102</v>
      </c>
      <c r="I168" s="23" t="s">
        <v>102</v>
      </c>
      <c r="J168" s="23" t="s">
        <v>102</v>
      </c>
      <c r="K168" s="23" t="s">
        <v>102</v>
      </c>
      <c r="L168" s="23" t="s">
        <v>102</v>
      </c>
      <c r="M168" s="23" t="s">
        <v>102</v>
      </c>
      <c r="N168" s="23" t="s">
        <v>102</v>
      </c>
      <c r="O168" s="23" t="s">
        <v>102</v>
      </c>
      <c r="P168" s="23" t="s">
        <v>102</v>
      </c>
      <c r="Q168" s="23" t="s">
        <v>102</v>
      </c>
      <c r="R168" s="23" t="s">
        <v>102</v>
      </c>
      <c r="S168" s="23" t="s">
        <v>102</v>
      </c>
      <c r="T168" s="23" t="s">
        <v>102</v>
      </c>
      <c r="U168" s="23" t="s">
        <v>102</v>
      </c>
      <c r="V168" s="23" t="s">
        <v>102</v>
      </c>
      <c r="W168" s="23" t="s">
        <v>102</v>
      </c>
      <c r="X168" s="23" t="s">
        <v>102</v>
      </c>
      <c r="Y168" s="23" t="s">
        <v>102</v>
      </c>
      <c r="Z168" s="23" t="s">
        <v>102</v>
      </c>
      <c r="AA168" s="23" t="s">
        <v>102</v>
      </c>
      <c r="AB168" s="23" t="s">
        <v>102</v>
      </c>
      <c r="AC168" s="23" t="s">
        <v>102</v>
      </c>
      <c r="AD168" s="23" t="s">
        <v>102</v>
      </c>
      <c r="AE168" s="23" t="s">
        <v>102</v>
      </c>
      <c r="AF168" s="23" t="s">
        <v>102</v>
      </c>
      <c r="AG168" s="23" t="s">
        <v>102</v>
      </c>
      <c r="AH168" s="23" t="s">
        <v>102</v>
      </c>
      <c r="AI168" s="23" t="s">
        <v>102</v>
      </c>
      <c r="AJ168" s="23" t="s">
        <v>102</v>
      </c>
      <c r="AK168" s="23" t="s">
        <v>102</v>
      </c>
      <c r="AL168" s="23" t="s">
        <v>102</v>
      </c>
      <c r="AM168" s="23" t="s">
        <v>102</v>
      </c>
      <c r="AN168" s="23" t="s">
        <v>102</v>
      </c>
      <c r="AO168" s="23" t="s">
        <v>102</v>
      </c>
      <c r="AP168" s="23" t="s">
        <v>102</v>
      </c>
      <c r="AQ168" s="23" t="s">
        <v>102</v>
      </c>
      <c r="AR168" s="23" t="s">
        <v>102</v>
      </c>
      <c r="AS168" s="23" t="s">
        <v>102</v>
      </c>
      <c r="AT168" s="23" t="s">
        <v>102</v>
      </c>
      <c r="AU168" s="23" t="s">
        <v>102</v>
      </c>
      <c r="AV168" s="23" t="s">
        <v>102</v>
      </c>
      <c r="AW168" s="23" t="s">
        <v>102</v>
      </c>
      <c r="AX168" s="23"/>
      <c r="AY168" s="23"/>
      <c r="AZ168" s="23"/>
    </row>
    <row r="169" spans="2:52" ht="12.75" hidden="1">
      <c r="B169" s="23" t="s">
        <v>102</v>
      </c>
      <c r="C169" s="23" t="s">
        <v>102</v>
      </c>
      <c r="D169" s="23" t="s">
        <v>102</v>
      </c>
      <c r="E169" s="23" t="s">
        <v>102</v>
      </c>
      <c r="F169" s="23" t="s">
        <v>102</v>
      </c>
      <c r="G169" s="23" t="s">
        <v>102</v>
      </c>
      <c r="H169" s="23" t="s">
        <v>102</v>
      </c>
      <c r="I169" s="23" t="s">
        <v>102</v>
      </c>
      <c r="J169" s="23" t="s">
        <v>102</v>
      </c>
      <c r="K169" s="23" t="s">
        <v>102</v>
      </c>
      <c r="L169" s="23" t="s">
        <v>102</v>
      </c>
      <c r="M169" s="23" t="s">
        <v>102</v>
      </c>
      <c r="N169" s="23" t="s">
        <v>102</v>
      </c>
      <c r="O169" s="23" t="s">
        <v>102</v>
      </c>
      <c r="P169" s="23" t="s">
        <v>102</v>
      </c>
      <c r="Q169" s="23" t="s">
        <v>102</v>
      </c>
      <c r="R169" s="23" t="s">
        <v>102</v>
      </c>
      <c r="S169" s="23" t="s">
        <v>102</v>
      </c>
      <c r="T169" s="23" t="s">
        <v>102</v>
      </c>
      <c r="U169" s="23" t="s">
        <v>102</v>
      </c>
      <c r="V169" s="23" t="s">
        <v>102</v>
      </c>
      <c r="W169" s="23" t="s">
        <v>102</v>
      </c>
      <c r="X169" s="23" t="s">
        <v>102</v>
      </c>
      <c r="Y169" s="23" t="s">
        <v>102</v>
      </c>
      <c r="Z169" s="23" t="s">
        <v>102</v>
      </c>
      <c r="AA169" s="23" t="s">
        <v>102</v>
      </c>
      <c r="AB169" s="23" t="s">
        <v>102</v>
      </c>
      <c r="AC169" s="23" t="s">
        <v>102</v>
      </c>
      <c r="AD169" s="23" t="s">
        <v>102</v>
      </c>
      <c r="AE169" s="23" t="s">
        <v>102</v>
      </c>
      <c r="AF169" s="23" t="s">
        <v>102</v>
      </c>
      <c r="AG169" s="23" t="s">
        <v>102</v>
      </c>
      <c r="AH169" s="23" t="s">
        <v>102</v>
      </c>
      <c r="AI169" s="23" t="s">
        <v>102</v>
      </c>
      <c r="AJ169" s="23" t="s">
        <v>102</v>
      </c>
      <c r="AK169" s="23" t="s">
        <v>102</v>
      </c>
      <c r="AL169" s="23" t="s">
        <v>102</v>
      </c>
      <c r="AM169" s="23" t="s">
        <v>102</v>
      </c>
      <c r="AN169" s="23" t="s">
        <v>102</v>
      </c>
      <c r="AO169" s="23" t="s">
        <v>102</v>
      </c>
      <c r="AP169" s="23" t="s">
        <v>102</v>
      </c>
      <c r="AQ169" s="23" t="s">
        <v>102</v>
      </c>
      <c r="AR169" s="23" t="s">
        <v>102</v>
      </c>
      <c r="AS169" s="23" t="s">
        <v>102</v>
      </c>
      <c r="AT169" s="23" t="s">
        <v>102</v>
      </c>
      <c r="AU169" s="23" t="s">
        <v>102</v>
      </c>
      <c r="AV169" s="23" t="s">
        <v>102</v>
      </c>
      <c r="AW169" s="23" t="s">
        <v>102</v>
      </c>
      <c r="AX169" s="23"/>
      <c r="AY169" s="23"/>
      <c r="AZ169" s="23"/>
    </row>
    <row r="170" spans="2:52" ht="12.75" hidden="1">
      <c r="B170" s="23" t="s">
        <v>102</v>
      </c>
      <c r="C170" s="23" t="s">
        <v>102</v>
      </c>
      <c r="D170" s="23" t="s">
        <v>102</v>
      </c>
      <c r="E170" s="23" t="s">
        <v>102</v>
      </c>
      <c r="F170" s="23" t="s">
        <v>102</v>
      </c>
      <c r="G170" s="23" t="s">
        <v>102</v>
      </c>
      <c r="H170" s="23" t="s">
        <v>102</v>
      </c>
      <c r="I170" s="23" t="s">
        <v>102</v>
      </c>
      <c r="J170" s="23" t="s">
        <v>102</v>
      </c>
      <c r="K170" s="23" t="s">
        <v>102</v>
      </c>
      <c r="L170" s="23" t="s">
        <v>102</v>
      </c>
      <c r="M170" s="23" t="s">
        <v>102</v>
      </c>
      <c r="N170" s="23" t="s">
        <v>102</v>
      </c>
      <c r="O170" s="23" t="s">
        <v>102</v>
      </c>
      <c r="P170" s="23" t="s">
        <v>102</v>
      </c>
      <c r="Q170" s="23" t="s">
        <v>102</v>
      </c>
      <c r="R170" s="23" t="s">
        <v>102</v>
      </c>
      <c r="S170" s="23" t="s">
        <v>102</v>
      </c>
      <c r="T170" s="23" t="s">
        <v>102</v>
      </c>
      <c r="U170" s="23" t="s">
        <v>102</v>
      </c>
      <c r="V170" s="23" t="s">
        <v>102</v>
      </c>
      <c r="W170" s="23" t="s">
        <v>102</v>
      </c>
      <c r="X170" s="23" t="s">
        <v>102</v>
      </c>
      <c r="Y170" s="23" t="s">
        <v>102</v>
      </c>
      <c r="Z170" s="23" t="s">
        <v>102</v>
      </c>
      <c r="AA170" s="23" t="s">
        <v>102</v>
      </c>
      <c r="AB170" s="23" t="s">
        <v>102</v>
      </c>
      <c r="AC170" s="23" t="s">
        <v>102</v>
      </c>
      <c r="AD170" s="23" t="s">
        <v>102</v>
      </c>
      <c r="AE170" s="23" t="s">
        <v>102</v>
      </c>
      <c r="AF170" s="23" t="s">
        <v>102</v>
      </c>
      <c r="AG170" s="23" t="s">
        <v>102</v>
      </c>
      <c r="AH170" s="23" t="s">
        <v>102</v>
      </c>
      <c r="AI170" s="23" t="s">
        <v>102</v>
      </c>
      <c r="AJ170" s="23" t="s">
        <v>102</v>
      </c>
      <c r="AK170" s="23" t="s">
        <v>102</v>
      </c>
      <c r="AL170" s="23" t="s">
        <v>102</v>
      </c>
      <c r="AM170" s="23" t="s">
        <v>102</v>
      </c>
      <c r="AN170" s="23" t="s">
        <v>102</v>
      </c>
      <c r="AO170" s="23" t="s">
        <v>102</v>
      </c>
      <c r="AP170" s="23" t="s">
        <v>102</v>
      </c>
      <c r="AQ170" s="23" t="s">
        <v>102</v>
      </c>
      <c r="AR170" s="23" t="s">
        <v>102</v>
      </c>
      <c r="AS170" s="23" t="s">
        <v>102</v>
      </c>
      <c r="AT170" s="23" t="s">
        <v>102</v>
      </c>
      <c r="AU170" s="23" t="s">
        <v>102</v>
      </c>
      <c r="AV170" s="23" t="s">
        <v>102</v>
      </c>
      <c r="AW170" s="23" t="s">
        <v>102</v>
      </c>
      <c r="AX170" s="23"/>
      <c r="AY170" s="23"/>
      <c r="AZ170" s="23"/>
    </row>
    <row r="171" spans="2:52" ht="12.75" hidden="1">
      <c r="B171" s="23" t="s">
        <v>102</v>
      </c>
      <c r="C171" s="23" t="s">
        <v>102</v>
      </c>
      <c r="D171" s="23" t="s">
        <v>102</v>
      </c>
      <c r="E171" s="23" t="s">
        <v>102</v>
      </c>
      <c r="F171" s="23" t="s">
        <v>102</v>
      </c>
      <c r="G171" s="23" t="s">
        <v>102</v>
      </c>
      <c r="H171" s="23" t="s">
        <v>102</v>
      </c>
      <c r="I171" s="23" t="s">
        <v>102</v>
      </c>
      <c r="J171" s="23" t="s">
        <v>102</v>
      </c>
      <c r="K171" s="23" t="s">
        <v>102</v>
      </c>
      <c r="L171" s="23" t="s">
        <v>102</v>
      </c>
      <c r="M171" s="23" t="s">
        <v>102</v>
      </c>
      <c r="N171" s="23" t="s">
        <v>102</v>
      </c>
      <c r="O171" s="23" t="s">
        <v>102</v>
      </c>
      <c r="P171" s="23" t="s">
        <v>102</v>
      </c>
      <c r="Q171" s="23" t="s">
        <v>102</v>
      </c>
      <c r="R171" s="23" t="s">
        <v>102</v>
      </c>
      <c r="S171" s="23" t="s">
        <v>102</v>
      </c>
      <c r="T171" s="23" t="s">
        <v>102</v>
      </c>
      <c r="U171" s="23" t="s">
        <v>102</v>
      </c>
      <c r="V171" s="23" t="s">
        <v>102</v>
      </c>
      <c r="W171" s="23" t="s">
        <v>102</v>
      </c>
      <c r="X171" s="23" t="s">
        <v>102</v>
      </c>
      <c r="Y171" s="23" t="s">
        <v>102</v>
      </c>
      <c r="Z171" s="23" t="s">
        <v>102</v>
      </c>
      <c r="AA171" s="23" t="s">
        <v>102</v>
      </c>
      <c r="AB171" s="23" t="s">
        <v>102</v>
      </c>
      <c r="AC171" s="23" t="s">
        <v>102</v>
      </c>
      <c r="AD171" s="23" t="s">
        <v>102</v>
      </c>
      <c r="AE171" s="23" t="s">
        <v>102</v>
      </c>
      <c r="AF171" s="23" t="s">
        <v>102</v>
      </c>
      <c r="AG171" s="23" t="s">
        <v>102</v>
      </c>
      <c r="AH171" s="23" t="s">
        <v>102</v>
      </c>
      <c r="AI171" s="23" t="s">
        <v>102</v>
      </c>
      <c r="AJ171" s="23" t="s">
        <v>102</v>
      </c>
      <c r="AK171" s="23" t="s">
        <v>102</v>
      </c>
      <c r="AL171" s="23" t="s">
        <v>102</v>
      </c>
      <c r="AM171" s="23" t="s">
        <v>102</v>
      </c>
      <c r="AN171" s="23" t="s">
        <v>102</v>
      </c>
      <c r="AO171" s="23" t="s">
        <v>102</v>
      </c>
      <c r="AP171" s="23" t="s">
        <v>102</v>
      </c>
      <c r="AQ171" s="23" t="s">
        <v>102</v>
      </c>
      <c r="AR171" s="23" t="s">
        <v>102</v>
      </c>
      <c r="AS171" s="23" t="s">
        <v>102</v>
      </c>
      <c r="AT171" s="23" t="s">
        <v>102</v>
      </c>
      <c r="AU171" s="23" t="s">
        <v>102</v>
      </c>
      <c r="AV171" s="23" t="s">
        <v>102</v>
      </c>
      <c r="AW171" s="23" t="s">
        <v>102</v>
      </c>
      <c r="AX171" s="23"/>
      <c r="AY171" s="23"/>
      <c r="AZ171" s="23"/>
    </row>
    <row r="172" spans="2:52" ht="12.75" hidden="1">
      <c r="B172" s="23" t="s">
        <v>102</v>
      </c>
      <c r="C172" s="23" t="s">
        <v>102</v>
      </c>
      <c r="D172" s="23" t="s">
        <v>102</v>
      </c>
      <c r="E172" s="23" t="s">
        <v>102</v>
      </c>
      <c r="F172" s="23" t="s">
        <v>102</v>
      </c>
      <c r="G172" s="23" t="s">
        <v>102</v>
      </c>
      <c r="H172" s="23" t="s">
        <v>102</v>
      </c>
      <c r="I172" s="23" t="s">
        <v>102</v>
      </c>
      <c r="J172" s="23" t="s">
        <v>102</v>
      </c>
      <c r="K172" s="23" t="s">
        <v>102</v>
      </c>
      <c r="L172" s="23" t="s">
        <v>102</v>
      </c>
      <c r="M172" s="23" t="s">
        <v>102</v>
      </c>
      <c r="N172" s="23" t="s">
        <v>102</v>
      </c>
      <c r="O172" s="23" t="s">
        <v>102</v>
      </c>
      <c r="P172" s="23" t="s">
        <v>102</v>
      </c>
      <c r="Q172" s="23" t="s">
        <v>102</v>
      </c>
      <c r="R172" s="23" t="s">
        <v>102</v>
      </c>
      <c r="S172" s="23" t="s">
        <v>102</v>
      </c>
      <c r="T172" s="23" t="s">
        <v>102</v>
      </c>
      <c r="U172" s="23" t="s">
        <v>102</v>
      </c>
      <c r="V172" s="23" t="s">
        <v>102</v>
      </c>
      <c r="W172" s="23" t="s">
        <v>102</v>
      </c>
      <c r="X172" s="23" t="s">
        <v>102</v>
      </c>
      <c r="Y172" s="23" t="s">
        <v>102</v>
      </c>
      <c r="Z172" s="23" t="s">
        <v>102</v>
      </c>
      <c r="AA172" s="23" t="s">
        <v>102</v>
      </c>
      <c r="AB172" s="23" t="s">
        <v>102</v>
      </c>
      <c r="AC172" s="23" t="s">
        <v>102</v>
      </c>
      <c r="AD172" s="23" t="s">
        <v>102</v>
      </c>
      <c r="AE172" s="23" t="s">
        <v>102</v>
      </c>
      <c r="AF172" s="23" t="s">
        <v>102</v>
      </c>
      <c r="AG172" s="23" t="s">
        <v>102</v>
      </c>
      <c r="AH172" s="23" t="s">
        <v>102</v>
      </c>
      <c r="AI172" s="23" t="s">
        <v>102</v>
      </c>
      <c r="AJ172" s="23" t="s">
        <v>102</v>
      </c>
      <c r="AK172" s="23" t="s">
        <v>102</v>
      </c>
      <c r="AL172" s="23" t="s">
        <v>102</v>
      </c>
      <c r="AM172" s="23" t="s">
        <v>102</v>
      </c>
      <c r="AN172" s="23" t="s">
        <v>102</v>
      </c>
      <c r="AO172" s="23" t="s">
        <v>102</v>
      </c>
      <c r="AP172" s="23" t="s">
        <v>102</v>
      </c>
      <c r="AQ172" s="23" t="s">
        <v>102</v>
      </c>
      <c r="AR172" s="23" t="s">
        <v>102</v>
      </c>
      <c r="AS172" s="23" t="s">
        <v>102</v>
      </c>
      <c r="AT172" s="23" t="s">
        <v>102</v>
      </c>
      <c r="AU172" s="23" t="s">
        <v>102</v>
      </c>
      <c r="AV172" s="23" t="s">
        <v>102</v>
      </c>
      <c r="AW172" s="23" t="s">
        <v>102</v>
      </c>
      <c r="AX172" s="23"/>
      <c r="AY172" s="23"/>
      <c r="AZ172" s="23"/>
    </row>
    <row r="173" spans="2:52" ht="12.75" hidden="1">
      <c r="B173" s="23" t="s">
        <v>102</v>
      </c>
      <c r="C173" s="23" t="s">
        <v>102</v>
      </c>
      <c r="D173" s="23" t="s">
        <v>102</v>
      </c>
      <c r="E173" s="23" t="s">
        <v>102</v>
      </c>
      <c r="F173" s="23" t="s">
        <v>102</v>
      </c>
      <c r="G173" s="23" t="s">
        <v>102</v>
      </c>
      <c r="H173" s="23" t="s">
        <v>102</v>
      </c>
      <c r="I173" s="23" t="s">
        <v>102</v>
      </c>
      <c r="J173" s="23" t="s">
        <v>102</v>
      </c>
      <c r="K173" s="23" t="s">
        <v>102</v>
      </c>
      <c r="L173" s="23" t="s">
        <v>102</v>
      </c>
      <c r="M173" s="23" t="s">
        <v>102</v>
      </c>
      <c r="N173" s="23" t="s">
        <v>102</v>
      </c>
      <c r="O173" s="23" t="s">
        <v>102</v>
      </c>
      <c r="P173" s="23" t="s">
        <v>102</v>
      </c>
      <c r="Q173" s="23" t="s">
        <v>102</v>
      </c>
      <c r="R173" s="23" t="s">
        <v>102</v>
      </c>
      <c r="S173" s="23" t="s">
        <v>102</v>
      </c>
      <c r="T173" s="23" t="s">
        <v>102</v>
      </c>
      <c r="U173" s="23" t="s">
        <v>102</v>
      </c>
      <c r="V173" s="23" t="s">
        <v>102</v>
      </c>
      <c r="W173" s="23" t="s">
        <v>102</v>
      </c>
      <c r="X173" s="23" t="s">
        <v>102</v>
      </c>
      <c r="Y173" s="23" t="s">
        <v>102</v>
      </c>
      <c r="Z173" s="23" t="s">
        <v>102</v>
      </c>
      <c r="AA173" s="23" t="s">
        <v>102</v>
      </c>
      <c r="AB173" s="23" t="s">
        <v>102</v>
      </c>
      <c r="AC173" s="23" t="s">
        <v>102</v>
      </c>
      <c r="AD173" s="23" t="s">
        <v>102</v>
      </c>
      <c r="AE173" s="23" t="s">
        <v>102</v>
      </c>
      <c r="AF173" s="23" t="s">
        <v>102</v>
      </c>
      <c r="AG173" s="23" t="s">
        <v>102</v>
      </c>
      <c r="AH173" s="23" t="s">
        <v>102</v>
      </c>
      <c r="AI173" s="23" t="s">
        <v>102</v>
      </c>
      <c r="AJ173" s="23" t="s">
        <v>102</v>
      </c>
      <c r="AK173" s="23" t="s">
        <v>102</v>
      </c>
      <c r="AL173" s="23" t="s">
        <v>102</v>
      </c>
      <c r="AM173" s="23" t="s">
        <v>102</v>
      </c>
      <c r="AN173" s="23" t="s">
        <v>102</v>
      </c>
      <c r="AO173" s="23" t="s">
        <v>102</v>
      </c>
      <c r="AP173" s="23" t="s">
        <v>102</v>
      </c>
      <c r="AQ173" s="23" t="s">
        <v>102</v>
      </c>
      <c r="AR173" s="23" t="s">
        <v>102</v>
      </c>
      <c r="AS173" s="23" t="s">
        <v>102</v>
      </c>
      <c r="AT173" s="23" t="s">
        <v>102</v>
      </c>
      <c r="AU173" s="23" t="s">
        <v>102</v>
      </c>
      <c r="AV173" s="23" t="s">
        <v>102</v>
      </c>
      <c r="AW173" s="23" t="s">
        <v>102</v>
      </c>
      <c r="AX173" s="23"/>
      <c r="AY173" s="23"/>
      <c r="AZ173" s="23"/>
    </row>
    <row r="174" spans="2:52" ht="12.75" hidden="1">
      <c r="B174" s="23" t="s">
        <v>102</v>
      </c>
      <c r="C174" s="23" t="s">
        <v>102</v>
      </c>
      <c r="D174" s="23" t="s">
        <v>102</v>
      </c>
      <c r="E174" s="23" t="s">
        <v>102</v>
      </c>
      <c r="F174" s="23" t="s">
        <v>102</v>
      </c>
      <c r="G174" s="23" t="s">
        <v>102</v>
      </c>
      <c r="H174" s="23" t="s">
        <v>102</v>
      </c>
      <c r="I174" s="23" t="s">
        <v>102</v>
      </c>
      <c r="J174" s="23" t="s">
        <v>102</v>
      </c>
      <c r="K174" s="23" t="s">
        <v>102</v>
      </c>
      <c r="L174" s="23" t="s">
        <v>102</v>
      </c>
      <c r="M174" s="23" t="s">
        <v>102</v>
      </c>
      <c r="N174" s="23" t="s">
        <v>102</v>
      </c>
      <c r="O174" s="23" t="s">
        <v>102</v>
      </c>
      <c r="P174" s="23" t="s">
        <v>102</v>
      </c>
      <c r="Q174" s="23" t="s">
        <v>102</v>
      </c>
      <c r="R174" s="23" t="s">
        <v>102</v>
      </c>
      <c r="S174" s="23" t="s">
        <v>102</v>
      </c>
      <c r="T174" s="23" t="s">
        <v>102</v>
      </c>
      <c r="U174" s="23" t="s">
        <v>102</v>
      </c>
      <c r="V174" s="23" t="s">
        <v>102</v>
      </c>
      <c r="W174" s="23" t="s">
        <v>102</v>
      </c>
      <c r="X174" s="23" t="s">
        <v>102</v>
      </c>
      <c r="Y174" s="23" t="s">
        <v>102</v>
      </c>
      <c r="Z174" s="23" t="s">
        <v>102</v>
      </c>
      <c r="AA174" s="23" t="s">
        <v>102</v>
      </c>
      <c r="AB174" s="23" t="s">
        <v>102</v>
      </c>
      <c r="AC174" s="23" t="s">
        <v>102</v>
      </c>
      <c r="AD174" s="23" t="s">
        <v>102</v>
      </c>
      <c r="AE174" s="23" t="s">
        <v>102</v>
      </c>
      <c r="AF174" s="23" t="s">
        <v>102</v>
      </c>
      <c r="AG174" s="23" t="s">
        <v>102</v>
      </c>
      <c r="AH174" s="23" t="s">
        <v>102</v>
      </c>
      <c r="AI174" s="23" t="s">
        <v>102</v>
      </c>
      <c r="AJ174" s="23" t="s">
        <v>102</v>
      </c>
      <c r="AK174" s="23" t="s">
        <v>102</v>
      </c>
      <c r="AL174" s="23" t="s">
        <v>102</v>
      </c>
      <c r="AM174" s="23" t="s">
        <v>102</v>
      </c>
      <c r="AN174" s="23" t="s">
        <v>102</v>
      </c>
      <c r="AO174" s="23" t="s">
        <v>102</v>
      </c>
      <c r="AP174" s="23" t="s">
        <v>102</v>
      </c>
      <c r="AQ174" s="23" t="s">
        <v>102</v>
      </c>
      <c r="AR174" s="23" t="s">
        <v>102</v>
      </c>
      <c r="AS174" s="23" t="s">
        <v>102</v>
      </c>
      <c r="AT174" s="23" t="s">
        <v>102</v>
      </c>
      <c r="AU174" s="23" t="s">
        <v>102</v>
      </c>
      <c r="AV174" s="23" t="s">
        <v>102</v>
      </c>
      <c r="AW174" s="23" t="s">
        <v>102</v>
      </c>
      <c r="AX174" s="23"/>
      <c r="AY174" s="23"/>
      <c r="AZ174" s="23"/>
    </row>
    <row r="175" spans="2:52" ht="12.75" hidden="1">
      <c r="B175" s="23" t="s">
        <v>102</v>
      </c>
      <c r="C175" s="23" t="s">
        <v>102</v>
      </c>
      <c r="D175" s="23" t="s">
        <v>102</v>
      </c>
      <c r="E175" s="23" t="s">
        <v>102</v>
      </c>
      <c r="F175" s="23" t="s">
        <v>102</v>
      </c>
      <c r="G175" s="23" t="s">
        <v>102</v>
      </c>
      <c r="H175" s="23" t="s">
        <v>102</v>
      </c>
      <c r="I175" s="23" t="s">
        <v>102</v>
      </c>
      <c r="J175" s="23" t="s">
        <v>102</v>
      </c>
      <c r="K175" s="23" t="s">
        <v>102</v>
      </c>
      <c r="L175" s="23" t="s">
        <v>102</v>
      </c>
      <c r="M175" s="23" t="s">
        <v>102</v>
      </c>
      <c r="N175" s="23" t="s">
        <v>102</v>
      </c>
      <c r="O175" s="23" t="s">
        <v>102</v>
      </c>
      <c r="P175" s="23" t="s">
        <v>102</v>
      </c>
      <c r="Q175" s="23" t="s">
        <v>102</v>
      </c>
      <c r="R175" s="23" t="s">
        <v>102</v>
      </c>
      <c r="S175" s="23" t="s">
        <v>102</v>
      </c>
      <c r="T175" s="23" t="s">
        <v>102</v>
      </c>
      <c r="U175" s="23" t="s">
        <v>102</v>
      </c>
      <c r="V175" s="23" t="s">
        <v>102</v>
      </c>
      <c r="W175" s="23" t="s">
        <v>102</v>
      </c>
      <c r="X175" s="23" t="s">
        <v>102</v>
      </c>
      <c r="Y175" s="23" t="s">
        <v>102</v>
      </c>
      <c r="Z175" s="23" t="s">
        <v>102</v>
      </c>
      <c r="AA175" s="23" t="s">
        <v>102</v>
      </c>
      <c r="AB175" s="23" t="s">
        <v>102</v>
      </c>
      <c r="AC175" s="23" t="s">
        <v>102</v>
      </c>
      <c r="AD175" s="23" t="s">
        <v>102</v>
      </c>
      <c r="AE175" s="23" t="s">
        <v>102</v>
      </c>
      <c r="AF175" s="23" t="s">
        <v>102</v>
      </c>
      <c r="AG175" s="23" t="s">
        <v>102</v>
      </c>
      <c r="AH175" s="23" t="s">
        <v>102</v>
      </c>
      <c r="AI175" s="23" t="s">
        <v>102</v>
      </c>
      <c r="AJ175" s="23" t="s">
        <v>102</v>
      </c>
      <c r="AK175" s="23" t="s">
        <v>102</v>
      </c>
      <c r="AL175" s="23" t="s">
        <v>102</v>
      </c>
      <c r="AM175" s="23" t="s">
        <v>102</v>
      </c>
      <c r="AN175" s="23" t="s">
        <v>102</v>
      </c>
      <c r="AO175" s="23" t="s">
        <v>102</v>
      </c>
      <c r="AP175" s="23" t="s">
        <v>102</v>
      </c>
      <c r="AQ175" s="23" t="s">
        <v>102</v>
      </c>
      <c r="AR175" s="23" t="s">
        <v>102</v>
      </c>
      <c r="AS175" s="23" t="s">
        <v>102</v>
      </c>
      <c r="AT175" s="23" t="s">
        <v>102</v>
      </c>
      <c r="AU175" s="23" t="s">
        <v>102</v>
      </c>
      <c r="AV175" s="23" t="s">
        <v>102</v>
      </c>
      <c r="AW175" s="23" t="s">
        <v>102</v>
      </c>
      <c r="AX175" s="23"/>
      <c r="AY175" s="23"/>
      <c r="AZ175" s="23"/>
    </row>
    <row r="176" spans="2:52" ht="12.75" hidden="1">
      <c r="B176" s="23" t="s">
        <v>102</v>
      </c>
      <c r="C176" s="23" t="s">
        <v>102</v>
      </c>
      <c r="D176" s="23" t="s">
        <v>102</v>
      </c>
      <c r="E176" s="23" t="s">
        <v>102</v>
      </c>
      <c r="F176" s="23" t="s">
        <v>102</v>
      </c>
      <c r="G176" s="23" t="s">
        <v>102</v>
      </c>
      <c r="H176" s="23" t="s">
        <v>102</v>
      </c>
      <c r="I176" s="23" t="s">
        <v>102</v>
      </c>
      <c r="J176" s="23" t="s">
        <v>102</v>
      </c>
      <c r="K176" s="23" t="s">
        <v>102</v>
      </c>
      <c r="L176" s="23" t="s">
        <v>102</v>
      </c>
      <c r="M176" s="23" t="s">
        <v>102</v>
      </c>
      <c r="N176" s="23" t="s">
        <v>102</v>
      </c>
      <c r="O176" s="23" t="s">
        <v>102</v>
      </c>
      <c r="P176" s="23" t="s">
        <v>102</v>
      </c>
      <c r="Q176" s="23" t="s">
        <v>102</v>
      </c>
      <c r="R176" s="23" t="s">
        <v>102</v>
      </c>
      <c r="S176" s="23" t="s">
        <v>102</v>
      </c>
      <c r="T176" s="23" t="s">
        <v>102</v>
      </c>
      <c r="U176" s="23" t="s">
        <v>102</v>
      </c>
      <c r="V176" s="23" t="s">
        <v>102</v>
      </c>
      <c r="W176" s="23" t="s">
        <v>102</v>
      </c>
      <c r="X176" s="23" t="s">
        <v>102</v>
      </c>
      <c r="Y176" s="23" t="s">
        <v>102</v>
      </c>
      <c r="Z176" s="23" t="s">
        <v>102</v>
      </c>
      <c r="AA176" s="23" t="s">
        <v>102</v>
      </c>
      <c r="AB176" s="23" t="s">
        <v>102</v>
      </c>
      <c r="AC176" s="23" t="s">
        <v>102</v>
      </c>
      <c r="AD176" s="23" t="s">
        <v>102</v>
      </c>
      <c r="AE176" s="23" t="s">
        <v>102</v>
      </c>
      <c r="AF176" s="23" t="s">
        <v>102</v>
      </c>
      <c r="AG176" s="23" t="s">
        <v>102</v>
      </c>
      <c r="AH176" s="23" t="s">
        <v>102</v>
      </c>
      <c r="AI176" s="23" t="s">
        <v>102</v>
      </c>
      <c r="AJ176" s="23" t="s">
        <v>102</v>
      </c>
      <c r="AK176" s="23" t="s">
        <v>102</v>
      </c>
      <c r="AL176" s="23" t="s">
        <v>102</v>
      </c>
      <c r="AM176" s="23" t="s">
        <v>102</v>
      </c>
      <c r="AN176" s="23" t="s">
        <v>102</v>
      </c>
      <c r="AO176" s="23" t="s">
        <v>102</v>
      </c>
      <c r="AP176" s="23" t="s">
        <v>102</v>
      </c>
      <c r="AQ176" s="23" t="s">
        <v>102</v>
      </c>
      <c r="AR176" s="23" t="s">
        <v>102</v>
      </c>
      <c r="AS176" s="23" t="s">
        <v>102</v>
      </c>
      <c r="AT176" s="23" t="s">
        <v>102</v>
      </c>
      <c r="AU176" s="23" t="s">
        <v>102</v>
      </c>
      <c r="AV176" s="23" t="s">
        <v>102</v>
      </c>
      <c r="AW176" s="23" t="s">
        <v>102</v>
      </c>
      <c r="AX176" s="23"/>
      <c r="AY176" s="23"/>
      <c r="AZ176" s="23"/>
    </row>
    <row r="177" spans="2:52" ht="12.75" hidden="1">
      <c r="B177" s="23" t="s">
        <v>102</v>
      </c>
      <c r="C177" s="23" t="s">
        <v>102</v>
      </c>
      <c r="D177" s="23" t="s">
        <v>102</v>
      </c>
      <c r="E177" s="23" t="s">
        <v>102</v>
      </c>
      <c r="F177" s="23" t="s">
        <v>102</v>
      </c>
      <c r="G177" s="23" t="s">
        <v>102</v>
      </c>
      <c r="H177" s="23" t="s">
        <v>102</v>
      </c>
      <c r="I177" s="23" t="s">
        <v>102</v>
      </c>
      <c r="J177" s="23" t="s">
        <v>102</v>
      </c>
      <c r="K177" s="23" t="s">
        <v>102</v>
      </c>
      <c r="L177" s="23" t="s">
        <v>102</v>
      </c>
      <c r="M177" s="23" t="s">
        <v>102</v>
      </c>
      <c r="N177" s="23" t="s">
        <v>102</v>
      </c>
      <c r="O177" s="23" t="s">
        <v>102</v>
      </c>
      <c r="P177" s="23" t="s">
        <v>102</v>
      </c>
      <c r="Q177" s="23" t="s">
        <v>102</v>
      </c>
      <c r="R177" s="23" t="s">
        <v>102</v>
      </c>
      <c r="S177" s="23" t="s">
        <v>102</v>
      </c>
      <c r="T177" s="23" t="s">
        <v>102</v>
      </c>
      <c r="U177" s="23" t="s">
        <v>102</v>
      </c>
      <c r="V177" s="23" t="s">
        <v>102</v>
      </c>
      <c r="W177" s="23" t="s">
        <v>102</v>
      </c>
      <c r="X177" s="23" t="s">
        <v>102</v>
      </c>
      <c r="Y177" s="23" t="s">
        <v>102</v>
      </c>
      <c r="Z177" s="23" t="s">
        <v>102</v>
      </c>
      <c r="AA177" s="23" t="s">
        <v>102</v>
      </c>
      <c r="AB177" s="23" t="s">
        <v>102</v>
      </c>
      <c r="AC177" s="23" t="s">
        <v>102</v>
      </c>
      <c r="AD177" s="23" t="s">
        <v>102</v>
      </c>
      <c r="AE177" s="23" t="s">
        <v>102</v>
      </c>
      <c r="AF177" s="23" t="s">
        <v>102</v>
      </c>
      <c r="AG177" s="23" t="s">
        <v>102</v>
      </c>
      <c r="AH177" s="23" t="s">
        <v>102</v>
      </c>
      <c r="AI177" s="23" t="s">
        <v>102</v>
      </c>
      <c r="AJ177" s="23" t="s">
        <v>102</v>
      </c>
      <c r="AK177" s="23" t="s">
        <v>102</v>
      </c>
      <c r="AL177" s="23" t="s">
        <v>102</v>
      </c>
      <c r="AM177" s="23" t="s">
        <v>102</v>
      </c>
      <c r="AN177" s="23" t="s">
        <v>102</v>
      </c>
      <c r="AO177" s="23" t="s">
        <v>102</v>
      </c>
      <c r="AP177" s="23" t="s">
        <v>102</v>
      </c>
      <c r="AQ177" s="23" t="s">
        <v>102</v>
      </c>
      <c r="AR177" s="23" t="s">
        <v>102</v>
      </c>
      <c r="AS177" s="23" t="s">
        <v>102</v>
      </c>
      <c r="AT177" s="23" t="s">
        <v>102</v>
      </c>
      <c r="AU177" s="23" t="s">
        <v>102</v>
      </c>
      <c r="AV177" s="23" t="s">
        <v>102</v>
      </c>
      <c r="AW177" s="23" t="s">
        <v>102</v>
      </c>
      <c r="AX177" s="23"/>
      <c r="AY177" s="23"/>
      <c r="AZ177" s="23"/>
    </row>
    <row r="178" spans="2:52" ht="12.75" hidden="1">
      <c r="B178" s="23" t="s">
        <v>102</v>
      </c>
      <c r="C178" s="23" t="s">
        <v>102</v>
      </c>
      <c r="D178" s="23" t="s">
        <v>102</v>
      </c>
      <c r="E178" s="23" t="s">
        <v>102</v>
      </c>
      <c r="F178" s="23" t="s">
        <v>102</v>
      </c>
      <c r="G178" s="23" t="s">
        <v>102</v>
      </c>
      <c r="H178" s="23" t="s">
        <v>102</v>
      </c>
      <c r="I178" s="23" t="s">
        <v>102</v>
      </c>
      <c r="J178" s="23" t="s">
        <v>102</v>
      </c>
      <c r="K178" s="23" t="s">
        <v>102</v>
      </c>
      <c r="L178" s="23" t="s">
        <v>102</v>
      </c>
      <c r="M178" s="23" t="s">
        <v>102</v>
      </c>
      <c r="N178" s="23" t="s">
        <v>102</v>
      </c>
      <c r="O178" s="23" t="s">
        <v>102</v>
      </c>
      <c r="P178" s="23" t="s">
        <v>102</v>
      </c>
      <c r="Q178" s="23" t="s">
        <v>102</v>
      </c>
      <c r="R178" s="23" t="s">
        <v>102</v>
      </c>
      <c r="S178" s="23" t="s">
        <v>102</v>
      </c>
      <c r="T178" s="23" t="s">
        <v>102</v>
      </c>
      <c r="U178" s="23" t="s">
        <v>102</v>
      </c>
      <c r="V178" s="23" t="s">
        <v>102</v>
      </c>
      <c r="W178" s="23" t="s">
        <v>102</v>
      </c>
      <c r="X178" s="23" t="s">
        <v>102</v>
      </c>
      <c r="Y178" s="23" t="s">
        <v>102</v>
      </c>
      <c r="Z178" s="23" t="s">
        <v>102</v>
      </c>
      <c r="AA178" s="23" t="s">
        <v>102</v>
      </c>
      <c r="AB178" s="23" t="s">
        <v>102</v>
      </c>
      <c r="AC178" s="23" t="s">
        <v>102</v>
      </c>
      <c r="AD178" s="23" t="s">
        <v>102</v>
      </c>
      <c r="AE178" s="23" t="s">
        <v>102</v>
      </c>
      <c r="AF178" s="23" t="s">
        <v>102</v>
      </c>
      <c r="AG178" s="23" t="s">
        <v>102</v>
      </c>
      <c r="AH178" s="23" t="s">
        <v>102</v>
      </c>
      <c r="AI178" s="23" t="s">
        <v>102</v>
      </c>
      <c r="AJ178" s="23" t="s">
        <v>102</v>
      </c>
      <c r="AK178" s="23" t="s">
        <v>102</v>
      </c>
      <c r="AL178" s="23" t="s">
        <v>102</v>
      </c>
      <c r="AM178" s="23" t="s">
        <v>102</v>
      </c>
      <c r="AN178" s="23" t="s">
        <v>102</v>
      </c>
      <c r="AO178" s="23" t="s">
        <v>102</v>
      </c>
      <c r="AP178" s="23" t="s">
        <v>102</v>
      </c>
      <c r="AQ178" s="23" t="s">
        <v>102</v>
      </c>
      <c r="AR178" s="23" t="s">
        <v>102</v>
      </c>
      <c r="AS178" s="23" t="s">
        <v>102</v>
      </c>
      <c r="AT178" s="23" t="s">
        <v>102</v>
      </c>
      <c r="AU178" s="23" t="s">
        <v>102</v>
      </c>
      <c r="AV178" s="23" t="s">
        <v>102</v>
      </c>
      <c r="AW178" s="23" t="s">
        <v>102</v>
      </c>
      <c r="AX178" s="23"/>
      <c r="AY178" s="23"/>
      <c r="AZ178" s="23"/>
    </row>
    <row r="179" spans="2:52" ht="12.75" hidden="1">
      <c r="B179" s="23" t="s">
        <v>102</v>
      </c>
      <c r="C179" s="23" t="s">
        <v>102</v>
      </c>
      <c r="D179" s="23" t="s">
        <v>102</v>
      </c>
      <c r="E179" s="23" t="s">
        <v>102</v>
      </c>
      <c r="F179" s="23" t="s">
        <v>102</v>
      </c>
      <c r="G179" s="23" t="s">
        <v>102</v>
      </c>
      <c r="H179" s="23" t="s">
        <v>102</v>
      </c>
      <c r="I179" s="23" t="s">
        <v>102</v>
      </c>
      <c r="J179" s="23" t="s">
        <v>102</v>
      </c>
      <c r="K179" s="23" t="s">
        <v>102</v>
      </c>
      <c r="L179" s="23" t="s">
        <v>102</v>
      </c>
      <c r="M179" s="23" t="s">
        <v>102</v>
      </c>
      <c r="N179" s="23" t="s">
        <v>102</v>
      </c>
      <c r="O179" s="23" t="s">
        <v>102</v>
      </c>
      <c r="P179" s="23" t="s">
        <v>102</v>
      </c>
      <c r="Q179" s="23" t="s">
        <v>102</v>
      </c>
      <c r="R179" s="23" t="s">
        <v>102</v>
      </c>
      <c r="S179" s="23" t="s">
        <v>102</v>
      </c>
      <c r="T179" s="23" t="s">
        <v>102</v>
      </c>
      <c r="U179" s="23" t="s">
        <v>102</v>
      </c>
      <c r="V179" s="23" t="s">
        <v>102</v>
      </c>
      <c r="W179" s="23" t="s">
        <v>102</v>
      </c>
      <c r="X179" s="23" t="s">
        <v>102</v>
      </c>
      <c r="Y179" s="23" t="s">
        <v>102</v>
      </c>
      <c r="Z179" s="23" t="s">
        <v>102</v>
      </c>
      <c r="AA179" s="23" t="s">
        <v>102</v>
      </c>
      <c r="AB179" s="23" t="s">
        <v>102</v>
      </c>
      <c r="AC179" s="23" t="s">
        <v>102</v>
      </c>
      <c r="AD179" s="23" t="s">
        <v>102</v>
      </c>
      <c r="AE179" s="23" t="s">
        <v>102</v>
      </c>
      <c r="AF179" s="23" t="s">
        <v>102</v>
      </c>
      <c r="AG179" s="23" t="s">
        <v>102</v>
      </c>
      <c r="AH179" s="23" t="s">
        <v>102</v>
      </c>
      <c r="AI179" s="23" t="s">
        <v>102</v>
      </c>
      <c r="AJ179" s="23" t="s">
        <v>102</v>
      </c>
      <c r="AK179" s="23" t="s">
        <v>102</v>
      </c>
      <c r="AL179" s="23" t="s">
        <v>102</v>
      </c>
      <c r="AM179" s="23" t="s">
        <v>102</v>
      </c>
      <c r="AN179" s="23" t="s">
        <v>102</v>
      </c>
      <c r="AO179" s="23" t="s">
        <v>102</v>
      </c>
      <c r="AP179" s="23" t="s">
        <v>102</v>
      </c>
      <c r="AQ179" s="23" t="s">
        <v>102</v>
      </c>
      <c r="AR179" s="23" t="s">
        <v>102</v>
      </c>
      <c r="AS179" s="23" t="s">
        <v>102</v>
      </c>
      <c r="AT179" s="23" t="s">
        <v>102</v>
      </c>
      <c r="AU179" s="23" t="s">
        <v>102</v>
      </c>
      <c r="AV179" s="23" t="s">
        <v>102</v>
      </c>
      <c r="AW179" s="23" t="s">
        <v>102</v>
      </c>
      <c r="AX179" s="23"/>
      <c r="AY179" s="23"/>
      <c r="AZ179" s="23"/>
    </row>
    <row r="180" spans="2:52" ht="12.75" hidden="1">
      <c r="B180" s="23" t="s">
        <v>102</v>
      </c>
      <c r="C180" s="23" t="s">
        <v>102</v>
      </c>
      <c r="D180" s="23" t="s">
        <v>102</v>
      </c>
      <c r="E180" s="23" t="s">
        <v>102</v>
      </c>
      <c r="F180" s="23" t="s">
        <v>102</v>
      </c>
      <c r="G180" s="23" t="s">
        <v>102</v>
      </c>
      <c r="H180" s="23" t="s">
        <v>102</v>
      </c>
      <c r="I180" s="23" t="s">
        <v>102</v>
      </c>
      <c r="J180" s="23" t="s">
        <v>102</v>
      </c>
      <c r="K180" s="23" t="s">
        <v>102</v>
      </c>
      <c r="L180" s="23" t="s">
        <v>102</v>
      </c>
      <c r="M180" s="23" t="s">
        <v>102</v>
      </c>
      <c r="N180" s="23" t="s">
        <v>102</v>
      </c>
      <c r="O180" s="23" t="s">
        <v>102</v>
      </c>
      <c r="P180" s="23" t="s">
        <v>102</v>
      </c>
      <c r="Q180" s="23" t="s">
        <v>102</v>
      </c>
      <c r="R180" s="23" t="s">
        <v>102</v>
      </c>
      <c r="S180" s="23" t="s">
        <v>102</v>
      </c>
      <c r="T180" s="23" t="s">
        <v>102</v>
      </c>
      <c r="U180" s="23" t="s">
        <v>102</v>
      </c>
      <c r="V180" s="23" t="s">
        <v>102</v>
      </c>
      <c r="W180" s="23" t="s">
        <v>102</v>
      </c>
      <c r="X180" s="23" t="s">
        <v>102</v>
      </c>
      <c r="Y180" s="23" t="s">
        <v>102</v>
      </c>
      <c r="Z180" s="23" t="s">
        <v>102</v>
      </c>
      <c r="AA180" s="23" t="s">
        <v>102</v>
      </c>
      <c r="AB180" s="23" t="s">
        <v>102</v>
      </c>
      <c r="AC180" s="23" t="s">
        <v>102</v>
      </c>
      <c r="AD180" s="23" t="s">
        <v>102</v>
      </c>
      <c r="AE180" s="23" t="s">
        <v>102</v>
      </c>
      <c r="AF180" s="23" t="s">
        <v>102</v>
      </c>
      <c r="AG180" s="23" t="s">
        <v>102</v>
      </c>
      <c r="AH180" s="23" t="s">
        <v>102</v>
      </c>
      <c r="AI180" s="23" t="s">
        <v>102</v>
      </c>
      <c r="AJ180" s="23" t="s">
        <v>102</v>
      </c>
      <c r="AK180" s="23" t="s">
        <v>102</v>
      </c>
      <c r="AL180" s="23" t="s">
        <v>102</v>
      </c>
      <c r="AM180" s="23" t="s">
        <v>102</v>
      </c>
      <c r="AN180" s="23" t="s">
        <v>102</v>
      </c>
      <c r="AO180" s="23" t="s">
        <v>102</v>
      </c>
      <c r="AP180" s="23" t="s">
        <v>102</v>
      </c>
      <c r="AQ180" s="23" t="s">
        <v>102</v>
      </c>
      <c r="AR180" s="23" t="s">
        <v>102</v>
      </c>
      <c r="AS180" s="23" t="s">
        <v>102</v>
      </c>
      <c r="AT180" s="23" t="s">
        <v>102</v>
      </c>
      <c r="AU180" s="23" t="s">
        <v>102</v>
      </c>
      <c r="AV180" s="23" t="s">
        <v>102</v>
      </c>
      <c r="AW180" s="23" t="s">
        <v>102</v>
      </c>
      <c r="AX180" s="23"/>
      <c r="AY180" s="23"/>
      <c r="AZ180" s="23"/>
    </row>
    <row r="181" spans="2:52" ht="12.75" hidden="1">
      <c r="B181" s="23" t="s">
        <v>102</v>
      </c>
      <c r="C181" s="23" t="s">
        <v>102</v>
      </c>
      <c r="D181" s="23" t="s">
        <v>102</v>
      </c>
      <c r="E181" s="23" t="s">
        <v>102</v>
      </c>
      <c r="F181" s="23" t="s">
        <v>102</v>
      </c>
      <c r="G181" s="23" t="s">
        <v>102</v>
      </c>
      <c r="H181" s="23" t="s">
        <v>102</v>
      </c>
      <c r="I181" s="23" t="s">
        <v>102</v>
      </c>
      <c r="J181" s="23" t="s">
        <v>102</v>
      </c>
      <c r="K181" s="23" t="s">
        <v>102</v>
      </c>
      <c r="L181" s="23" t="s">
        <v>102</v>
      </c>
      <c r="M181" s="23" t="s">
        <v>102</v>
      </c>
      <c r="N181" s="23" t="s">
        <v>102</v>
      </c>
      <c r="O181" s="23" t="s">
        <v>102</v>
      </c>
      <c r="P181" s="23" t="s">
        <v>102</v>
      </c>
      <c r="Q181" s="23" t="s">
        <v>102</v>
      </c>
      <c r="R181" s="23" t="s">
        <v>102</v>
      </c>
      <c r="S181" s="23" t="s">
        <v>102</v>
      </c>
      <c r="T181" s="23" t="s">
        <v>102</v>
      </c>
      <c r="U181" s="23" t="s">
        <v>102</v>
      </c>
      <c r="V181" s="23" t="s">
        <v>102</v>
      </c>
      <c r="W181" s="23" t="s">
        <v>102</v>
      </c>
      <c r="X181" s="23" t="s">
        <v>102</v>
      </c>
      <c r="Y181" s="23" t="s">
        <v>102</v>
      </c>
      <c r="Z181" s="23" t="s">
        <v>102</v>
      </c>
      <c r="AA181" s="23" t="s">
        <v>102</v>
      </c>
      <c r="AB181" s="23" t="s">
        <v>102</v>
      </c>
      <c r="AC181" s="23" t="s">
        <v>102</v>
      </c>
      <c r="AD181" s="23" t="s">
        <v>102</v>
      </c>
      <c r="AE181" s="23" t="s">
        <v>102</v>
      </c>
      <c r="AF181" s="23" t="s">
        <v>102</v>
      </c>
      <c r="AG181" s="23" t="s">
        <v>102</v>
      </c>
      <c r="AH181" s="23" t="s">
        <v>102</v>
      </c>
      <c r="AI181" s="23" t="s">
        <v>102</v>
      </c>
      <c r="AJ181" s="23" t="s">
        <v>102</v>
      </c>
      <c r="AK181" s="23" t="s">
        <v>102</v>
      </c>
      <c r="AL181" s="23" t="s">
        <v>102</v>
      </c>
      <c r="AM181" s="23" t="s">
        <v>102</v>
      </c>
      <c r="AN181" s="23" t="s">
        <v>102</v>
      </c>
      <c r="AO181" s="23" t="s">
        <v>102</v>
      </c>
      <c r="AP181" s="23" t="s">
        <v>102</v>
      </c>
      <c r="AQ181" s="23" t="s">
        <v>102</v>
      </c>
      <c r="AR181" s="23" t="s">
        <v>102</v>
      </c>
      <c r="AS181" s="23" t="s">
        <v>102</v>
      </c>
      <c r="AT181" s="23" t="s">
        <v>102</v>
      </c>
      <c r="AU181" s="23" t="s">
        <v>102</v>
      </c>
      <c r="AV181" s="23" t="s">
        <v>102</v>
      </c>
      <c r="AW181" s="23" t="s">
        <v>102</v>
      </c>
      <c r="AX181" s="23"/>
      <c r="AY181" s="23"/>
      <c r="AZ181" s="23"/>
    </row>
    <row r="182" spans="2:52" ht="12.75" hidden="1">
      <c r="B182" s="23" t="s">
        <v>102</v>
      </c>
      <c r="C182" s="23" t="s">
        <v>102</v>
      </c>
      <c r="D182" s="23" t="s">
        <v>102</v>
      </c>
      <c r="E182" s="23" t="s">
        <v>102</v>
      </c>
      <c r="F182" s="23" t="s">
        <v>102</v>
      </c>
      <c r="G182" s="23" t="s">
        <v>102</v>
      </c>
      <c r="H182" s="23" t="s">
        <v>102</v>
      </c>
      <c r="I182" s="23" t="s">
        <v>102</v>
      </c>
      <c r="J182" s="23" t="s">
        <v>102</v>
      </c>
      <c r="K182" s="23" t="s">
        <v>102</v>
      </c>
      <c r="L182" s="23" t="s">
        <v>102</v>
      </c>
      <c r="M182" s="23" t="s">
        <v>102</v>
      </c>
      <c r="N182" s="23" t="s">
        <v>102</v>
      </c>
      <c r="O182" s="23" t="s">
        <v>102</v>
      </c>
      <c r="P182" s="23" t="s">
        <v>102</v>
      </c>
      <c r="Q182" s="23" t="s">
        <v>102</v>
      </c>
      <c r="R182" s="23" t="s">
        <v>102</v>
      </c>
      <c r="S182" s="23" t="s">
        <v>102</v>
      </c>
      <c r="T182" s="23" t="s">
        <v>102</v>
      </c>
      <c r="U182" s="23" t="s">
        <v>102</v>
      </c>
      <c r="V182" s="23" t="s">
        <v>102</v>
      </c>
      <c r="W182" s="23" t="s">
        <v>102</v>
      </c>
      <c r="X182" s="23" t="s">
        <v>102</v>
      </c>
      <c r="Y182" s="23" t="s">
        <v>102</v>
      </c>
      <c r="Z182" s="23" t="s">
        <v>102</v>
      </c>
      <c r="AA182" s="23" t="s">
        <v>102</v>
      </c>
      <c r="AB182" s="23" t="s">
        <v>102</v>
      </c>
      <c r="AC182" s="23" t="s">
        <v>102</v>
      </c>
      <c r="AD182" s="23" t="s">
        <v>102</v>
      </c>
      <c r="AE182" s="23" t="s">
        <v>102</v>
      </c>
      <c r="AF182" s="23" t="s">
        <v>102</v>
      </c>
      <c r="AG182" s="23" t="s">
        <v>102</v>
      </c>
      <c r="AH182" s="23" t="s">
        <v>102</v>
      </c>
      <c r="AI182" s="23" t="s">
        <v>102</v>
      </c>
      <c r="AJ182" s="23" t="s">
        <v>102</v>
      </c>
      <c r="AK182" s="23" t="s">
        <v>102</v>
      </c>
      <c r="AL182" s="23" t="s">
        <v>102</v>
      </c>
      <c r="AM182" s="23" t="s">
        <v>102</v>
      </c>
      <c r="AN182" s="23" t="s">
        <v>102</v>
      </c>
      <c r="AO182" s="23" t="s">
        <v>102</v>
      </c>
      <c r="AP182" s="23" t="s">
        <v>102</v>
      </c>
      <c r="AQ182" s="23" t="s">
        <v>102</v>
      </c>
      <c r="AR182" s="23" t="s">
        <v>102</v>
      </c>
      <c r="AS182" s="23" t="s">
        <v>102</v>
      </c>
      <c r="AT182" s="23" t="s">
        <v>102</v>
      </c>
      <c r="AU182" s="23" t="s">
        <v>102</v>
      </c>
      <c r="AV182" s="23" t="s">
        <v>102</v>
      </c>
      <c r="AW182" s="23" t="s">
        <v>102</v>
      </c>
      <c r="AX182" s="23"/>
      <c r="AY182" s="23"/>
      <c r="AZ182" s="23"/>
    </row>
    <row r="183" spans="2:52" ht="12.75" hidden="1">
      <c r="B183" s="23" t="s">
        <v>102</v>
      </c>
      <c r="C183" s="23" t="s">
        <v>102</v>
      </c>
      <c r="D183" s="23" t="s">
        <v>102</v>
      </c>
      <c r="E183" s="23" t="s">
        <v>102</v>
      </c>
      <c r="F183" s="23" t="s">
        <v>102</v>
      </c>
      <c r="G183" s="23" t="s">
        <v>102</v>
      </c>
      <c r="H183" s="23" t="s">
        <v>102</v>
      </c>
      <c r="I183" s="23" t="s">
        <v>102</v>
      </c>
      <c r="J183" s="23" t="s">
        <v>102</v>
      </c>
      <c r="K183" s="23" t="s">
        <v>102</v>
      </c>
      <c r="L183" s="23" t="s">
        <v>102</v>
      </c>
      <c r="M183" s="23" t="s">
        <v>102</v>
      </c>
      <c r="N183" s="23" t="s">
        <v>102</v>
      </c>
      <c r="O183" s="23" t="s">
        <v>102</v>
      </c>
      <c r="P183" s="23" t="s">
        <v>102</v>
      </c>
      <c r="Q183" s="23" t="s">
        <v>102</v>
      </c>
      <c r="R183" s="23" t="s">
        <v>102</v>
      </c>
      <c r="S183" s="23" t="s">
        <v>102</v>
      </c>
      <c r="T183" s="23" t="s">
        <v>102</v>
      </c>
      <c r="U183" s="23" t="s">
        <v>102</v>
      </c>
      <c r="V183" s="23" t="s">
        <v>102</v>
      </c>
      <c r="W183" s="23" t="s">
        <v>102</v>
      </c>
      <c r="X183" s="23" t="s">
        <v>102</v>
      </c>
      <c r="Y183" s="23" t="s">
        <v>102</v>
      </c>
      <c r="Z183" s="23" t="s">
        <v>102</v>
      </c>
      <c r="AA183" s="23" t="s">
        <v>102</v>
      </c>
      <c r="AB183" s="23" t="s">
        <v>102</v>
      </c>
      <c r="AC183" s="23" t="s">
        <v>102</v>
      </c>
      <c r="AD183" s="23" t="s">
        <v>102</v>
      </c>
      <c r="AE183" s="23" t="s">
        <v>102</v>
      </c>
      <c r="AF183" s="23" t="s">
        <v>102</v>
      </c>
      <c r="AG183" s="23" t="s">
        <v>102</v>
      </c>
      <c r="AH183" s="23" t="s">
        <v>102</v>
      </c>
      <c r="AI183" s="23" t="s">
        <v>102</v>
      </c>
      <c r="AJ183" s="23" t="s">
        <v>102</v>
      </c>
      <c r="AK183" s="23" t="s">
        <v>102</v>
      </c>
      <c r="AL183" s="23" t="s">
        <v>102</v>
      </c>
      <c r="AM183" s="23" t="s">
        <v>102</v>
      </c>
      <c r="AN183" s="23" t="s">
        <v>102</v>
      </c>
      <c r="AO183" s="23" t="s">
        <v>102</v>
      </c>
      <c r="AP183" s="23" t="s">
        <v>102</v>
      </c>
      <c r="AQ183" s="23" t="s">
        <v>102</v>
      </c>
      <c r="AR183" s="23" t="s">
        <v>102</v>
      </c>
      <c r="AS183" s="23" t="s">
        <v>102</v>
      </c>
      <c r="AT183" s="23" t="s">
        <v>102</v>
      </c>
      <c r="AU183" s="23" t="s">
        <v>102</v>
      </c>
      <c r="AV183" s="23" t="s">
        <v>102</v>
      </c>
      <c r="AW183" s="23" t="s">
        <v>102</v>
      </c>
      <c r="AX183" s="23"/>
      <c r="AY183" s="23"/>
      <c r="AZ183" s="23"/>
    </row>
    <row r="184" spans="2:52" ht="12.75" hidden="1">
      <c r="B184" s="23" t="s">
        <v>102</v>
      </c>
      <c r="C184" s="23" t="s">
        <v>102</v>
      </c>
      <c r="D184" s="23" t="s">
        <v>102</v>
      </c>
      <c r="E184" s="23" t="s">
        <v>102</v>
      </c>
      <c r="F184" s="23" t="s">
        <v>102</v>
      </c>
      <c r="G184" s="23" t="s">
        <v>102</v>
      </c>
      <c r="H184" s="23" t="s">
        <v>102</v>
      </c>
      <c r="I184" s="23" t="s">
        <v>102</v>
      </c>
      <c r="J184" s="23" t="s">
        <v>102</v>
      </c>
      <c r="K184" s="23" t="s">
        <v>102</v>
      </c>
      <c r="L184" s="23" t="s">
        <v>102</v>
      </c>
      <c r="M184" s="23" t="s">
        <v>102</v>
      </c>
      <c r="N184" s="23" t="s">
        <v>102</v>
      </c>
      <c r="O184" s="23" t="s">
        <v>102</v>
      </c>
      <c r="P184" s="23" t="s">
        <v>102</v>
      </c>
      <c r="Q184" s="23" t="s">
        <v>102</v>
      </c>
      <c r="R184" s="23" t="s">
        <v>102</v>
      </c>
      <c r="S184" s="23" t="s">
        <v>102</v>
      </c>
      <c r="T184" s="23" t="s">
        <v>102</v>
      </c>
      <c r="U184" s="23" t="s">
        <v>102</v>
      </c>
      <c r="V184" s="23" t="s">
        <v>102</v>
      </c>
      <c r="W184" s="23" t="s">
        <v>102</v>
      </c>
      <c r="X184" s="23" t="s">
        <v>102</v>
      </c>
      <c r="Y184" s="23" t="s">
        <v>102</v>
      </c>
      <c r="Z184" s="23" t="s">
        <v>102</v>
      </c>
      <c r="AA184" s="23" t="s">
        <v>102</v>
      </c>
      <c r="AB184" s="23" t="s">
        <v>102</v>
      </c>
      <c r="AC184" s="23" t="s">
        <v>102</v>
      </c>
      <c r="AD184" s="23" t="s">
        <v>102</v>
      </c>
      <c r="AE184" s="23" t="s">
        <v>102</v>
      </c>
      <c r="AF184" s="23" t="s">
        <v>102</v>
      </c>
      <c r="AG184" s="23" t="s">
        <v>102</v>
      </c>
      <c r="AH184" s="23" t="s">
        <v>102</v>
      </c>
      <c r="AI184" s="23" t="s">
        <v>102</v>
      </c>
      <c r="AJ184" s="23" t="s">
        <v>102</v>
      </c>
      <c r="AK184" s="23" t="s">
        <v>102</v>
      </c>
      <c r="AL184" s="23" t="s">
        <v>102</v>
      </c>
      <c r="AM184" s="23" t="s">
        <v>102</v>
      </c>
      <c r="AN184" s="23" t="s">
        <v>102</v>
      </c>
      <c r="AO184" s="23" t="s">
        <v>102</v>
      </c>
      <c r="AP184" s="23" t="s">
        <v>102</v>
      </c>
      <c r="AQ184" s="23" t="s">
        <v>102</v>
      </c>
      <c r="AR184" s="23" t="s">
        <v>102</v>
      </c>
      <c r="AS184" s="23" t="s">
        <v>102</v>
      </c>
      <c r="AT184" s="23" t="s">
        <v>102</v>
      </c>
      <c r="AU184" s="23" t="s">
        <v>102</v>
      </c>
      <c r="AV184" s="23" t="s">
        <v>102</v>
      </c>
      <c r="AW184" s="23" t="s">
        <v>102</v>
      </c>
      <c r="AX184" s="23"/>
      <c r="AY184" s="23"/>
      <c r="AZ184" s="23"/>
    </row>
    <row r="185" spans="2:52" ht="12.75" hidden="1">
      <c r="B185" s="23" t="s">
        <v>102</v>
      </c>
      <c r="C185" s="23" t="s">
        <v>102</v>
      </c>
      <c r="D185" s="23" t="s">
        <v>102</v>
      </c>
      <c r="E185" s="23" t="s">
        <v>102</v>
      </c>
      <c r="F185" s="23" t="s">
        <v>102</v>
      </c>
      <c r="G185" s="23" t="s">
        <v>102</v>
      </c>
      <c r="H185" s="23" t="s">
        <v>102</v>
      </c>
      <c r="I185" s="23" t="s">
        <v>102</v>
      </c>
      <c r="J185" s="23" t="s">
        <v>102</v>
      </c>
      <c r="K185" s="23" t="s">
        <v>102</v>
      </c>
      <c r="L185" s="23" t="s">
        <v>102</v>
      </c>
      <c r="M185" s="23" t="s">
        <v>102</v>
      </c>
      <c r="N185" s="23" t="s">
        <v>102</v>
      </c>
      <c r="O185" s="23" t="s">
        <v>102</v>
      </c>
      <c r="P185" s="23" t="s">
        <v>102</v>
      </c>
      <c r="Q185" s="23" t="s">
        <v>102</v>
      </c>
      <c r="R185" s="23" t="s">
        <v>102</v>
      </c>
      <c r="S185" s="23" t="s">
        <v>102</v>
      </c>
      <c r="T185" s="23" t="s">
        <v>102</v>
      </c>
      <c r="U185" s="23" t="s">
        <v>102</v>
      </c>
      <c r="V185" s="23" t="s">
        <v>102</v>
      </c>
      <c r="W185" s="23" t="s">
        <v>102</v>
      </c>
      <c r="X185" s="23" t="s">
        <v>102</v>
      </c>
      <c r="Y185" s="23" t="s">
        <v>102</v>
      </c>
      <c r="Z185" s="23" t="s">
        <v>102</v>
      </c>
      <c r="AA185" s="23" t="s">
        <v>102</v>
      </c>
      <c r="AB185" s="23" t="s">
        <v>102</v>
      </c>
      <c r="AC185" s="23" t="s">
        <v>102</v>
      </c>
      <c r="AD185" s="23" t="s">
        <v>102</v>
      </c>
      <c r="AE185" s="23" t="s">
        <v>102</v>
      </c>
      <c r="AF185" s="23" t="s">
        <v>102</v>
      </c>
      <c r="AG185" s="23" t="s">
        <v>102</v>
      </c>
      <c r="AH185" s="23" t="s">
        <v>102</v>
      </c>
      <c r="AI185" s="23" t="s">
        <v>102</v>
      </c>
      <c r="AJ185" s="23" t="s">
        <v>102</v>
      </c>
      <c r="AK185" s="23" t="s">
        <v>102</v>
      </c>
      <c r="AL185" s="23" t="s">
        <v>102</v>
      </c>
      <c r="AM185" s="23" t="s">
        <v>102</v>
      </c>
      <c r="AN185" s="23" t="s">
        <v>102</v>
      </c>
      <c r="AO185" s="23" t="s">
        <v>102</v>
      </c>
      <c r="AP185" s="23" t="s">
        <v>102</v>
      </c>
      <c r="AQ185" s="23" t="s">
        <v>102</v>
      </c>
      <c r="AR185" s="23" t="s">
        <v>102</v>
      </c>
      <c r="AS185" s="23" t="s">
        <v>102</v>
      </c>
      <c r="AT185" s="23" t="s">
        <v>102</v>
      </c>
      <c r="AU185" s="23" t="s">
        <v>102</v>
      </c>
      <c r="AV185" s="23" t="s">
        <v>102</v>
      </c>
      <c r="AW185" s="23" t="s">
        <v>102</v>
      </c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>
        <v>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>
        <v>1</v>
      </c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>
        <v>1</v>
      </c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23">
        <v>1</v>
      </c>
      <c r="AO191" s="23">
        <v>1</v>
      </c>
      <c r="AP191" s="23">
        <v>1</v>
      </c>
      <c r="AQ191" s="23">
        <v>1</v>
      </c>
      <c r="AR191" s="23">
        <v>1</v>
      </c>
      <c r="AS191" s="23">
        <v>1</v>
      </c>
      <c r="AT191" s="23">
        <v>1</v>
      </c>
      <c r="AU191" s="23">
        <v>1</v>
      </c>
      <c r="AV191" s="23">
        <v>1</v>
      </c>
      <c r="AW191" s="23">
        <v>1</v>
      </c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>
        <v>1</v>
      </c>
      <c r="AE192" s="23">
        <v>1</v>
      </c>
      <c r="AF192" s="23">
        <v>1</v>
      </c>
      <c r="AG192" s="23">
        <v>1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>
        <v>1</v>
      </c>
      <c r="AN192" s="23">
        <v>1</v>
      </c>
      <c r="AO192" s="23">
        <v>1</v>
      </c>
      <c r="AP192" s="23">
        <v>1</v>
      </c>
      <c r="AQ192" s="23">
        <v>1</v>
      </c>
      <c r="AR192" s="23">
        <v>1</v>
      </c>
      <c r="AS192" s="23">
        <v>1</v>
      </c>
      <c r="AT192" s="23">
        <v>1</v>
      </c>
      <c r="AU192" s="23">
        <v>1</v>
      </c>
      <c r="AV192" s="23">
        <v>1</v>
      </c>
      <c r="AW192" s="23">
        <v>1</v>
      </c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1</v>
      </c>
      <c r="AC193" s="23">
        <v>1</v>
      </c>
      <c r="AD193" s="23">
        <v>1</v>
      </c>
      <c r="AE193" s="23">
        <v>1</v>
      </c>
      <c r="AF193" s="23">
        <v>1</v>
      </c>
      <c r="AG193" s="23">
        <v>1</v>
      </c>
      <c r="AH193" s="23">
        <v>1</v>
      </c>
      <c r="AI193" s="23">
        <v>1</v>
      </c>
      <c r="AJ193" s="23">
        <v>1</v>
      </c>
      <c r="AK193" s="23">
        <v>1</v>
      </c>
      <c r="AL193" s="23">
        <v>1</v>
      </c>
      <c r="AM193" s="23">
        <v>1</v>
      </c>
      <c r="AN193" s="23">
        <v>1</v>
      </c>
      <c r="AO193" s="23">
        <v>1</v>
      </c>
      <c r="AP193" s="23">
        <v>1</v>
      </c>
      <c r="AQ193" s="23">
        <v>1</v>
      </c>
      <c r="AR193" s="23">
        <v>1</v>
      </c>
      <c r="AS193" s="23">
        <v>1</v>
      </c>
      <c r="AT193" s="23">
        <v>1</v>
      </c>
      <c r="AU193" s="23">
        <v>1</v>
      </c>
      <c r="AV193" s="23">
        <v>1</v>
      </c>
      <c r="AW193" s="23">
        <v>1</v>
      </c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  <c r="AO194" s="23">
        <v>1</v>
      </c>
      <c r="AP194" s="23">
        <v>1</v>
      </c>
      <c r="AQ194" s="23">
        <v>1</v>
      </c>
      <c r="AR194" s="23">
        <v>1</v>
      </c>
      <c r="AS194" s="23">
        <v>1</v>
      </c>
      <c r="AT194" s="23">
        <v>1</v>
      </c>
      <c r="AU194" s="23">
        <v>1</v>
      </c>
      <c r="AV194" s="23">
        <v>1</v>
      </c>
      <c r="AW194" s="23">
        <v>1</v>
      </c>
      <c r="AX194" s="23"/>
      <c r="AY194" s="23"/>
      <c r="AZ194" s="23"/>
    </row>
    <row r="195" spans="2:52" ht="12.75" hidden="1">
      <c r="B195" s="23">
        <v>2</v>
      </c>
      <c r="C195" s="23">
        <v>2</v>
      </c>
      <c r="D195" s="23">
        <v>2</v>
      </c>
      <c r="E195" s="23">
        <v>2</v>
      </c>
      <c r="F195" s="23">
        <v>2</v>
      </c>
      <c r="G195" s="23">
        <v>2</v>
      </c>
      <c r="H195" s="23">
        <v>2</v>
      </c>
      <c r="I195" s="23">
        <v>2</v>
      </c>
      <c r="J195" s="23">
        <v>2</v>
      </c>
      <c r="K195" s="23">
        <v>2</v>
      </c>
      <c r="L195" s="23">
        <v>2</v>
      </c>
      <c r="M195" s="23">
        <v>2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2</v>
      </c>
      <c r="W195" s="23">
        <v>2</v>
      </c>
      <c r="X195" s="23">
        <v>2</v>
      </c>
      <c r="Y195" s="23">
        <v>2</v>
      </c>
      <c r="Z195" s="23">
        <v>2</v>
      </c>
      <c r="AA195" s="23">
        <v>2</v>
      </c>
      <c r="AB195" s="23">
        <v>2</v>
      </c>
      <c r="AC195" s="23">
        <v>2</v>
      </c>
      <c r="AD195" s="23">
        <v>2</v>
      </c>
      <c r="AE195" s="23">
        <v>2</v>
      </c>
      <c r="AF195" s="23">
        <v>2</v>
      </c>
      <c r="AG195" s="23">
        <v>2</v>
      </c>
      <c r="AH195" s="23">
        <v>2</v>
      </c>
      <c r="AI195" s="23">
        <v>1</v>
      </c>
      <c r="AJ195" s="23">
        <v>2</v>
      </c>
      <c r="AK195" s="23">
        <v>2</v>
      </c>
      <c r="AL195" s="23">
        <v>2</v>
      </c>
      <c r="AM195" s="23">
        <v>2</v>
      </c>
      <c r="AN195" s="23">
        <v>2</v>
      </c>
      <c r="AO195" s="23">
        <v>2</v>
      </c>
      <c r="AP195" s="23">
        <v>2</v>
      </c>
      <c r="AQ195" s="23">
        <v>1</v>
      </c>
      <c r="AR195" s="23">
        <v>2</v>
      </c>
      <c r="AS195" s="23">
        <v>1</v>
      </c>
      <c r="AT195" s="23">
        <v>1</v>
      </c>
      <c r="AU195" s="23">
        <v>1</v>
      </c>
      <c r="AV195" s="23">
        <v>2</v>
      </c>
      <c r="AW195" s="23">
        <v>1</v>
      </c>
      <c r="AX195" s="23"/>
      <c r="AY195" s="23"/>
      <c r="AZ195" s="23"/>
    </row>
    <row r="196" spans="2:52" ht="12.75" hidden="1">
      <c r="B196" s="23">
        <v>3</v>
      </c>
      <c r="C196" s="23">
        <v>2</v>
      </c>
      <c r="D196" s="23">
        <v>2</v>
      </c>
      <c r="E196" s="23">
        <v>2</v>
      </c>
      <c r="F196" s="23">
        <v>2</v>
      </c>
      <c r="G196" s="23">
        <v>2</v>
      </c>
      <c r="H196" s="23">
        <v>2</v>
      </c>
      <c r="I196" s="23">
        <v>2</v>
      </c>
      <c r="J196" s="23">
        <v>2</v>
      </c>
      <c r="K196" s="23">
        <v>2</v>
      </c>
      <c r="L196" s="23">
        <v>2</v>
      </c>
      <c r="M196" s="23">
        <v>2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2</v>
      </c>
      <c r="W196" s="23">
        <v>2</v>
      </c>
      <c r="X196" s="23">
        <v>2</v>
      </c>
      <c r="Y196" s="23">
        <v>2</v>
      </c>
      <c r="Z196" s="23">
        <v>1</v>
      </c>
      <c r="AA196" s="23">
        <v>2</v>
      </c>
      <c r="AB196" s="23">
        <v>2</v>
      </c>
      <c r="AC196" s="23">
        <v>2</v>
      </c>
      <c r="AD196" s="23">
        <v>1</v>
      </c>
      <c r="AE196" s="23">
        <v>1</v>
      </c>
      <c r="AF196" s="23">
        <v>1</v>
      </c>
      <c r="AG196" s="23">
        <v>2</v>
      </c>
      <c r="AH196" s="23">
        <v>1</v>
      </c>
      <c r="AI196" s="23">
        <v>1</v>
      </c>
      <c r="AJ196" s="23">
        <v>1</v>
      </c>
      <c r="AK196" s="23">
        <v>1</v>
      </c>
      <c r="AL196" s="23">
        <v>2</v>
      </c>
      <c r="AM196" s="23">
        <v>1</v>
      </c>
      <c r="AN196" s="23">
        <v>2</v>
      </c>
      <c r="AO196" s="23">
        <v>2</v>
      </c>
      <c r="AP196" s="23">
        <v>2</v>
      </c>
      <c r="AQ196" s="23">
        <v>2</v>
      </c>
      <c r="AR196" s="23">
        <v>2</v>
      </c>
      <c r="AS196" s="23">
        <v>2</v>
      </c>
      <c r="AT196" s="23">
        <v>2</v>
      </c>
      <c r="AU196" s="23">
        <v>2</v>
      </c>
      <c r="AV196" s="23">
        <v>2</v>
      </c>
      <c r="AW196" s="23">
        <v>2</v>
      </c>
      <c r="AX196" s="23"/>
      <c r="AY196" s="23"/>
      <c r="AZ196" s="23"/>
    </row>
    <row r="197" spans="2:52" ht="12.75" hidden="1">
      <c r="B197" s="23">
        <v>2</v>
      </c>
      <c r="C197" s="23">
        <v>2</v>
      </c>
      <c r="D197" s="23">
        <v>2</v>
      </c>
      <c r="E197" s="23">
        <v>2</v>
      </c>
      <c r="F197" s="23">
        <v>2</v>
      </c>
      <c r="G197" s="23">
        <v>2</v>
      </c>
      <c r="H197" s="23">
        <v>2</v>
      </c>
      <c r="I197" s="23">
        <v>2</v>
      </c>
      <c r="J197" s="23">
        <v>2</v>
      </c>
      <c r="K197" s="23">
        <v>2</v>
      </c>
      <c r="L197" s="23">
        <v>2</v>
      </c>
      <c r="M197" s="23">
        <v>2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>
        <v>1</v>
      </c>
      <c r="AN197" s="23">
        <v>1</v>
      </c>
      <c r="AO197" s="23">
        <v>1</v>
      </c>
      <c r="AP197" s="23">
        <v>1</v>
      </c>
      <c r="AQ197" s="23">
        <v>1</v>
      </c>
      <c r="AR197" s="23">
        <v>1</v>
      </c>
      <c r="AS197" s="23">
        <v>1</v>
      </c>
      <c r="AT197" s="23">
        <v>1</v>
      </c>
      <c r="AU197" s="23">
        <v>1</v>
      </c>
      <c r="AV197" s="23">
        <v>1</v>
      </c>
      <c r="AW197" s="23">
        <v>1</v>
      </c>
      <c r="AX197" s="23"/>
      <c r="AY197" s="23"/>
      <c r="AZ197" s="23"/>
    </row>
    <row r="198" spans="2:52" ht="12.75" hidden="1">
      <c r="B198" s="23">
        <v>2</v>
      </c>
      <c r="C198" s="23">
        <v>2</v>
      </c>
      <c r="D198" s="23">
        <v>2</v>
      </c>
      <c r="E198" s="23">
        <v>2</v>
      </c>
      <c r="F198" s="23">
        <v>2</v>
      </c>
      <c r="G198" s="23">
        <v>2</v>
      </c>
      <c r="H198" s="23">
        <v>2</v>
      </c>
      <c r="I198" s="23">
        <v>2</v>
      </c>
      <c r="J198" s="23">
        <v>2</v>
      </c>
      <c r="K198" s="23">
        <v>2</v>
      </c>
      <c r="L198" s="23">
        <v>2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1</v>
      </c>
      <c r="AN198" s="23">
        <v>1</v>
      </c>
      <c r="AO198" s="23">
        <v>1</v>
      </c>
      <c r="AP198" s="23">
        <v>1</v>
      </c>
      <c r="AQ198" s="23">
        <v>1</v>
      </c>
      <c r="AR198" s="23">
        <v>1</v>
      </c>
      <c r="AS198" s="23">
        <v>1</v>
      </c>
      <c r="AT198" s="23">
        <v>1</v>
      </c>
      <c r="AU198" s="23">
        <v>1</v>
      </c>
      <c r="AV198" s="23">
        <v>1</v>
      </c>
      <c r="AW198" s="23">
        <v>1</v>
      </c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23">
        <v>1</v>
      </c>
      <c r="AE199" s="23">
        <v>1</v>
      </c>
      <c r="AF199" s="23">
        <v>1</v>
      </c>
      <c r="AG199" s="23">
        <v>1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>
        <v>1</v>
      </c>
      <c r="AN199" s="23">
        <v>1</v>
      </c>
      <c r="AO199" s="23">
        <v>1</v>
      </c>
      <c r="AP199" s="23">
        <v>1</v>
      </c>
      <c r="AQ199" s="23">
        <v>1</v>
      </c>
      <c r="AR199" s="23">
        <v>1</v>
      </c>
      <c r="AS199" s="23">
        <v>1</v>
      </c>
      <c r="AT199" s="23">
        <v>1</v>
      </c>
      <c r="AU199" s="23">
        <v>1</v>
      </c>
      <c r="AV199" s="23">
        <v>1</v>
      </c>
      <c r="AW199" s="23">
        <v>1</v>
      </c>
      <c r="AX199" s="23"/>
      <c r="AY199" s="23"/>
      <c r="AZ199" s="23"/>
    </row>
    <row r="200" spans="2:52" ht="12.75" hidden="1">
      <c r="B200" s="23">
        <v>2</v>
      </c>
      <c r="C200" s="23">
        <v>1</v>
      </c>
      <c r="D200" s="23">
        <v>2</v>
      </c>
      <c r="E200" s="23">
        <v>2</v>
      </c>
      <c r="F200" s="23">
        <v>1</v>
      </c>
      <c r="G200" s="23">
        <v>2</v>
      </c>
      <c r="H200" s="23">
        <v>2</v>
      </c>
      <c r="I200" s="23">
        <v>2</v>
      </c>
      <c r="J200" s="23">
        <v>2</v>
      </c>
      <c r="K200" s="23">
        <v>2</v>
      </c>
      <c r="L200" s="23">
        <v>2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23">
        <v>1</v>
      </c>
      <c r="AE200" s="23">
        <v>1</v>
      </c>
      <c r="AF200" s="23">
        <v>1</v>
      </c>
      <c r="AG200" s="23">
        <v>1</v>
      </c>
      <c r="AH200" s="23">
        <v>1</v>
      </c>
      <c r="AI200" s="23">
        <v>1</v>
      </c>
      <c r="AJ200" s="23">
        <v>1</v>
      </c>
      <c r="AK200" s="23">
        <v>1</v>
      </c>
      <c r="AL200" s="23">
        <v>1</v>
      </c>
      <c r="AM200" s="23">
        <v>1</v>
      </c>
      <c r="AN200" s="23">
        <v>1</v>
      </c>
      <c r="AO200" s="23">
        <v>1</v>
      </c>
      <c r="AP200" s="23">
        <v>1</v>
      </c>
      <c r="AQ200" s="23">
        <v>1</v>
      </c>
      <c r="AR200" s="23">
        <v>1</v>
      </c>
      <c r="AS200" s="23">
        <v>1</v>
      </c>
      <c r="AT200" s="23">
        <v>1</v>
      </c>
      <c r="AU200" s="23">
        <v>1</v>
      </c>
      <c r="AV200" s="23">
        <v>1</v>
      </c>
      <c r="AW200" s="23">
        <v>1</v>
      </c>
      <c r="AX200" s="23"/>
      <c r="AY200" s="23"/>
      <c r="AZ200" s="23"/>
    </row>
    <row r="201" spans="2:52" ht="12.75" hidden="1">
      <c r="B201" s="23">
        <v>2</v>
      </c>
      <c r="C201" s="23">
        <v>2</v>
      </c>
      <c r="D201" s="23">
        <v>2</v>
      </c>
      <c r="E201" s="23">
        <v>2</v>
      </c>
      <c r="F201" s="23">
        <v>2</v>
      </c>
      <c r="G201" s="23">
        <v>2</v>
      </c>
      <c r="H201" s="23">
        <v>2</v>
      </c>
      <c r="I201" s="23">
        <v>2</v>
      </c>
      <c r="J201" s="23">
        <v>2</v>
      </c>
      <c r="K201" s="23">
        <v>2</v>
      </c>
      <c r="L201" s="23">
        <v>2</v>
      </c>
      <c r="M201" s="23">
        <v>2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2</v>
      </c>
      <c r="AM201" s="23">
        <v>2</v>
      </c>
      <c r="AN201" s="23">
        <v>1</v>
      </c>
      <c r="AO201" s="23">
        <v>1</v>
      </c>
      <c r="AP201" s="23">
        <v>1</v>
      </c>
      <c r="AQ201" s="23">
        <v>1</v>
      </c>
      <c r="AR201" s="23">
        <v>1</v>
      </c>
      <c r="AS201" s="23">
        <v>1</v>
      </c>
      <c r="AT201" s="23">
        <v>1</v>
      </c>
      <c r="AU201" s="23">
        <v>1</v>
      </c>
      <c r="AV201" s="23">
        <v>1</v>
      </c>
      <c r="AW201" s="23">
        <v>1</v>
      </c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  <c r="AO202" s="23">
        <v>1</v>
      </c>
      <c r="AP202" s="23">
        <v>1</v>
      </c>
      <c r="AQ202" s="23">
        <v>1</v>
      </c>
      <c r="AR202" s="23">
        <v>1</v>
      </c>
      <c r="AS202" s="23">
        <v>1</v>
      </c>
      <c r="AT202" s="23">
        <v>1</v>
      </c>
      <c r="AU202" s="23">
        <v>1</v>
      </c>
      <c r="AV202" s="23">
        <v>1</v>
      </c>
      <c r="AW202" s="23">
        <v>1</v>
      </c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>
        <v>1</v>
      </c>
      <c r="J203" s="23">
        <v>1</v>
      </c>
      <c r="K203" s="23">
        <v>1</v>
      </c>
      <c r="L203" s="23">
        <v>1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>
        <v>1</v>
      </c>
      <c r="AE203" s="23">
        <v>1</v>
      </c>
      <c r="AF203" s="23">
        <v>1</v>
      </c>
      <c r="AG203" s="23">
        <v>1</v>
      </c>
      <c r="AH203" s="23">
        <v>1</v>
      </c>
      <c r="AI203" s="23">
        <v>1</v>
      </c>
      <c r="AJ203" s="23">
        <v>1</v>
      </c>
      <c r="AK203" s="23">
        <v>1</v>
      </c>
      <c r="AL203" s="23">
        <v>1</v>
      </c>
      <c r="AM203" s="23">
        <v>1</v>
      </c>
      <c r="AN203" s="23">
        <v>1</v>
      </c>
      <c r="AO203" s="23">
        <v>1</v>
      </c>
      <c r="AP203" s="23">
        <v>1</v>
      </c>
      <c r="AQ203" s="23">
        <v>1</v>
      </c>
      <c r="AR203" s="23">
        <v>1</v>
      </c>
      <c r="AS203" s="23">
        <v>1</v>
      </c>
      <c r="AT203" s="23">
        <v>1</v>
      </c>
      <c r="AU203" s="23">
        <v>1</v>
      </c>
      <c r="AV203" s="23">
        <v>1</v>
      </c>
      <c r="AW203" s="23">
        <v>1</v>
      </c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>
        <v>1</v>
      </c>
      <c r="J204" s="23">
        <v>1</v>
      </c>
      <c r="K204" s="23">
        <v>1</v>
      </c>
      <c r="L204" s="23">
        <v>1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>
        <v>1</v>
      </c>
      <c r="AN204" s="23">
        <v>1</v>
      </c>
      <c r="AO204" s="23">
        <v>1</v>
      </c>
      <c r="AP204" s="23">
        <v>1</v>
      </c>
      <c r="AQ204" s="23">
        <v>1</v>
      </c>
      <c r="AR204" s="23">
        <v>1</v>
      </c>
      <c r="AS204" s="23">
        <v>1</v>
      </c>
      <c r="AT204" s="23">
        <v>1</v>
      </c>
      <c r="AU204" s="23">
        <v>1</v>
      </c>
      <c r="AV204" s="23">
        <v>1</v>
      </c>
      <c r="AW204" s="23">
        <v>1</v>
      </c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>
        <v>1</v>
      </c>
      <c r="J205" s="23">
        <v>1</v>
      </c>
      <c r="K205" s="23">
        <v>1</v>
      </c>
      <c r="L205" s="23">
        <v>1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>
        <v>1</v>
      </c>
      <c r="J206" s="23">
        <v>1</v>
      </c>
      <c r="K206" s="23">
        <v>1</v>
      </c>
      <c r="L206" s="23">
        <v>1</v>
      </c>
      <c r="M206" s="23">
        <v>1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1</v>
      </c>
      <c r="AC206" s="23">
        <v>1</v>
      </c>
      <c r="AD206" s="23">
        <v>1</v>
      </c>
      <c r="AE206" s="23">
        <v>1</v>
      </c>
      <c r="AF206" s="23">
        <v>1</v>
      </c>
      <c r="AG206" s="23">
        <v>1</v>
      </c>
      <c r="AH206" s="23">
        <v>1</v>
      </c>
      <c r="AI206" s="23">
        <v>1</v>
      </c>
      <c r="AJ206" s="23">
        <v>1</v>
      </c>
      <c r="AK206" s="23">
        <v>1</v>
      </c>
      <c r="AL206" s="23">
        <v>1</v>
      </c>
      <c r="AM206" s="23">
        <v>1</v>
      </c>
      <c r="AN206" s="23">
        <v>1</v>
      </c>
      <c r="AO206" s="23">
        <v>1</v>
      </c>
      <c r="AP206" s="23">
        <v>1</v>
      </c>
      <c r="AQ206" s="23">
        <v>1</v>
      </c>
      <c r="AR206" s="23">
        <v>1</v>
      </c>
      <c r="AS206" s="23">
        <v>1</v>
      </c>
      <c r="AT206" s="23">
        <v>1</v>
      </c>
      <c r="AU206" s="23">
        <v>1</v>
      </c>
      <c r="AV206" s="23">
        <v>1</v>
      </c>
      <c r="AW206" s="23">
        <v>1</v>
      </c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K207" s="23">
        <v>1</v>
      </c>
      <c r="L207" s="23">
        <v>1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1</v>
      </c>
      <c r="AC207" s="23">
        <v>1</v>
      </c>
      <c r="AD207" s="23">
        <v>1</v>
      </c>
      <c r="AE207" s="23">
        <v>1</v>
      </c>
      <c r="AF207" s="23">
        <v>1</v>
      </c>
      <c r="AG207" s="23">
        <v>1</v>
      </c>
      <c r="AH207" s="23">
        <v>1</v>
      </c>
      <c r="AI207" s="23">
        <v>1</v>
      </c>
      <c r="AJ207" s="23">
        <v>1</v>
      </c>
      <c r="AK207" s="23">
        <v>1</v>
      </c>
      <c r="AL207" s="23">
        <v>1</v>
      </c>
      <c r="AM207" s="23">
        <v>1</v>
      </c>
      <c r="AN207" s="23">
        <v>1</v>
      </c>
      <c r="AO207" s="23">
        <v>1</v>
      </c>
      <c r="AP207" s="23">
        <v>1</v>
      </c>
      <c r="AQ207" s="23">
        <v>1</v>
      </c>
      <c r="AR207" s="23">
        <v>1</v>
      </c>
      <c r="AS207" s="23">
        <v>1</v>
      </c>
      <c r="AT207" s="23">
        <v>1</v>
      </c>
      <c r="AU207" s="23">
        <v>1</v>
      </c>
      <c r="AV207" s="23">
        <v>1</v>
      </c>
      <c r="AW207" s="23">
        <v>1</v>
      </c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  <c r="AO208" s="23">
        <v>1</v>
      </c>
      <c r="AP208" s="23">
        <v>1</v>
      </c>
      <c r="AQ208" s="23">
        <v>1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>
        <v>1</v>
      </c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23">
        <v>1</v>
      </c>
      <c r="AR209" s="23">
        <v>1</v>
      </c>
      <c r="AS209" s="23">
        <v>1</v>
      </c>
      <c r="AT209" s="23">
        <v>1</v>
      </c>
      <c r="AU209" s="23">
        <v>1</v>
      </c>
      <c r="AV209" s="23">
        <v>1</v>
      </c>
      <c r="AW209" s="23">
        <v>1</v>
      </c>
      <c r="AX209" s="23"/>
      <c r="AY209" s="23"/>
      <c r="AZ209" s="23"/>
    </row>
    <row r="210" spans="2:52" ht="12.75" hidden="1">
      <c r="B210" s="23" t="s">
        <v>102</v>
      </c>
      <c r="C210" s="23" t="s">
        <v>102</v>
      </c>
      <c r="D210" s="23" t="s">
        <v>102</v>
      </c>
      <c r="E210" s="23" t="s">
        <v>102</v>
      </c>
      <c r="F210" s="23" t="s">
        <v>102</v>
      </c>
      <c r="G210" s="23" t="s">
        <v>102</v>
      </c>
      <c r="H210" s="23" t="s">
        <v>102</v>
      </c>
      <c r="I210" s="23" t="s">
        <v>102</v>
      </c>
      <c r="J210" s="23" t="s">
        <v>102</v>
      </c>
      <c r="K210" s="23" t="s">
        <v>102</v>
      </c>
      <c r="L210" s="23" t="s">
        <v>102</v>
      </c>
      <c r="M210" s="23" t="s">
        <v>102</v>
      </c>
      <c r="N210" s="23" t="s">
        <v>102</v>
      </c>
      <c r="O210" s="23" t="s">
        <v>102</v>
      </c>
      <c r="P210" s="23" t="s">
        <v>102</v>
      </c>
      <c r="Q210" s="23" t="s">
        <v>102</v>
      </c>
      <c r="R210" s="23" t="s">
        <v>102</v>
      </c>
      <c r="S210" s="23" t="s">
        <v>102</v>
      </c>
      <c r="T210" s="23" t="s">
        <v>102</v>
      </c>
      <c r="U210" s="23" t="s">
        <v>102</v>
      </c>
      <c r="V210" s="23" t="s">
        <v>102</v>
      </c>
      <c r="W210" s="23" t="s">
        <v>102</v>
      </c>
      <c r="X210" s="23" t="s">
        <v>102</v>
      </c>
      <c r="Y210" s="23" t="s">
        <v>102</v>
      </c>
      <c r="Z210" s="23" t="s">
        <v>102</v>
      </c>
      <c r="AA210" s="23" t="s">
        <v>102</v>
      </c>
      <c r="AB210" s="23" t="s">
        <v>102</v>
      </c>
      <c r="AC210" s="23" t="s">
        <v>102</v>
      </c>
      <c r="AD210" s="23" t="s">
        <v>102</v>
      </c>
      <c r="AE210" s="23" t="s">
        <v>102</v>
      </c>
      <c r="AF210" s="23" t="s">
        <v>102</v>
      </c>
      <c r="AG210" s="23" t="s">
        <v>102</v>
      </c>
      <c r="AH210" s="23" t="s">
        <v>102</v>
      </c>
      <c r="AI210" s="23" t="s">
        <v>102</v>
      </c>
      <c r="AJ210" s="23" t="s">
        <v>102</v>
      </c>
      <c r="AK210" s="23" t="s">
        <v>102</v>
      </c>
      <c r="AL210" s="23" t="s">
        <v>102</v>
      </c>
      <c r="AM210" s="23" t="s">
        <v>102</v>
      </c>
      <c r="AN210" s="23" t="s">
        <v>102</v>
      </c>
      <c r="AO210" s="23" t="s">
        <v>102</v>
      </c>
      <c r="AP210" s="23" t="s">
        <v>102</v>
      </c>
      <c r="AQ210" s="23" t="s">
        <v>102</v>
      </c>
      <c r="AR210" s="23" t="s">
        <v>102</v>
      </c>
      <c r="AS210" s="23" t="s">
        <v>102</v>
      </c>
      <c r="AT210" s="23" t="s">
        <v>102</v>
      </c>
      <c r="AU210" s="23" t="s">
        <v>102</v>
      </c>
      <c r="AV210" s="23" t="s">
        <v>102</v>
      </c>
      <c r="AW210" s="23" t="s">
        <v>102</v>
      </c>
      <c r="AX210" s="23"/>
      <c r="AY210" s="23"/>
      <c r="AZ210" s="23"/>
    </row>
    <row r="211" spans="2:52" ht="12.75" hidden="1">
      <c r="B211" s="23" t="s">
        <v>102</v>
      </c>
      <c r="C211" s="23" t="s">
        <v>102</v>
      </c>
      <c r="D211" s="23" t="s">
        <v>102</v>
      </c>
      <c r="E211" s="23" t="s">
        <v>102</v>
      </c>
      <c r="F211" s="23" t="s">
        <v>102</v>
      </c>
      <c r="G211" s="23" t="s">
        <v>102</v>
      </c>
      <c r="H211" s="23" t="s">
        <v>102</v>
      </c>
      <c r="I211" s="23" t="s">
        <v>102</v>
      </c>
      <c r="J211" s="23" t="s">
        <v>102</v>
      </c>
      <c r="K211" s="23" t="s">
        <v>102</v>
      </c>
      <c r="L211" s="23" t="s">
        <v>102</v>
      </c>
      <c r="M211" s="23" t="s">
        <v>102</v>
      </c>
      <c r="N211" s="23" t="s">
        <v>102</v>
      </c>
      <c r="O211" s="23" t="s">
        <v>102</v>
      </c>
      <c r="P211" s="23" t="s">
        <v>102</v>
      </c>
      <c r="Q211" s="23" t="s">
        <v>102</v>
      </c>
      <c r="R211" s="23" t="s">
        <v>102</v>
      </c>
      <c r="S211" s="23" t="s">
        <v>102</v>
      </c>
      <c r="T211" s="23" t="s">
        <v>102</v>
      </c>
      <c r="U211" s="23" t="s">
        <v>102</v>
      </c>
      <c r="V211" s="23" t="s">
        <v>102</v>
      </c>
      <c r="W211" s="23" t="s">
        <v>102</v>
      </c>
      <c r="X211" s="23" t="s">
        <v>102</v>
      </c>
      <c r="Y211" s="23" t="s">
        <v>102</v>
      </c>
      <c r="Z211" s="23" t="s">
        <v>102</v>
      </c>
      <c r="AA211" s="23" t="s">
        <v>102</v>
      </c>
      <c r="AB211" s="23" t="s">
        <v>102</v>
      </c>
      <c r="AC211" s="23" t="s">
        <v>102</v>
      </c>
      <c r="AD211" s="23" t="s">
        <v>102</v>
      </c>
      <c r="AE211" s="23" t="s">
        <v>102</v>
      </c>
      <c r="AF211" s="23" t="s">
        <v>102</v>
      </c>
      <c r="AG211" s="23" t="s">
        <v>102</v>
      </c>
      <c r="AH211" s="23" t="s">
        <v>102</v>
      </c>
      <c r="AI211" s="23" t="s">
        <v>102</v>
      </c>
      <c r="AJ211" s="23" t="s">
        <v>102</v>
      </c>
      <c r="AK211" s="23" t="s">
        <v>102</v>
      </c>
      <c r="AL211" s="23" t="s">
        <v>102</v>
      </c>
      <c r="AM211" s="23" t="s">
        <v>102</v>
      </c>
      <c r="AN211" s="23" t="s">
        <v>102</v>
      </c>
      <c r="AO211" s="23" t="s">
        <v>102</v>
      </c>
      <c r="AP211" s="23" t="s">
        <v>102</v>
      </c>
      <c r="AQ211" s="23" t="s">
        <v>102</v>
      </c>
      <c r="AR211" s="23" t="s">
        <v>102</v>
      </c>
      <c r="AS211" s="23" t="s">
        <v>102</v>
      </c>
      <c r="AT211" s="23" t="s">
        <v>102</v>
      </c>
      <c r="AU211" s="23" t="s">
        <v>102</v>
      </c>
      <c r="AV211" s="23" t="s">
        <v>102</v>
      </c>
      <c r="AW211" s="23" t="s">
        <v>102</v>
      </c>
      <c r="AX211" s="23"/>
      <c r="AY211" s="23"/>
      <c r="AZ211" s="23"/>
    </row>
    <row r="212" spans="2:52" ht="12.75" hidden="1">
      <c r="B212" s="23" t="s">
        <v>102</v>
      </c>
      <c r="C212" s="23" t="s">
        <v>102</v>
      </c>
      <c r="D212" s="23" t="s">
        <v>102</v>
      </c>
      <c r="E212" s="23" t="s">
        <v>102</v>
      </c>
      <c r="F212" s="23" t="s">
        <v>102</v>
      </c>
      <c r="G212" s="23" t="s">
        <v>102</v>
      </c>
      <c r="H212" s="23" t="s">
        <v>102</v>
      </c>
      <c r="I212" s="23" t="s">
        <v>102</v>
      </c>
      <c r="J212" s="23" t="s">
        <v>102</v>
      </c>
      <c r="K212" s="23" t="s">
        <v>102</v>
      </c>
      <c r="L212" s="23" t="s">
        <v>102</v>
      </c>
      <c r="M212" s="23" t="s">
        <v>102</v>
      </c>
      <c r="N212" s="23" t="s">
        <v>102</v>
      </c>
      <c r="O212" s="23" t="s">
        <v>102</v>
      </c>
      <c r="P212" s="23" t="s">
        <v>102</v>
      </c>
      <c r="Q212" s="23" t="s">
        <v>102</v>
      </c>
      <c r="R212" s="23" t="s">
        <v>102</v>
      </c>
      <c r="S212" s="23" t="s">
        <v>102</v>
      </c>
      <c r="T212" s="23" t="s">
        <v>102</v>
      </c>
      <c r="U212" s="23" t="s">
        <v>102</v>
      </c>
      <c r="V212" s="23" t="s">
        <v>102</v>
      </c>
      <c r="W212" s="23" t="s">
        <v>102</v>
      </c>
      <c r="X212" s="23" t="s">
        <v>102</v>
      </c>
      <c r="Y212" s="23" t="s">
        <v>102</v>
      </c>
      <c r="Z212" s="23" t="s">
        <v>102</v>
      </c>
      <c r="AA212" s="23" t="s">
        <v>102</v>
      </c>
      <c r="AB212" s="23" t="s">
        <v>102</v>
      </c>
      <c r="AC212" s="23" t="s">
        <v>102</v>
      </c>
      <c r="AD212" s="23" t="s">
        <v>102</v>
      </c>
      <c r="AE212" s="23" t="s">
        <v>102</v>
      </c>
      <c r="AF212" s="23" t="s">
        <v>102</v>
      </c>
      <c r="AG212" s="23" t="s">
        <v>102</v>
      </c>
      <c r="AH212" s="23" t="s">
        <v>102</v>
      </c>
      <c r="AI212" s="23" t="s">
        <v>102</v>
      </c>
      <c r="AJ212" s="23" t="s">
        <v>102</v>
      </c>
      <c r="AK212" s="23" t="s">
        <v>102</v>
      </c>
      <c r="AL212" s="23" t="s">
        <v>102</v>
      </c>
      <c r="AM212" s="23" t="s">
        <v>102</v>
      </c>
      <c r="AN212" s="23" t="s">
        <v>102</v>
      </c>
      <c r="AO212" s="23" t="s">
        <v>102</v>
      </c>
      <c r="AP212" s="23" t="s">
        <v>102</v>
      </c>
      <c r="AQ212" s="23" t="s">
        <v>102</v>
      </c>
      <c r="AR212" s="23" t="s">
        <v>102</v>
      </c>
      <c r="AS212" s="23" t="s">
        <v>102</v>
      </c>
      <c r="AT212" s="23" t="s">
        <v>102</v>
      </c>
      <c r="AU212" s="23" t="s">
        <v>102</v>
      </c>
      <c r="AV212" s="23" t="s">
        <v>102</v>
      </c>
      <c r="AW212" s="23" t="s">
        <v>102</v>
      </c>
      <c r="AX212" s="23"/>
      <c r="AY212" s="23"/>
      <c r="AZ212" s="23"/>
    </row>
    <row r="213" spans="2:52" ht="12.75" hidden="1">
      <c r="B213" s="23" t="s">
        <v>102</v>
      </c>
      <c r="C213" s="23" t="s">
        <v>102</v>
      </c>
      <c r="D213" s="23" t="s">
        <v>102</v>
      </c>
      <c r="E213" s="23" t="s">
        <v>102</v>
      </c>
      <c r="F213" s="23" t="s">
        <v>102</v>
      </c>
      <c r="G213" s="23" t="s">
        <v>102</v>
      </c>
      <c r="H213" s="23" t="s">
        <v>102</v>
      </c>
      <c r="I213" s="23" t="s">
        <v>102</v>
      </c>
      <c r="J213" s="23" t="s">
        <v>102</v>
      </c>
      <c r="K213" s="23" t="s">
        <v>102</v>
      </c>
      <c r="L213" s="23" t="s">
        <v>102</v>
      </c>
      <c r="M213" s="23" t="s">
        <v>102</v>
      </c>
      <c r="N213" s="23" t="s">
        <v>102</v>
      </c>
      <c r="O213" s="23" t="s">
        <v>102</v>
      </c>
      <c r="P213" s="23" t="s">
        <v>102</v>
      </c>
      <c r="Q213" s="23" t="s">
        <v>102</v>
      </c>
      <c r="R213" s="23" t="s">
        <v>102</v>
      </c>
      <c r="S213" s="23" t="s">
        <v>102</v>
      </c>
      <c r="T213" s="23" t="s">
        <v>102</v>
      </c>
      <c r="U213" s="23" t="s">
        <v>102</v>
      </c>
      <c r="V213" s="23" t="s">
        <v>102</v>
      </c>
      <c r="W213" s="23" t="s">
        <v>102</v>
      </c>
      <c r="X213" s="23" t="s">
        <v>102</v>
      </c>
      <c r="Y213" s="23" t="s">
        <v>102</v>
      </c>
      <c r="Z213" s="23" t="s">
        <v>102</v>
      </c>
      <c r="AA213" s="23" t="s">
        <v>102</v>
      </c>
      <c r="AB213" s="23" t="s">
        <v>102</v>
      </c>
      <c r="AC213" s="23" t="s">
        <v>102</v>
      </c>
      <c r="AD213" s="23" t="s">
        <v>102</v>
      </c>
      <c r="AE213" s="23" t="s">
        <v>102</v>
      </c>
      <c r="AF213" s="23" t="s">
        <v>102</v>
      </c>
      <c r="AG213" s="23" t="s">
        <v>102</v>
      </c>
      <c r="AH213" s="23" t="s">
        <v>102</v>
      </c>
      <c r="AI213" s="23" t="s">
        <v>102</v>
      </c>
      <c r="AJ213" s="23" t="s">
        <v>102</v>
      </c>
      <c r="AK213" s="23" t="s">
        <v>102</v>
      </c>
      <c r="AL213" s="23" t="s">
        <v>102</v>
      </c>
      <c r="AM213" s="23" t="s">
        <v>102</v>
      </c>
      <c r="AN213" s="23" t="s">
        <v>102</v>
      </c>
      <c r="AO213" s="23" t="s">
        <v>102</v>
      </c>
      <c r="AP213" s="23" t="s">
        <v>102</v>
      </c>
      <c r="AQ213" s="23" t="s">
        <v>102</v>
      </c>
      <c r="AR213" s="23" t="s">
        <v>102</v>
      </c>
      <c r="AS213" s="23" t="s">
        <v>102</v>
      </c>
      <c r="AT213" s="23" t="s">
        <v>102</v>
      </c>
      <c r="AU213" s="23" t="s">
        <v>102</v>
      </c>
      <c r="AV213" s="23" t="s">
        <v>102</v>
      </c>
      <c r="AW213" s="23" t="s">
        <v>102</v>
      </c>
      <c r="AX213" s="23"/>
      <c r="AY213" s="23"/>
      <c r="AZ213" s="23"/>
    </row>
    <row r="214" spans="2:52" ht="12.75" hidden="1">
      <c r="B214" s="23" t="s">
        <v>102</v>
      </c>
      <c r="C214" s="23" t="s">
        <v>102</v>
      </c>
      <c r="D214" s="23" t="s">
        <v>102</v>
      </c>
      <c r="E214" s="23" t="s">
        <v>102</v>
      </c>
      <c r="F214" s="23" t="s">
        <v>102</v>
      </c>
      <c r="G214" s="23" t="s">
        <v>102</v>
      </c>
      <c r="H214" s="23" t="s">
        <v>102</v>
      </c>
      <c r="I214" s="23" t="s">
        <v>102</v>
      </c>
      <c r="J214" s="23" t="s">
        <v>102</v>
      </c>
      <c r="K214" s="23" t="s">
        <v>102</v>
      </c>
      <c r="L214" s="23" t="s">
        <v>102</v>
      </c>
      <c r="M214" s="23" t="s">
        <v>102</v>
      </c>
      <c r="N214" s="23" t="s">
        <v>102</v>
      </c>
      <c r="O214" s="23" t="s">
        <v>102</v>
      </c>
      <c r="P214" s="23" t="s">
        <v>102</v>
      </c>
      <c r="Q214" s="23" t="s">
        <v>102</v>
      </c>
      <c r="R214" s="23" t="s">
        <v>102</v>
      </c>
      <c r="S214" s="23" t="s">
        <v>102</v>
      </c>
      <c r="T214" s="23" t="s">
        <v>102</v>
      </c>
      <c r="U214" s="23" t="s">
        <v>102</v>
      </c>
      <c r="V214" s="23" t="s">
        <v>102</v>
      </c>
      <c r="W214" s="23" t="s">
        <v>102</v>
      </c>
      <c r="X214" s="23" t="s">
        <v>102</v>
      </c>
      <c r="Y214" s="23" t="s">
        <v>102</v>
      </c>
      <c r="Z214" s="23" t="s">
        <v>102</v>
      </c>
      <c r="AA214" s="23" t="s">
        <v>102</v>
      </c>
      <c r="AB214" s="23" t="s">
        <v>102</v>
      </c>
      <c r="AC214" s="23" t="s">
        <v>102</v>
      </c>
      <c r="AD214" s="23" t="s">
        <v>102</v>
      </c>
      <c r="AE214" s="23" t="s">
        <v>102</v>
      </c>
      <c r="AF214" s="23" t="s">
        <v>102</v>
      </c>
      <c r="AG214" s="23" t="s">
        <v>102</v>
      </c>
      <c r="AH214" s="23" t="s">
        <v>102</v>
      </c>
      <c r="AI214" s="23" t="s">
        <v>102</v>
      </c>
      <c r="AJ214" s="23" t="s">
        <v>102</v>
      </c>
      <c r="AK214" s="23" t="s">
        <v>102</v>
      </c>
      <c r="AL214" s="23" t="s">
        <v>102</v>
      </c>
      <c r="AM214" s="23" t="s">
        <v>102</v>
      </c>
      <c r="AN214" s="23" t="s">
        <v>102</v>
      </c>
      <c r="AO214" s="23" t="s">
        <v>102</v>
      </c>
      <c r="AP214" s="23" t="s">
        <v>102</v>
      </c>
      <c r="AQ214" s="23" t="s">
        <v>102</v>
      </c>
      <c r="AR214" s="23" t="s">
        <v>102</v>
      </c>
      <c r="AS214" s="23" t="s">
        <v>102</v>
      </c>
      <c r="AT214" s="23" t="s">
        <v>102</v>
      </c>
      <c r="AU214" s="23" t="s">
        <v>102</v>
      </c>
      <c r="AV214" s="23" t="s">
        <v>102</v>
      </c>
      <c r="AW214" s="23" t="s">
        <v>102</v>
      </c>
      <c r="AX214" s="23"/>
      <c r="AY214" s="23"/>
      <c r="AZ214" s="23"/>
    </row>
    <row r="215" spans="2:52" ht="12.75" hidden="1">
      <c r="B215" s="23" t="s">
        <v>102</v>
      </c>
      <c r="C215" s="23" t="s">
        <v>102</v>
      </c>
      <c r="D215" s="23" t="s">
        <v>102</v>
      </c>
      <c r="E215" s="23" t="s">
        <v>102</v>
      </c>
      <c r="F215" s="23" t="s">
        <v>102</v>
      </c>
      <c r="G215" s="23" t="s">
        <v>102</v>
      </c>
      <c r="H215" s="23" t="s">
        <v>102</v>
      </c>
      <c r="I215" s="23" t="s">
        <v>102</v>
      </c>
      <c r="J215" s="23" t="s">
        <v>102</v>
      </c>
      <c r="K215" s="23" t="s">
        <v>102</v>
      </c>
      <c r="L215" s="23" t="s">
        <v>102</v>
      </c>
      <c r="M215" s="23" t="s">
        <v>102</v>
      </c>
      <c r="N215" s="23" t="s">
        <v>102</v>
      </c>
      <c r="O215" s="23" t="s">
        <v>102</v>
      </c>
      <c r="P215" s="23" t="s">
        <v>102</v>
      </c>
      <c r="Q215" s="23" t="s">
        <v>102</v>
      </c>
      <c r="R215" s="23" t="s">
        <v>102</v>
      </c>
      <c r="S215" s="23" t="s">
        <v>102</v>
      </c>
      <c r="T215" s="23" t="s">
        <v>102</v>
      </c>
      <c r="U215" s="23" t="s">
        <v>102</v>
      </c>
      <c r="V215" s="23" t="s">
        <v>102</v>
      </c>
      <c r="W215" s="23" t="s">
        <v>102</v>
      </c>
      <c r="X215" s="23" t="s">
        <v>102</v>
      </c>
      <c r="Y215" s="23" t="s">
        <v>102</v>
      </c>
      <c r="Z215" s="23" t="s">
        <v>102</v>
      </c>
      <c r="AA215" s="23" t="s">
        <v>102</v>
      </c>
      <c r="AB215" s="23" t="s">
        <v>102</v>
      </c>
      <c r="AC215" s="23" t="s">
        <v>102</v>
      </c>
      <c r="AD215" s="23" t="s">
        <v>102</v>
      </c>
      <c r="AE215" s="23" t="s">
        <v>102</v>
      </c>
      <c r="AF215" s="23" t="s">
        <v>102</v>
      </c>
      <c r="AG215" s="23" t="s">
        <v>102</v>
      </c>
      <c r="AH215" s="23" t="s">
        <v>102</v>
      </c>
      <c r="AI215" s="23" t="s">
        <v>102</v>
      </c>
      <c r="AJ215" s="23" t="s">
        <v>102</v>
      </c>
      <c r="AK215" s="23" t="s">
        <v>102</v>
      </c>
      <c r="AL215" s="23" t="s">
        <v>102</v>
      </c>
      <c r="AM215" s="23" t="s">
        <v>102</v>
      </c>
      <c r="AN215" s="23" t="s">
        <v>102</v>
      </c>
      <c r="AO215" s="23" t="s">
        <v>102</v>
      </c>
      <c r="AP215" s="23" t="s">
        <v>102</v>
      </c>
      <c r="AQ215" s="23" t="s">
        <v>102</v>
      </c>
      <c r="AR215" s="23" t="s">
        <v>102</v>
      </c>
      <c r="AS215" s="23" t="s">
        <v>102</v>
      </c>
      <c r="AT215" s="23" t="s">
        <v>102</v>
      </c>
      <c r="AU215" s="23" t="s">
        <v>102</v>
      </c>
      <c r="AV215" s="23" t="s">
        <v>102</v>
      </c>
      <c r="AW215" s="23" t="s">
        <v>102</v>
      </c>
      <c r="AX215" s="23"/>
      <c r="AY215" s="23"/>
      <c r="AZ215" s="23"/>
    </row>
    <row r="216" spans="2:52" ht="12.75" hidden="1">
      <c r="B216" s="23" t="s">
        <v>102</v>
      </c>
      <c r="C216" s="23" t="s">
        <v>102</v>
      </c>
      <c r="D216" s="23" t="s">
        <v>102</v>
      </c>
      <c r="E216" s="23" t="s">
        <v>102</v>
      </c>
      <c r="F216" s="23" t="s">
        <v>102</v>
      </c>
      <c r="G216" s="23" t="s">
        <v>102</v>
      </c>
      <c r="H216" s="23" t="s">
        <v>102</v>
      </c>
      <c r="I216" s="23" t="s">
        <v>102</v>
      </c>
      <c r="J216" s="23" t="s">
        <v>102</v>
      </c>
      <c r="K216" s="23" t="s">
        <v>102</v>
      </c>
      <c r="L216" s="23" t="s">
        <v>102</v>
      </c>
      <c r="M216" s="23" t="s">
        <v>102</v>
      </c>
      <c r="N216" s="23" t="s">
        <v>102</v>
      </c>
      <c r="O216" s="23" t="s">
        <v>102</v>
      </c>
      <c r="P216" s="23" t="s">
        <v>102</v>
      </c>
      <c r="Q216" s="23" t="s">
        <v>102</v>
      </c>
      <c r="R216" s="23" t="s">
        <v>102</v>
      </c>
      <c r="S216" s="23" t="s">
        <v>102</v>
      </c>
      <c r="T216" s="23" t="s">
        <v>102</v>
      </c>
      <c r="U216" s="23" t="s">
        <v>102</v>
      </c>
      <c r="V216" s="23" t="s">
        <v>102</v>
      </c>
      <c r="W216" s="23" t="s">
        <v>102</v>
      </c>
      <c r="X216" s="23" t="s">
        <v>102</v>
      </c>
      <c r="Y216" s="23" t="s">
        <v>102</v>
      </c>
      <c r="Z216" s="23" t="s">
        <v>102</v>
      </c>
      <c r="AA216" s="23" t="s">
        <v>102</v>
      </c>
      <c r="AB216" s="23" t="s">
        <v>102</v>
      </c>
      <c r="AC216" s="23" t="s">
        <v>102</v>
      </c>
      <c r="AD216" s="23" t="s">
        <v>102</v>
      </c>
      <c r="AE216" s="23" t="s">
        <v>102</v>
      </c>
      <c r="AF216" s="23" t="s">
        <v>102</v>
      </c>
      <c r="AG216" s="23" t="s">
        <v>102</v>
      </c>
      <c r="AH216" s="23" t="s">
        <v>102</v>
      </c>
      <c r="AI216" s="23" t="s">
        <v>102</v>
      </c>
      <c r="AJ216" s="23" t="s">
        <v>102</v>
      </c>
      <c r="AK216" s="23" t="s">
        <v>102</v>
      </c>
      <c r="AL216" s="23" t="s">
        <v>102</v>
      </c>
      <c r="AM216" s="23" t="s">
        <v>102</v>
      </c>
      <c r="AN216" s="23" t="s">
        <v>102</v>
      </c>
      <c r="AO216" s="23" t="s">
        <v>102</v>
      </c>
      <c r="AP216" s="23" t="s">
        <v>102</v>
      </c>
      <c r="AQ216" s="23" t="s">
        <v>102</v>
      </c>
      <c r="AR216" s="23" t="s">
        <v>102</v>
      </c>
      <c r="AS216" s="23" t="s">
        <v>102</v>
      </c>
      <c r="AT216" s="23" t="s">
        <v>102</v>
      </c>
      <c r="AU216" s="23" t="s">
        <v>102</v>
      </c>
      <c r="AV216" s="23" t="s">
        <v>102</v>
      </c>
      <c r="AW216" s="23" t="s">
        <v>102</v>
      </c>
      <c r="AX216" s="23"/>
      <c r="AY216" s="23"/>
      <c r="AZ216" s="23"/>
    </row>
    <row r="217" spans="2:52" ht="12.75" hidden="1">
      <c r="B217" s="23" t="s">
        <v>102</v>
      </c>
      <c r="C217" s="23" t="s">
        <v>102</v>
      </c>
      <c r="D217" s="23" t="s">
        <v>102</v>
      </c>
      <c r="E217" s="23" t="s">
        <v>102</v>
      </c>
      <c r="F217" s="23" t="s">
        <v>102</v>
      </c>
      <c r="G217" s="23" t="s">
        <v>102</v>
      </c>
      <c r="H217" s="23" t="s">
        <v>102</v>
      </c>
      <c r="I217" s="23" t="s">
        <v>102</v>
      </c>
      <c r="J217" s="23" t="s">
        <v>102</v>
      </c>
      <c r="K217" s="23" t="s">
        <v>102</v>
      </c>
      <c r="L217" s="23" t="s">
        <v>102</v>
      </c>
      <c r="M217" s="23" t="s">
        <v>102</v>
      </c>
      <c r="N217" s="23" t="s">
        <v>102</v>
      </c>
      <c r="O217" s="23" t="s">
        <v>102</v>
      </c>
      <c r="P217" s="23" t="s">
        <v>102</v>
      </c>
      <c r="Q217" s="23" t="s">
        <v>102</v>
      </c>
      <c r="R217" s="23" t="s">
        <v>102</v>
      </c>
      <c r="S217" s="23" t="s">
        <v>102</v>
      </c>
      <c r="T217" s="23" t="s">
        <v>102</v>
      </c>
      <c r="U217" s="23" t="s">
        <v>102</v>
      </c>
      <c r="V217" s="23" t="s">
        <v>102</v>
      </c>
      <c r="W217" s="23" t="s">
        <v>102</v>
      </c>
      <c r="X217" s="23" t="s">
        <v>102</v>
      </c>
      <c r="Y217" s="23" t="s">
        <v>102</v>
      </c>
      <c r="Z217" s="23" t="s">
        <v>102</v>
      </c>
      <c r="AA217" s="23" t="s">
        <v>102</v>
      </c>
      <c r="AB217" s="23" t="s">
        <v>102</v>
      </c>
      <c r="AC217" s="23" t="s">
        <v>102</v>
      </c>
      <c r="AD217" s="23" t="s">
        <v>102</v>
      </c>
      <c r="AE217" s="23" t="s">
        <v>102</v>
      </c>
      <c r="AF217" s="23" t="s">
        <v>102</v>
      </c>
      <c r="AG217" s="23" t="s">
        <v>102</v>
      </c>
      <c r="AH217" s="23" t="s">
        <v>102</v>
      </c>
      <c r="AI217" s="23" t="s">
        <v>102</v>
      </c>
      <c r="AJ217" s="23" t="s">
        <v>102</v>
      </c>
      <c r="AK217" s="23" t="s">
        <v>102</v>
      </c>
      <c r="AL217" s="23" t="s">
        <v>102</v>
      </c>
      <c r="AM217" s="23" t="s">
        <v>102</v>
      </c>
      <c r="AN217" s="23" t="s">
        <v>102</v>
      </c>
      <c r="AO217" s="23" t="s">
        <v>102</v>
      </c>
      <c r="AP217" s="23" t="s">
        <v>102</v>
      </c>
      <c r="AQ217" s="23" t="s">
        <v>102</v>
      </c>
      <c r="AR217" s="23" t="s">
        <v>102</v>
      </c>
      <c r="AS217" s="23" t="s">
        <v>102</v>
      </c>
      <c r="AT217" s="23" t="s">
        <v>102</v>
      </c>
      <c r="AU217" s="23" t="s">
        <v>102</v>
      </c>
      <c r="AV217" s="23" t="s">
        <v>102</v>
      </c>
      <c r="AW217" s="23" t="s">
        <v>102</v>
      </c>
      <c r="AX217" s="23"/>
      <c r="AY217" s="23"/>
      <c r="AZ217" s="23"/>
    </row>
    <row r="218" spans="2:52" ht="12.75" hidden="1">
      <c r="B218" s="23" t="s">
        <v>102</v>
      </c>
      <c r="C218" s="23" t="s">
        <v>102</v>
      </c>
      <c r="D218" s="23" t="s">
        <v>102</v>
      </c>
      <c r="E218" s="23" t="s">
        <v>102</v>
      </c>
      <c r="F218" s="23" t="s">
        <v>102</v>
      </c>
      <c r="G218" s="23" t="s">
        <v>102</v>
      </c>
      <c r="H218" s="23" t="s">
        <v>102</v>
      </c>
      <c r="I218" s="23" t="s">
        <v>102</v>
      </c>
      <c r="J218" s="23" t="s">
        <v>102</v>
      </c>
      <c r="K218" s="23" t="s">
        <v>102</v>
      </c>
      <c r="L218" s="23" t="s">
        <v>102</v>
      </c>
      <c r="M218" s="23" t="s">
        <v>102</v>
      </c>
      <c r="N218" s="23" t="s">
        <v>102</v>
      </c>
      <c r="O218" s="23" t="s">
        <v>102</v>
      </c>
      <c r="P218" s="23" t="s">
        <v>102</v>
      </c>
      <c r="Q218" s="23" t="s">
        <v>102</v>
      </c>
      <c r="R218" s="23" t="s">
        <v>102</v>
      </c>
      <c r="S218" s="23" t="s">
        <v>102</v>
      </c>
      <c r="T218" s="23" t="s">
        <v>102</v>
      </c>
      <c r="U218" s="23" t="s">
        <v>102</v>
      </c>
      <c r="V218" s="23" t="s">
        <v>102</v>
      </c>
      <c r="W218" s="23" t="s">
        <v>102</v>
      </c>
      <c r="X218" s="23" t="s">
        <v>102</v>
      </c>
      <c r="Y218" s="23" t="s">
        <v>102</v>
      </c>
      <c r="Z218" s="23" t="s">
        <v>102</v>
      </c>
      <c r="AA218" s="23" t="s">
        <v>102</v>
      </c>
      <c r="AB218" s="23" t="s">
        <v>102</v>
      </c>
      <c r="AC218" s="23" t="s">
        <v>102</v>
      </c>
      <c r="AD218" s="23" t="s">
        <v>102</v>
      </c>
      <c r="AE218" s="23" t="s">
        <v>102</v>
      </c>
      <c r="AF218" s="23" t="s">
        <v>102</v>
      </c>
      <c r="AG218" s="23" t="s">
        <v>102</v>
      </c>
      <c r="AH218" s="23" t="s">
        <v>102</v>
      </c>
      <c r="AI218" s="23" t="s">
        <v>102</v>
      </c>
      <c r="AJ218" s="23" t="s">
        <v>102</v>
      </c>
      <c r="AK218" s="23" t="s">
        <v>102</v>
      </c>
      <c r="AL218" s="23" t="s">
        <v>102</v>
      </c>
      <c r="AM218" s="23" t="s">
        <v>102</v>
      </c>
      <c r="AN218" s="23" t="s">
        <v>102</v>
      </c>
      <c r="AO218" s="23" t="s">
        <v>102</v>
      </c>
      <c r="AP218" s="23" t="s">
        <v>102</v>
      </c>
      <c r="AQ218" s="23" t="s">
        <v>102</v>
      </c>
      <c r="AR218" s="23" t="s">
        <v>102</v>
      </c>
      <c r="AS218" s="23" t="s">
        <v>102</v>
      </c>
      <c r="AT218" s="23" t="s">
        <v>102</v>
      </c>
      <c r="AU218" s="23" t="s">
        <v>102</v>
      </c>
      <c r="AV218" s="23" t="s">
        <v>102</v>
      </c>
      <c r="AW218" s="23" t="s">
        <v>102</v>
      </c>
      <c r="AX218" s="23"/>
      <c r="AY218" s="23"/>
      <c r="AZ218" s="23"/>
    </row>
    <row r="219" spans="2:52" ht="12.75" hidden="1">
      <c r="B219" s="23" t="s">
        <v>102</v>
      </c>
      <c r="C219" s="23" t="s">
        <v>102</v>
      </c>
      <c r="D219" s="23" t="s">
        <v>102</v>
      </c>
      <c r="E219" s="23" t="s">
        <v>102</v>
      </c>
      <c r="F219" s="23" t="s">
        <v>102</v>
      </c>
      <c r="G219" s="23" t="s">
        <v>102</v>
      </c>
      <c r="H219" s="23" t="s">
        <v>102</v>
      </c>
      <c r="I219" s="23" t="s">
        <v>102</v>
      </c>
      <c r="J219" s="23" t="s">
        <v>102</v>
      </c>
      <c r="K219" s="23" t="s">
        <v>102</v>
      </c>
      <c r="L219" s="23" t="s">
        <v>102</v>
      </c>
      <c r="M219" s="23" t="s">
        <v>102</v>
      </c>
      <c r="N219" s="23" t="s">
        <v>102</v>
      </c>
      <c r="O219" s="23" t="s">
        <v>102</v>
      </c>
      <c r="P219" s="23" t="s">
        <v>102</v>
      </c>
      <c r="Q219" s="23" t="s">
        <v>102</v>
      </c>
      <c r="R219" s="23" t="s">
        <v>102</v>
      </c>
      <c r="S219" s="23" t="s">
        <v>102</v>
      </c>
      <c r="T219" s="23" t="s">
        <v>102</v>
      </c>
      <c r="U219" s="23" t="s">
        <v>102</v>
      </c>
      <c r="V219" s="23" t="s">
        <v>102</v>
      </c>
      <c r="W219" s="23" t="s">
        <v>102</v>
      </c>
      <c r="X219" s="23" t="s">
        <v>102</v>
      </c>
      <c r="Y219" s="23" t="s">
        <v>102</v>
      </c>
      <c r="Z219" s="23" t="s">
        <v>102</v>
      </c>
      <c r="AA219" s="23" t="s">
        <v>102</v>
      </c>
      <c r="AB219" s="23" t="s">
        <v>102</v>
      </c>
      <c r="AC219" s="23" t="s">
        <v>102</v>
      </c>
      <c r="AD219" s="23" t="s">
        <v>102</v>
      </c>
      <c r="AE219" s="23" t="s">
        <v>102</v>
      </c>
      <c r="AF219" s="23" t="s">
        <v>102</v>
      </c>
      <c r="AG219" s="23" t="s">
        <v>102</v>
      </c>
      <c r="AH219" s="23" t="s">
        <v>102</v>
      </c>
      <c r="AI219" s="23" t="s">
        <v>102</v>
      </c>
      <c r="AJ219" s="23" t="s">
        <v>102</v>
      </c>
      <c r="AK219" s="23" t="s">
        <v>102</v>
      </c>
      <c r="AL219" s="23" t="s">
        <v>102</v>
      </c>
      <c r="AM219" s="23" t="s">
        <v>102</v>
      </c>
      <c r="AN219" s="23" t="s">
        <v>102</v>
      </c>
      <c r="AO219" s="23" t="s">
        <v>102</v>
      </c>
      <c r="AP219" s="23" t="s">
        <v>102</v>
      </c>
      <c r="AQ219" s="23" t="s">
        <v>102</v>
      </c>
      <c r="AR219" s="23" t="s">
        <v>102</v>
      </c>
      <c r="AS219" s="23" t="s">
        <v>102</v>
      </c>
      <c r="AT219" s="23" t="s">
        <v>102</v>
      </c>
      <c r="AU219" s="23" t="s">
        <v>102</v>
      </c>
      <c r="AV219" s="23" t="s">
        <v>102</v>
      </c>
      <c r="AW219" s="23" t="s">
        <v>102</v>
      </c>
      <c r="AX219" s="23"/>
      <c r="AY219" s="23"/>
      <c r="AZ219" s="23"/>
    </row>
    <row r="220" spans="2:52" ht="12.75" hidden="1">
      <c r="B220" s="23" t="s">
        <v>102</v>
      </c>
      <c r="C220" s="23" t="s">
        <v>102</v>
      </c>
      <c r="D220" s="23" t="s">
        <v>102</v>
      </c>
      <c r="E220" s="23" t="s">
        <v>102</v>
      </c>
      <c r="F220" s="23" t="s">
        <v>102</v>
      </c>
      <c r="G220" s="23" t="s">
        <v>102</v>
      </c>
      <c r="H220" s="23" t="s">
        <v>102</v>
      </c>
      <c r="I220" s="23" t="s">
        <v>102</v>
      </c>
      <c r="J220" s="23" t="s">
        <v>102</v>
      </c>
      <c r="K220" s="23" t="s">
        <v>102</v>
      </c>
      <c r="L220" s="23" t="s">
        <v>102</v>
      </c>
      <c r="M220" s="23" t="s">
        <v>102</v>
      </c>
      <c r="N220" s="23" t="s">
        <v>102</v>
      </c>
      <c r="O220" s="23" t="s">
        <v>102</v>
      </c>
      <c r="P220" s="23" t="s">
        <v>102</v>
      </c>
      <c r="Q220" s="23" t="s">
        <v>102</v>
      </c>
      <c r="R220" s="23" t="s">
        <v>102</v>
      </c>
      <c r="S220" s="23" t="s">
        <v>102</v>
      </c>
      <c r="T220" s="23" t="s">
        <v>102</v>
      </c>
      <c r="U220" s="23" t="s">
        <v>102</v>
      </c>
      <c r="V220" s="23" t="s">
        <v>102</v>
      </c>
      <c r="W220" s="23" t="s">
        <v>102</v>
      </c>
      <c r="X220" s="23" t="s">
        <v>102</v>
      </c>
      <c r="Y220" s="23" t="s">
        <v>102</v>
      </c>
      <c r="Z220" s="23" t="s">
        <v>102</v>
      </c>
      <c r="AA220" s="23" t="s">
        <v>102</v>
      </c>
      <c r="AB220" s="23" t="s">
        <v>102</v>
      </c>
      <c r="AC220" s="23" t="s">
        <v>102</v>
      </c>
      <c r="AD220" s="23" t="s">
        <v>102</v>
      </c>
      <c r="AE220" s="23" t="s">
        <v>102</v>
      </c>
      <c r="AF220" s="23" t="s">
        <v>102</v>
      </c>
      <c r="AG220" s="23" t="s">
        <v>102</v>
      </c>
      <c r="AH220" s="23" t="s">
        <v>102</v>
      </c>
      <c r="AI220" s="23" t="s">
        <v>102</v>
      </c>
      <c r="AJ220" s="23" t="s">
        <v>102</v>
      </c>
      <c r="AK220" s="23" t="s">
        <v>102</v>
      </c>
      <c r="AL220" s="23" t="s">
        <v>102</v>
      </c>
      <c r="AM220" s="23" t="s">
        <v>102</v>
      </c>
      <c r="AN220" s="23" t="s">
        <v>102</v>
      </c>
      <c r="AO220" s="23" t="s">
        <v>102</v>
      </c>
      <c r="AP220" s="23" t="s">
        <v>102</v>
      </c>
      <c r="AQ220" s="23" t="s">
        <v>102</v>
      </c>
      <c r="AR220" s="23" t="s">
        <v>102</v>
      </c>
      <c r="AS220" s="23" t="s">
        <v>102</v>
      </c>
      <c r="AT220" s="23" t="s">
        <v>102</v>
      </c>
      <c r="AU220" s="23" t="s">
        <v>102</v>
      </c>
      <c r="AV220" s="23" t="s">
        <v>102</v>
      </c>
      <c r="AW220" s="23" t="s">
        <v>102</v>
      </c>
      <c r="AX220" s="23"/>
      <c r="AY220" s="23"/>
      <c r="AZ220" s="23"/>
    </row>
    <row r="221" spans="2:52" ht="12.75" hidden="1">
      <c r="B221" s="23" t="s">
        <v>102</v>
      </c>
      <c r="C221" s="23" t="s">
        <v>102</v>
      </c>
      <c r="D221" s="23" t="s">
        <v>102</v>
      </c>
      <c r="E221" s="23" t="s">
        <v>102</v>
      </c>
      <c r="F221" s="23" t="s">
        <v>102</v>
      </c>
      <c r="G221" s="23" t="s">
        <v>102</v>
      </c>
      <c r="H221" s="23" t="s">
        <v>102</v>
      </c>
      <c r="I221" s="23" t="s">
        <v>102</v>
      </c>
      <c r="J221" s="23" t="s">
        <v>102</v>
      </c>
      <c r="K221" s="23" t="s">
        <v>102</v>
      </c>
      <c r="L221" s="23" t="s">
        <v>102</v>
      </c>
      <c r="M221" s="23" t="s">
        <v>102</v>
      </c>
      <c r="N221" s="23" t="s">
        <v>102</v>
      </c>
      <c r="O221" s="23" t="s">
        <v>102</v>
      </c>
      <c r="P221" s="23" t="s">
        <v>102</v>
      </c>
      <c r="Q221" s="23" t="s">
        <v>102</v>
      </c>
      <c r="R221" s="23" t="s">
        <v>102</v>
      </c>
      <c r="S221" s="23" t="s">
        <v>102</v>
      </c>
      <c r="T221" s="23" t="s">
        <v>102</v>
      </c>
      <c r="U221" s="23" t="s">
        <v>102</v>
      </c>
      <c r="V221" s="23" t="s">
        <v>102</v>
      </c>
      <c r="W221" s="23" t="s">
        <v>102</v>
      </c>
      <c r="X221" s="23" t="s">
        <v>102</v>
      </c>
      <c r="Y221" s="23" t="s">
        <v>102</v>
      </c>
      <c r="Z221" s="23" t="s">
        <v>102</v>
      </c>
      <c r="AA221" s="23" t="s">
        <v>102</v>
      </c>
      <c r="AB221" s="23" t="s">
        <v>102</v>
      </c>
      <c r="AC221" s="23" t="s">
        <v>102</v>
      </c>
      <c r="AD221" s="23" t="s">
        <v>102</v>
      </c>
      <c r="AE221" s="23" t="s">
        <v>102</v>
      </c>
      <c r="AF221" s="23" t="s">
        <v>102</v>
      </c>
      <c r="AG221" s="23" t="s">
        <v>102</v>
      </c>
      <c r="AH221" s="23" t="s">
        <v>102</v>
      </c>
      <c r="AI221" s="23" t="s">
        <v>102</v>
      </c>
      <c r="AJ221" s="23" t="s">
        <v>102</v>
      </c>
      <c r="AK221" s="23" t="s">
        <v>102</v>
      </c>
      <c r="AL221" s="23" t="s">
        <v>102</v>
      </c>
      <c r="AM221" s="23" t="s">
        <v>102</v>
      </c>
      <c r="AN221" s="23" t="s">
        <v>102</v>
      </c>
      <c r="AO221" s="23" t="s">
        <v>102</v>
      </c>
      <c r="AP221" s="23" t="s">
        <v>102</v>
      </c>
      <c r="AQ221" s="23" t="s">
        <v>102</v>
      </c>
      <c r="AR221" s="23" t="s">
        <v>102</v>
      </c>
      <c r="AS221" s="23" t="s">
        <v>102</v>
      </c>
      <c r="AT221" s="23" t="s">
        <v>102</v>
      </c>
      <c r="AU221" s="23" t="s">
        <v>102</v>
      </c>
      <c r="AV221" s="23" t="s">
        <v>102</v>
      </c>
      <c r="AW221" s="23" t="s">
        <v>102</v>
      </c>
      <c r="AX221" s="23"/>
      <c r="AY221" s="23"/>
      <c r="AZ221" s="23"/>
    </row>
    <row r="222" spans="2:52" ht="12.75" hidden="1">
      <c r="B222" s="23" t="s">
        <v>102</v>
      </c>
      <c r="C222" s="23" t="s">
        <v>102</v>
      </c>
      <c r="D222" s="23" t="s">
        <v>102</v>
      </c>
      <c r="E222" s="23" t="s">
        <v>102</v>
      </c>
      <c r="F222" s="23" t="s">
        <v>102</v>
      </c>
      <c r="G222" s="23" t="s">
        <v>102</v>
      </c>
      <c r="H222" s="23" t="s">
        <v>102</v>
      </c>
      <c r="I222" s="23" t="s">
        <v>102</v>
      </c>
      <c r="J222" s="23" t="s">
        <v>102</v>
      </c>
      <c r="K222" s="23" t="s">
        <v>102</v>
      </c>
      <c r="L222" s="23" t="s">
        <v>102</v>
      </c>
      <c r="M222" s="23" t="s">
        <v>102</v>
      </c>
      <c r="N222" s="23" t="s">
        <v>102</v>
      </c>
      <c r="O222" s="23" t="s">
        <v>102</v>
      </c>
      <c r="P222" s="23" t="s">
        <v>102</v>
      </c>
      <c r="Q222" s="23" t="s">
        <v>102</v>
      </c>
      <c r="R222" s="23" t="s">
        <v>102</v>
      </c>
      <c r="S222" s="23" t="s">
        <v>102</v>
      </c>
      <c r="T222" s="23" t="s">
        <v>102</v>
      </c>
      <c r="U222" s="23" t="s">
        <v>102</v>
      </c>
      <c r="V222" s="23" t="s">
        <v>102</v>
      </c>
      <c r="W222" s="23" t="s">
        <v>102</v>
      </c>
      <c r="X222" s="23" t="s">
        <v>102</v>
      </c>
      <c r="Y222" s="23" t="s">
        <v>102</v>
      </c>
      <c r="Z222" s="23" t="s">
        <v>102</v>
      </c>
      <c r="AA222" s="23" t="s">
        <v>102</v>
      </c>
      <c r="AB222" s="23" t="s">
        <v>102</v>
      </c>
      <c r="AC222" s="23" t="s">
        <v>102</v>
      </c>
      <c r="AD222" s="23" t="s">
        <v>102</v>
      </c>
      <c r="AE222" s="23" t="s">
        <v>102</v>
      </c>
      <c r="AF222" s="23" t="s">
        <v>102</v>
      </c>
      <c r="AG222" s="23" t="s">
        <v>102</v>
      </c>
      <c r="AH222" s="23" t="s">
        <v>102</v>
      </c>
      <c r="AI222" s="23" t="s">
        <v>102</v>
      </c>
      <c r="AJ222" s="23" t="s">
        <v>102</v>
      </c>
      <c r="AK222" s="23" t="s">
        <v>102</v>
      </c>
      <c r="AL222" s="23" t="s">
        <v>102</v>
      </c>
      <c r="AM222" s="23" t="s">
        <v>102</v>
      </c>
      <c r="AN222" s="23" t="s">
        <v>102</v>
      </c>
      <c r="AO222" s="23" t="s">
        <v>102</v>
      </c>
      <c r="AP222" s="23" t="s">
        <v>102</v>
      </c>
      <c r="AQ222" s="23" t="s">
        <v>102</v>
      </c>
      <c r="AR222" s="23" t="s">
        <v>102</v>
      </c>
      <c r="AS222" s="23" t="s">
        <v>102</v>
      </c>
      <c r="AT222" s="23" t="s">
        <v>102</v>
      </c>
      <c r="AU222" s="23" t="s">
        <v>102</v>
      </c>
      <c r="AV222" s="23" t="s">
        <v>102</v>
      </c>
      <c r="AW222" s="23" t="s">
        <v>102</v>
      </c>
      <c r="AX222" s="23"/>
      <c r="AY222" s="23"/>
      <c r="AZ222" s="23"/>
    </row>
    <row r="223" spans="2:52" ht="12.75" hidden="1">
      <c r="B223" s="23" t="s">
        <v>102</v>
      </c>
      <c r="C223" s="23" t="s">
        <v>102</v>
      </c>
      <c r="D223" s="23" t="s">
        <v>102</v>
      </c>
      <c r="E223" s="23" t="s">
        <v>102</v>
      </c>
      <c r="F223" s="23" t="s">
        <v>102</v>
      </c>
      <c r="G223" s="23" t="s">
        <v>102</v>
      </c>
      <c r="H223" s="23" t="s">
        <v>102</v>
      </c>
      <c r="I223" s="23" t="s">
        <v>102</v>
      </c>
      <c r="J223" s="23" t="s">
        <v>102</v>
      </c>
      <c r="K223" s="23" t="s">
        <v>102</v>
      </c>
      <c r="L223" s="23" t="s">
        <v>102</v>
      </c>
      <c r="M223" s="23" t="s">
        <v>102</v>
      </c>
      <c r="N223" s="23" t="s">
        <v>102</v>
      </c>
      <c r="O223" s="23" t="s">
        <v>102</v>
      </c>
      <c r="P223" s="23" t="s">
        <v>102</v>
      </c>
      <c r="Q223" s="23" t="s">
        <v>102</v>
      </c>
      <c r="R223" s="23" t="s">
        <v>102</v>
      </c>
      <c r="S223" s="23" t="s">
        <v>102</v>
      </c>
      <c r="T223" s="23" t="s">
        <v>102</v>
      </c>
      <c r="U223" s="23" t="s">
        <v>102</v>
      </c>
      <c r="V223" s="23" t="s">
        <v>102</v>
      </c>
      <c r="W223" s="23" t="s">
        <v>102</v>
      </c>
      <c r="X223" s="23" t="s">
        <v>102</v>
      </c>
      <c r="Y223" s="23" t="s">
        <v>102</v>
      </c>
      <c r="Z223" s="23" t="s">
        <v>102</v>
      </c>
      <c r="AA223" s="23" t="s">
        <v>102</v>
      </c>
      <c r="AB223" s="23" t="s">
        <v>102</v>
      </c>
      <c r="AC223" s="23" t="s">
        <v>102</v>
      </c>
      <c r="AD223" s="23" t="s">
        <v>102</v>
      </c>
      <c r="AE223" s="23" t="s">
        <v>102</v>
      </c>
      <c r="AF223" s="23" t="s">
        <v>102</v>
      </c>
      <c r="AG223" s="23" t="s">
        <v>102</v>
      </c>
      <c r="AH223" s="23" t="s">
        <v>102</v>
      </c>
      <c r="AI223" s="23" t="s">
        <v>102</v>
      </c>
      <c r="AJ223" s="23" t="s">
        <v>102</v>
      </c>
      <c r="AK223" s="23" t="s">
        <v>102</v>
      </c>
      <c r="AL223" s="23" t="s">
        <v>102</v>
      </c>
      <c r="AM223" s="23" t="s">
        <v>102</v>
      </c>
      <c r="AN223" s="23" t="s">
        <v>102</v>
      </c>
      <c r="AO223" s="23" t="s">
        <v>102</v>
      </c>
      <c r="AP223" s="23" t="s">
        <v>102</v>
      </c>
      <c r="AQ223" s="23" t="s">
        <v>102</v>
      </c>
      <c r="AR223" s="23" t="s">
        <v>102</v>
      </c>
      <c r="AS223" s="23" t="s">
        <v>102</v>
      </c>
      <c r="AT223" s="23" t="s">
        <v>102</v>
      </c>
      <c r="AU223" s="23" t="s">
        <v>102</v>
      </c>
      <c r="AV223" s="23" t="s">
        <v>102</v>
      </c>
      <c r="AW223" s="23" t="s">
        <v>102</v>
      </c>
      <c r="AX223" s="23"/>
      <c r="AY223" s="23"/>
      <c r="AZ223" s="23"/>
    </row>
    <row r="224" spans="2:52" ht="12.75" hidden="1">
      <c r="B224" s="23" t="s">
        <v>102</v>
      </c>
      <c r="C224" s="23" t="s">
        <v>102</v>
      </c>
      <c r="D224" s="23" t="s">
        <v>102</v>
      </c>
      <c r="E224" s="23" t="s">
        <v>102</v>
      </c>
      <c r="F224" s="23" t="s">
        <v>102</v>
      </c>
      <c r="G224" s="23" t="s">
        <v>102</v>
      </c>
      <c r="H224" s="23" t="s">
        <v>102</v>
      </c>
      <c r="I224" s="23" t="s">
        <v>102</v>
      </c>
      <c r="J224" s="23" t="s">
        <v>102</v>
      </c>
      <c r="K224" s="23" t="s">
        <v>102</v>
      </c>
      <c r="L224" s="23" t="s">
        <v>102</v>
      </c>
      <c r="M224" s="23" t="s">
        <v>102</v>
      </c>
      <c r="N224" s="23" t="s">
        <v>102</v>
      </c>
      <c r="O224" s="23" t="s">
        <v>102</v>
      </c>
      <c r="P224" s="23" t="s">
        <v>102</v>
      </c>
      <c r="Q224" s="23" t="s">
        <v>102</v>
      </c>
      <c r="R224" s="23" t="s">
        <v>102</v>
      </c>
      <c r="S224" s="23" t="s">
        <v>102</v>
      </c>
      <c r="T224" s="23" t="s">
        <v>102</v>
      </c>
      <c r="U224" s="23" t="s">
        <v>102</v>
      </c>
      <c r="V224" s="23" t="s">
        <v>102</v>
      </c>
      <c r="W224" s="23" t="s">
        <v>102</v>
      </c>
      <c r="X224" s="23" t="s">
        <v>102</v>
      </c>
      <c r="Y224" s="23" t="s">
        <v>102</v>
      </c>
      <c r="Z224" s="23" t="s">
        <v>102</v>
      </c>
      <c r="AA224" s="23" t="s">
        <v>102</v>
      </c>
      <c r="AB224" s="23" t="s">
        <v>102</v>
      </c>
      <c r="AC224" s="23" t="s">
        <v>102</v>
      </c>
      <c r="AD224" s="23" t="s">
        <v>102</v>
      </c>
      <c r="AE224" s="23" t="s">
        <v>102</v>
      </c>
      <c r="AF224" s="23" t="s">
        <v>102</v>
      </c>
      <c r="AG224" s="23" t="s">
        <v>102</v>
      </c>
      <c r="AH224" s="23" t="s">
        <v>102</v>
      </c>
      <c r="AI224" s="23" t="s">
        <v>102</v>
      </c>
      <c r="AJ224" s="23" t="s">
        <v>102</v>
      </c>
      <c r="AK224" s="23" t="s">
        <v>102</v>
      </c>
      <c r="AL224" s="23" t="s">
        <v>102</v>
      </c>
      <c r="AM224" s="23" t="s">
        <v>102</v>
      </c>
      <c r="AN224" s="23" t="s">
        <v>102</v>
      </c>
      <c r="AO224" s="23" t="s">
        <v>102</v>
      </c>
      <c r="AP224" s="23" t="s">
        <v>102</v>
      </c>
      <c r="AQ224" s="23" t="s">
        <v>102</v>
      </c>
      <c r="AR224" s="23" t="s">
        <v>102</v>
      </c>
      <c r="AS224" s="23" t="s">
        <v>102</v>
      </c>
      <c r="AT224" s="23" t="s">
        <v>102</v>
      </c>
      <c r="AU224" s="23" t="s">
        <v>102</v>
      </c>
      <c r="AV224" s="23" t="s">
        <v>102</v>
      </c>
      <c r="AW224" s="23" t="s">
        <v>102</v>
      </c>
      <c r="AX224" s="23"/>
      <c r="AY224" s="23"/>
      <c r="AZ224" s="23"/>
    </row>
    <row r="225" spans="2:52" ht="12.75" hidden="1">
      <c r="B225" s="23" t="s">
        <v>102</v>
      </c>
      <c r="C225" s="23" t="s">
        <v>102</v>
      </c>
      <c r="D225" s="23" t="s">
        <v>102</v>
      </c>
      <c r="E225" s="23" t="s">
        <v>102</v>
      </c>
      <c r="F225" s="23" t="s">
        <v>102</v>
      </c>
      <c r="G225" s="23" t="s">
        <v>102</v>
      </c>
      <c r="H225" s="23" t="s">
        <v>102</v>
      </c>
      <c r="I225" s="23" t="s">
        <v>102</v>
      </c>
      <c r="J225" s="23" t="s">
        <v>102</v>
      </c>
      <c r="K225" s="23" t="s">
        <v>102</v>
      </c>
      <c r="L225" s="23" t="s">
        <v>102</v>
      </c>
      <c r="M225" s="23" t="s">
        <v>102</v>
      </c>
      <c r="N225" s="23" t="s">
        <v>102</v>
      </c>
      <c r="O225" s="23" t="s">
        <v>102</v>
      </c>
      <c r="P225" s="23" t="s">
        <v>102</v>
      </c>
      <c r="Q225" s="23" t="s">
        <v>102</v>
      </c>
      <c r="R225" s="23" t="s">
        <v>102</v>
      </c>
      <c r="S225" s="23" t="s">
        <v>102</v>
      </c>
      <c r="T225" s="23" t="s">
        <v>102</v>
      </c>
      <c r="U225" s="23" t="s">
        <v>102</v>
      </c>
      <c r="V225" s="23" t="s">
        <v>102</v>
      </c>
      <c r="W225" s="23" t="s">
        <v>102</v>
      </c>
      <c r="X225" s="23" t="s">
        <v>102</v>
      </c>
      <c r="Y225" s="23" t="s">
        <v>102</v>
      </c>
      <c r="Z225" s="23" t="s">
        <v>102</v>
      </c>
      <c r="AA225" s="23" t="s">
        <v>102</v>
      </c>
      <c r="AB225" s="23" t="s">
        <v>102</v>
      </c>
      <c r="AC225" s="23" t="s">
        <v>102</v>
      </c>
      <c r="AD225" s="23" t="s">
        <v>102</v>
      </c>
      <c r="AE225" s="23" t="s">
        <v>102</v>
      </c>
      <c r="AF225" s="23" t="s">
        <v>102</v>
      </c>
      <c r="AG225" s="23" t="s">
        <v>102</v>
      </c>
      <c r="AH225" s="23" t="s">
        <v>102</v>
      </c>
      <c r="AI225" s="23" t="s">
        <v>102</v>
      </c>
      <c r="AJ225" s="23" t="s">
        <v>102</v>
      </c>
      <c r="AK225" s="23" t="s">
        <v>102</v>
      </c>
      <c r="AL225" s="23" t="s">
        <v>102</v>
      </c>
      <c r="AM225" s="23" t="s">
        <v>102</v>
      </c>
      <c r="AN225" s="23" t="s">
        <v>102</v>
      </c>
      <c r="AO225" s="23" t="s">
        <v>102</v>
      </c>
      <c r="AP225" s="23" t="s">
        <v>102</v>
      </c>
      <c r="AQ225" s="23" t="s">
        <v>102</v>
      </c>
      <c r="AR225" s="23" t="s">
        <v>102</v>
      </c>
      <c r="AS225" s="23" t="s">
        <v>102</v>
      </c>
      <c r="AT225" s="23" t="s">
        <v>102</v>
      </c>
      <c r="AU225" s="23" t="s">
        <v>102</v>
      </c>
      <c r="AV225" s="23" t="s">
        <v>102</v>
      </c>
      <c r="AW225" s="23" t="s">
        <v>102</v>
      </c>
      <c r="AX225" s="23"/>
      <c r="AY225" s="23"/>
      <c r="AZ225" s="23"/>
    </row>
    <row r="226" spans="2:52" ht="12.75" hidden="1">
      <c r="B226" s="23" t="s">
        <v>102</v>
      </c>
      <c r="C226" s="23" t="s">
        <v>102</v>
      </c>
      <c r="D226" s="23" t="s">
        <v>102</v>
      </c>
      <c r="E226" s="23" t="s">
        <v>102</v>
      </c>
      <c r="F226" s="23" t="s">
        <v>102</v>
      </c>
      <c r="G226" s="23" t="s">
        <v>102</v>
      </c>
      <c r="H226" s="23" t="s">
        <v>102</v>
      </c>
      <c r="I226" s="23" t="s">
        <v>102</v>
      </c>
      <c r="J226" s="23" t="s">
        <v>102</v>
      </c>
      <c r="K226" s="23" t="s">
        <v>102</v>
      </c>
      <c r="L226" s="23" t="s">
        <v>102</v>
      </c>
      <c r="M226" s="23" t="s">
        <v>102</v>
      </c>
      <c r="N226" s="23" t="s">
        <v>102</v>
      </c>
      <c r="O226" s="23" t="s">
        <v>102</v>
      </c>
      <c r="P226" s="23" t="s">
        <v>102</v>
      </c>
      <c r="Q226" s="23" t="s">
        <v>102</v>
      </c>
      <c r="R226" s="23" t="s">
        <v>102</v>
      </c>
      <c r="S226" s="23" t="s">
        <v>102</v>
      </c>
      <c r="T226" s="23" t="s">
        <v>102</v>
      </c>
      <c r="U226" s="23" t="s">
        <v>102</v>
      </c>
      <c r="V226" s="23" t="s">
        <v>102</v>
      </c>
      <c r="W226" s="23" t="s">
        <v>102</v>
      </c>
      <c r="X226" s="23" t="s">
        <v>102</v>
      </c>
      <c r="Y226" s="23" t="s">
        <v>102</v>
      </c>
      <c r="Z226" s="23" t="s">
        <v>102</v>
      </c>
      <c r="AA226" s="23" t="s">
        <v>102</v>
      </c>
      <c r="AB226" s="23" t="s">
        <v>102</v>
      </c>
      <c r="AC226" s="23" t="s">
        <v>102</v>
      </c>
      <c r="AD226" s="23" t="s">
        <v>102</v>
      </c>
      <c r="AE226" s="23" t="s">
        <v>102</v>
      </c>
      <c r="AF226" s="23" t="s">
        <v>102</v>
      </c>
      <c r="AG226" s="23" t="s">
        <v>102</v>
      </c>
      <c r="AH226" s="23" t="s">
        <v>102</v>
      </c>
      <c r="AI226" s="23" t="s">
        <v>102</v>
      </c>
      <c r="AJ226" s="23" t="s">
        <v>102</v>
      </c>
      <c r="AK226" s="23" t="s">
        <v>102</v>
      </c>
      <c r="AL226" s="23" t="s">
        <v>102</v>
      </c>
      <c r="AM226" s="23" t="s">
        <v>102</v>
      </c>
      <c r="AN226" s="23" t="s">
        <v>102</v>
      </c>
      <c r="AO226" s="23" t="s">
        <v>102</v>
      </c>
      <c r="AP226" s="23" t="s">
        <v>102</v>
      </c>
      <c r="AQ226" s="23" t="s">
        <v>102</v>
      </c>
      <c r="AR226" s="23" t="s">
        <v>102</v>
      </c>
      <c r="AS226" s="23" t="s">
        <v>102</v>
      </c>
      <c r="AT226" s="23" t="s">
        <v>102</v>
      </c>
      <c r="AU226" s="23" t="s">
        <v>102</v>
      </c>
      <c r="AV226" s="23" t="s">
        <v>102</v>
      </c>
      <c r="AW226" s="23" t="s">
        <v>102</v>
      </c>
      <c r="AX226" s="23"/>
      <c r="AY226" s="23"/>
      <c r="AZ226" s="23"/>
    </row>
    <row r="227" spans="2:52" ht="12.75" hidden="1">
      <c r="B227" s="23" t="s">
        <v>102</v>
      </c>
      <c r="C227" s="23" t="s">
        <v>102</v>
      </c>
      <c r="D227" s="23" t="s">
        <v>102</v>
      </c>
      <c r="E227" s="23" t="s">
        <v>102</v>
      </c>
      <c r="F227" s="23" t="s">
        <v>102</v>
      </c>
      <c r="G227" s="23" t="s">
        <v>102</v>
      </c>
      <c r="H227" s="23" t="s">
        <v>102</v>
      </c>
      <c r="I227" s="23" t="s">
        <v>102</v>
      </c>
      <c r="J227" s="23" t="s">
        <v>102</v>
      </c>
      <c r="K227" s="23" t="s">
        <v>102</v>
      </c>
      <c r="L227" s="23" t="s">
        <v>102</v>
      </c>
      <c r="M227" s="23" t="s">
        <v>102</v>
      </c>
      <c r="N227" s="23" t="s">
        <v>102</v>
      </c>
      <c r="O227" s="23" t="s">
        <v>102</v>
      </c>
      <c r="P227" s="23" t="s">
        <v>102</v>
      </c>
      <c r="Q227" s="23" t="s">
        <v>102</v>
      </c>
      <c r="R227" s="23" t="s">
        <v>102</v>
      </c>
      <c r="S227" s="23" t="s">
        <v>102</v>
      </c>
      <c r="T227" s="23" t="s">
        <v>102</v>
      </c>
      <c r="U227" s="23" t="s">
        <v>102</v>
      </c>
      <c r="V227" s="23" t="s">
        <v>102</v>
      </c>
      <c r="W227" s="23" t="s">
        <v>102</v>
      </c>
      <c r="X227" s="23" t="s">
        <v>102</v>
      </c>
      <c r="Y227" s="23" t="s">
        <v>102</v>
      </c>
      <c r="Z227" s="23" t="s">
        <v>102</v>
      </c>
      <c r="AA227" s="23" t="s">
        <v>102</v>
      </c>
      <c r="AB227" s="23" t="s">
        <v>102</v>
      </c>
      <c r="AC227" s="23" t="s">
        <v>102</v>
      </c>
      <c r="AD227" s="23" t="s">
        <v>102</v>
      </c>
      <c r="AE227" s="23" t="s">
        <v>102</v>
      </c>
      <c r="AF227" s="23" t="s">
        <v>102</v>
      </c>
      <c r="AG227" s="23" t="s">
        <v>102</v>
      </c>
      <c r="AH227" s="23" t="s">
        <v>102</v>
      </c>
      <c r="AI227" s="23" t="s">
        <v>102</v>
      </c>
      <c r="AJ227" s="23" t="s">
        <v>102</v>
      </c>
      <c r="AK227" s="23" t="s">
        <v>102</v>
      </c>
      <c r="AL227" s="23" t="s">
        <v>102</v>
      </c>
      <c r="AM227" s="23" t="s">
        <v>102</v>
      </c>
      <c r="AN227" s="23" t="s">
        <v>102</v>
      </c>
      <c r="AO227" s="23" t="s">
        <v>102</v>
      </c>
      <c r="AP227" s="23" t="s">
        <v>102</v>
      </c>
      <c r="AQ227" s="23" t="s">
        <v>102</v>
      </c>
      <c r="AR227" s="23" t="s">
        <v>102</v>
      </c>
      <c r="AS227" s="23" t="s">
        <v>102</v>
      </c>
      <c r="AT227" s="23" t="s">
        <v>102</v>
      </c>
      <c r="AU227" s="23" t="s">
        <v>102</v>
      </c>
      <c r="AV227" s="23" t="s">
        <v>102</v>
      </c>
      <c r="AW227" s="23" t="s">
        <v>102</v>
      </c>
      <c r="AX227" s="23"/>
      <c r="AY227" s="23"/>
      <c r="AZ227" s="23"/>
    </row>
    <row r="228" spans="2:52" ht="12.75" hidden="1">
      <c r="B228" s="23" t="s">
        <v>102</v>
      </c>
      <c r="C228" s="23" t="s">
        <v>102</v>
      </c>
      <c r="D228" s="23" t="s">
        <v>102</v>
      </c>
      <c r="E228" s="23" t="s">
        <v>102</v>
      </c>
      <c r="F228" s="23" t="s">
        <v>102</v>
      </c>
      <c r="G228" s="23" t="s">
        <v>102</v>
      </c>
      <c r="H228" s="23" t="s">
        <v>102</v>
      </c>
      <c r="I228" s="23" t="s">
        <v>102</v>
      </c>
      <c r="J228" s="23" t="s">
        <v>102</v>
      </c>
      <c r="K228" s="23" t="s">
        <v>102</v>
      </c>
      <c r="L228" s="23" t="s">
        <v>102</v>
      </c>
      <c r="M228" s="23" t="s">
        <v>102</v>
      </c>
      <c r="N228" s="23" t="s">
        <v>102</v>
      </c>
      <c r="O228" s="23" t="s">
        <v>102</v>
      </c>
      <c r="P228" s="23" t="s">
        <v>102</v>
      </c>
      <c r="Q228" s="23" t="s">
        <v>102</v>
      </c>
      <c r="R228" s="23" t="s">
        <v>102</v>
      </c>
      <c r="S228" s="23" t="s">
        <v>102</v>
      </c>
      <c r="T228" s="23" t="s">
        <v>102</v>
      </c>
      <c r="U228" s="23" t="s">
        <v>102</v>
      </c>
      <c r="V228" s="23" t="s">
        <v>102</v>
      </c>
      <c r="W228" s="23" t="s">
        <v>102</v>
      </c>
      <c r="X228" s="23" t="s">
        <v>102</v>
      </c>
      <c r="Y228" s="23" t="s">
        <v>102</v>
      </c>
      <c r="Z228" s="23" t="s">
        <v>102</v>
      </c>
      <c r="AA228" s="23" t="s">
        <v>102</v>
      </c>
      <c r="AB228" s="23" t="s">
        <v>102</v>
      </c>
      <c r="AC228" s="23" t="s">
        <v>102</v>
      </c>
      <c r="AD228" s="23" t="s">
        <v>102</v>
      </c>
      <c r="AE228" s="23" t="s">
        <v>102</v>
      </c>
      <c r="AF228" s="23" t="s">
        <v>102</v>
      </c>
      <c r="AG228" s="23" t="s">
        <v>102</v>
      </c>
      <c r="AH228" s="23" t="s">
        <v>102</v>
      </c>
      <c r="AI228" s="23" t="s">
        <v>102</v>
      </c>
      <c r="AJ228" s="23" t="s">
        <v>102</v>
      </c>
      <c r="AK228" s="23" t="s">
        <v>102</v>
      </c>
      <c r="AL228" s="23" t="s">
        <v>102</v>
      </c>
      <c r="AM228" s="23" t="s">
        <v>102</v>
      </c>
      <c r="AN228" s="23" t="s">
        <v>102</v>
      </c>
      <c r="AO228" s="23" t="s">
        <v>102</v>
      </c>
      <c r="AP228" s="23" t="s">
        <v>102</v>
      </c>
      <c r="AQ228" s="23" t="s">
        <v>102</v>
      </c>
      <c r="AR228" s="23" t="s">
        <v>102</v>
      </c>
      <c r="AS228" s="23" t="s">
        <v>102</v>
      </c>
      <c r="AT228" s="23" t="s">
        <v>102</v>
      </c>
      <c r="AU228" s="23" t="s">
        <v>102</v>
      </c>
      <c r="AV228" s="23" t="s">
        <v>102</v>
      </c>
      <c r="AW228" s="23" t="s">
        <v>102</v>
      </c>
      <c r="AX228" s="23"/>
      <c r="AY228" s="23"/>
      <c r="AZ228" s="23"/>
    </row>
    <row r="229" spans="2:52" ht="12.75" hidden="1">
      <c r="B229" s="23" t="s">
        <v>102</v>
      </c>
      <c r="C229" s="23" t="s">
        <v>102</v>
      </c>
      <c r="D229" s="23" t="s">
        <v>102</v>
      </c>
      <c r="E229" s="23" t="s">
        <v>102</v>
      </c>
      <c r="F229" s="23" t="s">
        <v>102</v>
      </c>
      <c r="G229" s="23" t="s">
        <v>102</v>
      </c>
      <c r="H229" s="23" t="s">
        <v>102</v>
      </c>
      <c r="I229" s="23" t="s">
        <v>102</v>
      </c>
      <c r="J229" s="23" t="s">
        <v>102</v>
      </c>
      <c r="K229" s="23" t="s">
        <v>102</v>
      </c>
      <c r="L229" s="23" t="s">
        <v>102</v>
      </c>
      <c r="M229" s="23" t="s">
        <v>102</v>
      </c>
      <c r="N229" s="23" t="s">
        <v>102</v>
      </c>
      <c r="O229" s="23" t="s">
        <v>102</v>
      </c>
      <c r="P229" s="23" t="s">
        <v>102</v>
      </c>
      <c r="Q229" s="23" t="s">
        <v>102</v>
      </c>
      <c r="R229" s="23" t="s">
        <v>102</v>
      </c>
      <c r="S229" s="23" t="s">
        <v>102</v>
      </c>
      <c r="T229" s="23" t="s">
        <v>102</v>
      </c>
      <c r="U229" s="23" t="s">
        <v>102</v>
      </c>
      <c r="V229" s="23" t="s">
        <v>102</v>
      </c>
      <c r="W229" s="23" t="s">
        <v>102</v>
      </c>
      <c r="X229" s="23" t="s">
        <v>102</v>
      </c>
      <c r="Y229" s="23" t="s">
        <v>102</v>
      </c>
      <c r="Z229" s="23" t="s">
        <v>102</v>
      </c>
      <c r="AA229" s="23" t="s">
        <v>102</v>
      </c>
      <c r="AB229" s="23" t="s">
        <v>102</v>
      </c>
      <c r="AC229" s="23" t="s">
        <v>102</v>
      </c>
      <c r="AD229" s="23" t="s">
        <v>102</v>
      </c>
      <c r="AE229" s="23" t="s">
        <v>102</v>
      </c>
      <c r="AF229" s="23" t="s">
        <v>102</v>
      </c>
      <c r="AG229" s="23" t="s">
        <v>102</v>
      </c>
      <c r="AH229" s="23" t="s">
        <v>102</v>
      </c>
      <c r="AI229" s="23" t="s">
        <v>102</v>
      </c>
      <c r="AJ229" s="23" t="s">
        <v>102</v>
      </c>
      <c r="AK229" s="23" t="s">
        <v>102</v>
      </c>
      <c r="AL229" s="23" t="s">
        <v>102</v>
      </c>
      <c r="AM229" s="23" t="s">
        <v>102</v>
      </c>
      <c r="AN229" s="23" t="s">
        <v>102</v>
      </c>
      <c r="AO229" s="23" t="s">
        <v>102</v>
      </c>
      <c r="AP229" s="23" t="s">
        <v>102</v>
      </c>
      <c r="AQ229" s="23" t="s">
        <v>102</v>
      </c>
      <c r="AR229" s="23" t="s">
        <v>102</v>
      </c>
      <c r="AS229" s="23" t="s">
        <v>102</v>
      </c>
      <c r="AT229" s="23" t="s">
        <v>102</v>
      </c>
      <c r="AU229" s="23" t="s">
        <v>102</v>
      </c>
      <c r="AV229" s="23" t="s">
        <v>102</v>
      </c>
      <c r="AW229" s="23" t="s">
        <v>102</v>
      </c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1</v>
      </c>
      <c r="AU230" s="23">
        <v>1</v>
      </c>
      <c r="AV230" s="23">
        <v>1</v>
      </c>
      <c r="AW230" s="23">
        <v>1</v>
      </c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1</v>
      </c>
      <c r="AC231" s="23">
        <v>1</v>
      </c>
      <c r="AD231" s="23">
        <v>1</v>
      </c>
      <c r="AE231" s="23">
        <v>1</v>
      </c>
      <c r="AF231" s="23">
        <v>1</v>
      </c>
      <c r="AG231" s="23">
        <v>1</v>
      </c>
      <c r="AH231" s="23">
        <v>1</v>
      </c>
      <c r="AI231" s="23">
        <v>1</v>
      </c>
      <c r="AJ231" s="23">
        <v>1</v>
      </c>
      <c r="AK231" s="23">
        <v>1</v>
      </c>
      <c r="AL231" s="23">
        <v>1</v>
      </c>
      <c r="AM231" s="23">
        <v>1</v>
      </c>
      <c r="AN231" s="23">
        <v>1</v>
      </c>
      <c r="AO231" s="23">
        <v>1</v>
      </c>
      <c r="AP231" s="23">
        <v>1</v>
      </c>
      <c r="AQ231" s="23">
        <v>1</v>
      </c>
      <c r="AR231" s="23">
        <v>1</v>
      </c>
      <c r="AS231" s="23">
        <v>1</v>
      </c>
      <c r="AT231" s="23">
        <v>1</v>
      </c>
      <c r="AU231" s="23">
        <v>1</v>
      </c>
      <c r="AV231" s="23">
        <v>1</v>
      </c>
      <c r="AW231" s="23">
        <v>1</v>
      </c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>
        <v>1</v>
      </c>
      <c r="AL232" s="23">
        <v>1</v>
      </c>
      <c r="AM232" s="23">
        <v>1</v>
      </c>
      <c r="AN232" s="23">
        <v>1</v>
      </c>
      <c r="AO232" s="23">
        <v>1</v>
      </c>
      <c r="AP232" s="23">
        <v>1</v>
      </c>
      <c r="AQ232" s="23">
        <v>1</v>
      </c>
      <c r="AR232" s="23">
        <v>1</v>
      </c>
      <c r="AS232" s="23">
        <v>1</v>
      </c>
      <c r="AT232" s="23">
        <v>1</v>
      </c>
      <c r="AU232" s="23">
        <v>1</v>
      </c>
      <c r="AV232" s="23">
        <v>1</v>
      </c>
      <c r="AW232" s="23">
        <v>1</v>
      </c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1</v>
      </c>
      <c r="AC233" s="23">
        <v>1</v>
      </c>
      <c r="AD233" s="23">
        <v>1</v>
      </c>
      <c r="AE233" s="23">
        <v>1</v>
      </c>
      <c r="AF233" s="23">
        <v>1</v>
      </c>
      <c r="AG233" s="23">
        <v>1</v>
      </c>
      <c r="AH233" s="23">
        <v>1</v>
      </c>
      <c r="AI233" s="23">
        <v>1</v>
      </c>
      <c r="AJ233" s="23">
        <v>1</v>
      </c>
      <c r="AK233" s="23">
        <v>1</v>
      </c>
      <c r="AL233" s="23">
        <v>1</v>
      </c>
      <c r="AM233" s="23">
        <v>1</v>
      </c>
      <c r="AN233" s="23">
        <v>1</v>
      </c>
      <c r="AO233" s="23">
        <v>1</v>
      </c>
      <c r="AP233" s="23">
        <v>1</v>
      </c>
      <c r="AQ233" s="23">
        <v>1</v>
      </c>
      <c r="AR233" s="23">
        <v>1</v>
      </c>
      <c r="AS233" s="23">
        <v>1</v>
      </c>
      <c r="AT233" s="23">
        <v>1</v>
      </c>
      <c r="AU233" s="23">
        <v>1</v>
      </c>
      <c r="AV233" s="23">
        <v>1</v>
      </c>
      <c r="AW233" s="23">
        <v>1</v>
      </c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>
        <v>1</v>
      </c>
      <c r="AL234" s="23">
        <v>1</v>
      </c>
      <c r="AM234" s="23">
        <v>1</v>
      </c>
      <c r="AN234" s="23">
        <v>1</v>
      </c>
      <c r="AO234" s="23">
        <v>1</v>
      </c>
      <c r="AP234" s="23">
        <v>1</v>
      </c>
      <c r="AQ234" s="23">
        <v>1</v>
      </c>
      <c r="AR234" s="23">
        <v>1</v>
      </c>
      <c r="AS234" s="23">
        <v>1</v>
      </c>
      <c r="AT234" s="23">
        <v>1</v>
      </c>
      <c r="AU234" s="23">
        <v>1</v>
      </c>
      <c r="AV234" s="23">
        <v>1</v>
      </c>
      <c r="AW234" s="23">
        <v>1</v>
      </c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1</v>
      </c>
      <c r="AI235" s="23">
        <v>1</v>
      </c>
      <c r="AJ235" s="23">
        <v>1</v>
      </c>
      <c r="AK235" s="23">
        <v>1</v>
      </c>
      <c r="AL235" s="23">
        <v>1</v>
      </c>
      <c r="AM235" s="23">
        <v>1</v>
      </c>
      <c r="AN235" s="23">
        <v>1</v>
      </c>
      <c r="AO235" s="23">
        <v>1</v>
      </c>
      <c r="AP235" s="23">
        <v>1</v>
      </c>
      <c r="AQ235" s="23">
        <v>1</v>
      </c>
      <c r="AR235" s="23">
        <v>1</v>
      </c>
      <c r="AS235" s="23">
        <v>1</v>
      </c>
      <c r="AT235" s="23">
        <v>1</v>
      </c>
      <c r="AU235" s="23">
        <v>1</v>
      </c>
      <c r="AV235" s="23">
        <v>1</v>
      </c>
      <c r="AW235" s="23">
        <v>1</v>
      </c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>
        <v>1</v>
      </c>
      <c r="AN236" s="23">
        <v>1</v>
      </c>
      <c r="AO236" s="23">
        <v>1</v>
      </c>
      <c r="AP236" s="23">
        <v>1</v>
      </c>
      <c r="AQ236" s="23">
        <v>1</v>
      </c>
      <c r="AR236" s="23">
        <v>1</v>
      </c>
      <c r="AS236" s="23">
        <v>1</v>
      </c>
      <c r="AT236" s="23">
        <v>1</v>
      </c>
      <c r="AU236" s="23">
        <v>1</v>
      </c>
      <c r="AV236" s="23">
        <v>1</v>
      </c>
      <c r="AW236" s="23">
        <v>1</v>
      </c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>
        <v>1</v>
      </c>
      <c r="AL237" s="23">
        <v>1</v>
      </c>
      <c r="AM237" s="23">
        <v>1</v>
      </c>
      <c r="AN237" s="23">
        <v>1</v>
      </c>
      <c r="AO237" s="23">
        <v>1</v>
      </c>
      <c r="AP237" s="23">
        <v>1</v>
      </c>
      <c r="AQ237" s="23">
        <v>1</v>
      </c>
      <c r="AR237" s="23">
        <v>1</v>
      </c>
      <c r="AS237" s="23">
        <v>1</v>
      </c>
      <c r="AT237" s="23">
        <v>1</v>
      </c>
      <c r="AU237" s="23">
        <v>1</v>
      </c>
      <c r="AV237" s="23">
        <v>1</v>
      </c>
      <c r="AW237" s="23">
        <v>1</v>
      </c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1</v>
      </c>
      <c r="AC238" s="23">
        <v>1</v>
      </c>
      <c r="AD238" s="23">
        <v>1</v>
      </c>
      <c r="AE238" s="23">
        <v>1</v>
      </c>
      <c r="AF238" s="23">
        <v>1</v>
      </c>
      <c r="AG238" s="23">
        <v>1</v>
      </c>
      <c r="AH238" s="23">
        <v>1</v>
      </c>
      <c r="AI238" s="23">
        <v>1</v>
      </c>
      <c r="AJ238" s="23">
        <v>1</v>
      </c>
      <c r="AK238" s="23">
        <v>1</v>
      </c>
      <c r="AL238" s="23">
        <v>1</v>
      </c>
      <c r="AM238" s="23">
        <v>1</v>
      </c>
      <c r="AN238" s="23">
        <v>1</v>
      </c>
      <c r="AO238" s="23">
        <v>1</v>
      </c>
      <c r="AP238" s="23">
        <v>1</v>
      </c>
      <c r="AQ238" s="23">
        <v>1</v>
      </c>
      <c r="AR238" s="23">
        <v>1</v>
      </c>
      <c r="AS238" s="23">
        <v>1</v>
      </c>
      <c r="AT238" s="23">
        <v>1</v>
      </c>
      <c r="AU238" s="23">
        <v>1</v>
      </c>
      <c r="AV238" s="23">
        <v>1</v>
      </c>
      <c r="AW238" s="23">
        <v>1</v>
      </c>
      <c r="AX238" s="23"/>
      <c r="AY238" s="23"/>
      <c r="AZ238" s="23"/>
    </row>
    <row r="239" spans="2:52" ht="12.75" hidden="1">
      <c r="B239" s="23">
        <v>2</v>
      </c>
      <c r="C239" s="23">
        <v>2</v>
      </c>
      <c r="D239" s="23">
        <v>2</v>
      </c>
      <c r="E239" s="23">
        <v>2</v>
      </c>
      <c r="F239" s="23">
        <v>2</v>
      </c>
      <c r="G239" s="23">
        <v>2</v>
      </c>
      <c r="H239" s="23">
        <v>2</v>
      </c>
      <c r="I239" s="23">
        <v>2</v>
      </c>
      <c r="J239" s="23">
        <v>2</v>
      </c>
      <c r="K239" s="23">
        <v>2</v>
      </c>
      <c r="L239" s="23">
        <v>2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>
        <v>1</v>
      </c>
      <c r="AL239" s="23">
        <v>1</v>
      </c>
      <c r="AM239" s="23">
        <v>1</v>
      </c>
      <c r="AN239" s="23">
        <v>1</v>
      </c>
      <c r="AO239" s="23">
        <v>1</v>
      </c>
      <c r="AP239" s="23">
        <v>1</v>
      </c>
      <c r="AQ239" s="23">
        <v>1</v>
      </c>
      <c r="AR239" s="23">
        <v>1</v>
      </c>
      <c r="AS239" s="23">
        <v>1</v>
      </c>
      <c r="AT239" s="23">
        <v>1</v>
      </c>
      <c r="AU239" s="23">
        <v>1</v>
      </c>
      <c r="AV239" s="23">
        <v>1</v>
      </c>
      <c r="AW239" s="23">
        <v>1</v>
      </c>
      <c r="AX239" s="23"/>
      <c r="AY239" s="23"/>
      <c r="AZ239" s="23"/>
    </row>
    <row r="240" spans="2:52" ht="12.75" hidden="1">
      <c r="B240" s="23">
        <v>2</v>
      </c>
      <c r="C240" s="23">
        <v>2</v>
      </c>
      <c r="D240" s="23">
        <v>1</v>
      </c>
      <c r="E240" s="23">
        <v>2</v>
      </c>
      <c r="F240" s="23">
        <v>1</v>
      </c>
      <c r="G240" s="23">
        <v>2</v>
      </c>
      <c r="H240" s="23">
        <v>1</v>
      </c>
      <c r="I240" s="23">
        <v>2</v>
      </c>
      <c r="J240" s="23">
        <v>1</v>
      </c>
      <c r="K240" s="23">
        <v>2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1</v>
      </c>
      <c r="AC240" s="23">
        <v>1</v>
      </c>
      <c r="AD240" s="23">
        <v>1</v>
      </c>
      <c r="AE240" s="23">
        <v>1</v>
      </c>
      <c r="AF240" s="23">
        <v>1</v>
      </c>
      <c r="AG240" s="23">
        <v>1</v>
      </c>
      <c r="AH240" s="23">
        <v>1</v>
      </c>
      <c r="AI240" s="23">
        <v>1</v>
      </c>
      <c r="AJ240" s="23">
        <v>1</v>
      </c>
      <c r="AK240" s="23">
        <v>1</v>
      </c>
      <c r="AL240" s="23">
        <v>1</v>
      </c>
      <c r="AM240" s="23">
        <v>1</v>
      </c>
      <c r="AN240" s="23">
        <v>1</v>
      </c>
      <c r="AO240" s="23">
        <v>1</v>
      </c>
      <c r="AP240" s="23">
        <v>1</v>
      </c>
      <c r="AQ240" s="23">
        <v>1</v>
      </c>
      <c r="AR240" s="23">
        <v>1</v>
      </c>
      <c r="AS240" s="23">
        <v>1</v>
      </c>
      <c r="AT240" s="23">
        <v>1</v>
      </c>
      <c r="AU240" s="23">
        <v>1</v>
      </c>
      <c r="AV240" s="23">
        <v>1</v>
      </c>
      <c r="AW240" s="23">
        <v>1</v>
      </c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>
        <v>1</v>
      </c>
      <c r="AL241" s="23">
        <v>1</v>
      </c>
      <c r="AM241" s="23">
        <v>1</v>
      </c>
      <c r="AN241" s="23">
        <v>1</v>
      </c>
      <c r="AO241" s="23">
        <v>1</v>
      </c>
      <c r="AP241" s="23">
        <v>1</v>
      </c>
      <c r="AQ241" s="23">
        <v>1</v>
      </c>
      <c r="AR241" s="23">
        <v>1</v>
      </c>
      <c r="AS241" s="23">
        <v>1</v>
      </c>
      <c r="AT241" s="23">
        <v>1</v>
      </c>
      <c r="AU241" s="23">
        <v>1</v>
      </c>
      <c r="AV241" s="23">
        <v>1</v>
      </c>
      <c r="AW241" s="23">
        <v>1</v>
      </c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2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>
        <v>1</v>
      </c>
      <c r="AC242" s="23">
        <v>1</v>
      </c>
      <c r="AD242" s="23">
        <v>1</v>
      </c>
      <c r="AE242" s="23">
        <v>1</v>
      </c>
      <c r="AF242" s="23">
        <v>1</v>
      </c>
      <c r="AG242" s="23">
        <v>1</v>
      </c>
      <c r="AH242" s="23">
        <v>1</v>
      </c>
      <c r="AI242" s="23">
        <v>1</v>
      </c>
      <c r="AJ242" s="23">
        <v>1</v>
      </c>
      <c r="AK242" s="23">
        <v>1</v>
      </c>
      <c r="AL242" s="23">
        <v>1</v>
      </c>
      <c r="AM242" s="23">
        <v>1</v>
      </c>
      <c r="AN242" s="23">
        <v>1</v>
      </c>
      <c r="AO242" s="23">
        <v>1</v>
      </c>
      <c r="AP242" s="23">
        <v>1</v>
      </c>
      <c r="AQ242" s="23">
        <v>1</v>
      </c>
      <c r="AR242" s="23">
        <v>1</v>
      </c>
      <c r="AS242" s="23">
        <v>1</v>
      </c>
      <c r="AT242" s="23">
        <v>1</v>
      </c>
      <c r="AU242" s="23">
        <v>1</v>
      </c>
      <c r="AV242" s="23">
        <v>1</v>
      </c>
      <c r="AW242" s="23">
        <v>1</v>
      </c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>
        <v>1</v>
      </c>
      <c r="AE243" s="23">
        <v>1</v>
      </c>
      <c r="AF243" s="23">
        <v>1</v>
      </c>
      <c r="AG243" s="23">
        <v>1</v>
      </c>
      <c r="AH243" s="23">
        <v>1</v>
      </c>
      <c r="AI243" s="23">
        <v>1</v>
      </c>
      <c r="AJ243" s="23">
        <v>1</v>
      </c>
      <c r="AK243" s="23">
        <v>1</v>
      </c>
      <c r="AL243" s="23">
        <v>1</v>
      </c>
      <c r="AM243" s="23">
        <v>1</v>
      </c>
      <c r="AN243" s="23">
        <v>1</v>
      </c>
      <c r="AO243" s="23">
        <v>1</v>
      </c>
      <c r="AP243" s="23">
        <v>1</v>
      </c>
      <c r="AQ243" s="23">
        <v>1</v>
      </c>
      <c r="AR243" s="23">
        <v>1</v>
      </c>
      <c r="AS243" s="23">
        <v>1</v>
      </c>
      <c r="AT243" s="23">
        <v>1</v>
      </c>
      <c r="AU243" s="23">
        <v>1</v>
      </c>
      <c r="AV243" s="23">
        <v>1</v>
      </c>
      <c r="AW243" s="23">
        <v>1</v>
      </c>
      <c r="AX243" s="23"/>
      <c r="AY243" s="23"/>
      <c r="AZ243" s="23"/>
    </row>
    <row r="244" spans="2:52" ht="12.75" hidden="1">
      <c r="B244" s="23">
        <v>2</v>
      </c>
      <c r="C244" s="23">
        <v>2</v>
      </c>
      <c r="D244" s="23">
        <v>2</v>
      </c>
      <c r="E244" s="23">
        <v>2</v>
      </c>
      <c r="F244" s="23">
        <v>1</v>
      </c>
      <c r="G244" s="23">
        <v>2</v>
      </c>
      <c r="H244" s="23">
        <v>2</v>
      </c>
      <c r="I244" s="23">
        <v>2</v>
      </c>
      <c r="J244" s="23">
        <v>1</v>
      </c>
      <c r="K244" s="23">
        <v>2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1</v>
      </c>
      <c r="AC244" s="23">
        <v>1</v>
      </c>
      <c r="AD244" s="23">
        <v>1</v>
      </c>
      <c r="AE244" s="23">
        <v>1</v>
      </c>
      <c r="AF244" s="23">
        <v>1</v>
      </c>
      <c r="AG244" s="23">
        <v>1</v>
      </c>
      <c r="AH244" s="23">
        <v>1</v>
      </c>
      <c r="AI244" s="23">
        <v>1</v>
      </c>
      <c r="AJ244" s="23">
        <v>1</v>
      </c>
      <c r="AK244" s="23">
        <v>1</v>
      </c>
      <c r="AL244" s="23">
        <v>1</v>
      </c>
      <c r="AM244" s="23">
        <v>1</v>
      </c>
      <c r="AN244" s="23">
        <v>1</v>
      </c>
      <c r="AO244" s="23">
        <v>1</v>
      </c>
      <c r="AP244" s="23">
        <v>1</v>
      </c>
      <c r="AQ244" s="23">
        <v>1</v>
      </c>
      <c r="AR244" s="23">
        <v>1</v>
      </c>
      <c r="AS244" s="23">
        <v>1</v>
      </c>
      <c r="AT244" s="23">
        <v>1</v>
      </c>
      <c r="AU244" s="23">
        <v>1</v>
      </c>
      <c r="AV244" s="23">
        <v>1</v>
      </c>
      <c r="AW244" s="23">
        <v>1</v>
      </c>
      <c r="AX244" s="23"/>
      <c r="AY244" s="23"/>
      <c r="AZ244" s="23"/>
    </row>
    <row r="245" spans="2:52" ht="12.75" hidden="1">
      <c r="B245" s="23">
        <v>2</v>
      </c>
      <c r="C245" s="23">
        <v>2</v>
      </c>
      <c r="D245" s="23">
        <v>2</v>
      </c>
      <c r="E245" s="23">
        <v>2</v>
      </c>
      <c r="F245" s="23">
        <v>2</v>
      </c>
      <c r="G245" s="23">
        <v>2</v>
      </c>
      <c r="H245" s="23">
        <v>2</v>
      </c>
      <c r="I245" s="23">
        <v>2</v>
      </c>
      <c r="J245" s="23">
        <v>3</v>
      </c>
      <c r="K245" s="23">
        <v>2</v>
      </c>
      <c r="L245" s="23">
        <v>2</v>
      </c>
      <c r="M245" s="23">
        <v>2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1</v>
      </c>
      <c r="AC245" s="23">
        <v>2</v>
      </c>
      <c r="AD245" s="23">
        <v>1</v>
      </c>
      <c r="AE245" s="23">
        <v>1</v>
      </c>
      <c r="AF245" s="23">
        <v>1</v>
      </c>
      <c r="AG245" s="23">
        <v>1</v>
      </c>
      <c r="AH245" s="23">
        <v>1</v>
      </c>
      <c r="AI245" s="23">
        <v>1</v>
      </c>
      <c r="AJ245" s="23">
        <v>1</v>
      </c>
      <c r="AK245" s="23">
        <v>2</v>
      </c>
      <c r="AL245" s="23">
        <v>1</v>
      </c>
      <c r="AM245" s="23">
        <v>1</v>
      </c>
      <c r="AN245" s="23">
        <v>1</v>
      </c>
      <c r="AO245" s="23">
        <v>1</v>
      </c>
      <c r="AP245" s="23">
        <v>1</v>
      </c>
      <c r="AQ245" s="23">
        <v>1</v>
      </c>
      <c r="AR245" s="23">
        <v>1</v>
      </c>
      <c r="AS245" s="23">
        <v>1</v>
      </c>
      <c r="AT245" s="23">
        <v>1</v>
      </c>
      <c r="AU245" s="23">
        <v>1</v>
      </c>
      <c r="AV245" s="23">
        <v>1</v>
      </c>
      <c r="AW245" s="23">
        <v>1</v>
      </c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>
        <v>1</v>
      </c>
      <c r="AN246" s="23">
        <v>1</v>
      </c>
      <c r="AO246" s="23">
        <v>1</v>
      </c>
      <c r="AP246" s="23">
        <v>1</v>
      </c>
      <c r="AQ246" s="23">
        <v>1</v>
      </c>
      <c r="AR246" s="23">
        <v>1</v>
      </c>
      <c r="AS246" s="23">
        <v>1</v>
      </c>
      <c r="AT246" s="23">
        <v>1</v>
      </c>
      <c r="AU246" s="23">
        <v>1</v>
      </c>
      <c r="AV246" s="23">
        <v>1</v>
      </c>
      <c r="AW246" s="23">
        <v>1</v>
      </c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>
        <v>1</v>
      </c>
      <c r="AL247" s="23">
        <v>1</v>
      </c>
      <c r="AM247" s="23">
        <v>1</v>
      </c>
      <c r="AN247" s="23">
        <v>1</v>
      </c>
      <c r="AO247" s="23">
        <v>1</v>
      </c>
      <c r="AP247" s="23">
        <v>1</v>
      </c>
      <c r="AQ247" s="23">
        <v>1</v>
      </c>
      <c r="AR247" s="23">
        <v>1</v>
      </c>
      <c r="AS247" s="23">
        <v>1</v>
      </c>
      <c r="AT247" s="23">
        <v>1</v>
      </c>
      <c r="AU247" s="23">
        <v>1</v>
      </c>
      <c r="AV247" s="23">
        <v>1</v>
      </c>
      <c r="AW247" s="23">
        <v>1</v>
      </c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>
        <v>1</v>
      </c>
      <c r="AL248" s="23">
        <v>1</v>
      </c>
      <c r="AM248" s="23">
        <v>1</v>
      </c>
      <c r="AN248" s="23">
        <v>1</v>
      </c>
      <c r="AO248" s="23">
        <v>1</v>
      </c>
      <c r="AP248" s="23">
        <v>1</v>
      </c>
      <c r="AQ248" s="23">
        <v>1</v>
      </c>
      <c r="AR248" s="23">
        <v>1</v>
      </c>
      <c r="AS248" s="23">
        <v>1</v>
      </c>
      <c r="AT248" s="23">
        <v>1</v>
      </c>
      <c r="AU248" s="23">
        <v>1</v>
      </c>
      <c r="AV248" s="23">
        <v>1</v>
      </c>
      <c r="AW248" s="23">
        <v>1</v>
      </c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>
        <v>1</v>
      </c>
      <c r="AL249" s="23">
        <v>1</v>
      </c>
      <c r="AM249" s="23">
        <v>1</v>
      </c>
      <c r="AN249" s="23">
        <v>1</v>
      </c>
      <c r="AO249" s="23">
        <v>1</v>
      </c>
      <c r="AP249" s="23">
        <v>1</v>
      </c>
      <c r="AQ249" s="23">
        <v>1</v>
      </c>
      <c r="AR249" s="23">
        <v>1</v>
      </c>
      <c r="AS249" s="23">
        <v>1</v>
      </c>
      <c r="AT249" s="23">
        <v>1</v>
      </c>
      <c r="AU249" s="23">
        <v>1</v>
      </c>
      <c r="AV249" s="23">
        <v>1</v>
      </c>
      <c r="AW249" s="23">
        <v>1</v>
      </c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>
        <v>1</v>
      </c>
      <c r="AL250" s="23">
        <v>1</v>
      </c>
      <c r="AM250" s="23">
        <v>1</v>
      </c>
      <c r="AN250" s="23">
        <v>1</v>
      </c>
      <c r="AO250" s="23">
        <v>1</v>
      </c>
      <c r="AP250" s="23">
        <v>1</v>
      </c>
      <c r="AQ250" s="23">
        <v>1</v>
      </c>
      <c r="AR250" s="23">
        <v>1</v>
      </c>
      <c r="AS250" s="23">
        <v>1</v>
      </c>
      <c r="AT250" s="23">
        <v>1</v>
      </c>
      <c r="AU250" s="23">
        <v>1</v>
      </c>
      <c r="AV250" s="23">
        <v>1</v>
      </c>
      <c r="AW250" s="23">
        <v>1</v>
      </c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>
        <v>1</v>
      </c>
      <c r="AN251" s="23">
        <v>1</v>
      </c>
      <c r="AO251" s="23">
        <v>1</v>
      </c>
      <c r="AP251" s="23">
        <v>1</v>
      </c>
      <c r="AQ251" s="23">
        <v>1</v>
      </c>
      <c r="AR251" s="23">
        <v>1</v>
      </c>
      <c r="AS251" s="23">
        <v>1</v>
      </c>
      <c r="AT251" s="23">
        <v>1</v>
      </c>
      <c r="AU251" s="23">
        <v>1</v>
      </c>
      <c r="AV251" s="23">
        <v>1</v>
      </c>
      <c r="AW251" s="23">
        <v>1</v>
      </c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1</v>
      </c>
      <c r="AC252" s="23">
        <v>1</v>
      </c>
      <c r="AD252" s="23">
        <v>1</v>
      </c>
      <c r="AE252" s="23">
        <v>1</v>
      </c>
      <c r="AF252" s="23">
        <v>1</v>
      </c>
      <c r="AG252" s="23">
        <v>1</v>
      </c>
      <c r="AH252" s="23">
        <v>1</v>
      </c>
      <c r="AI252" s="23">
        <v>1</v>
      </c>
      <c r="AJ252" s="23">
        <v>1</v>
      </c>
      <c r="AK252" s="23">
        <v>1</v>
      </c>
      <c r="AL252" s="23">
        <v>1</v>
      </c>
      <c r="AM252" s="23">
        <v>1</v>
      </c>
      <c r="AN252" s="23">
        <v>1</v>
      </c>
      <c r="AO252" s="23">
        <v>1</v>
      </c>
      <c r="AP252" s="23">
        <v>1</v>
      </c>
      <c r="AQ252" s="23">
        <v>1</v>
      </c>
      <c r="AR252" s="23">
        <v>1</v>
      </c>
      <c r="AS252" s="23">
        <v>1</v>
      </c>
      <c r="AT252" s="23">
        <v>1</v>
      </c>
      <c r="AU252" s="23">
        <v>1</v>
      </c>
      <c r="AV252" s="23">
        <v>1</v>
      </c>
      <c r="AW252" s="23">
        <v>1</v>
      </c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>
        <v>1</v>
      </c>
      <c r="AX253" s="23"/>
      <c r="AY253" s="23"/>
      <c r="AZ253" s="23"/>
    </row>
    <row r="254" spans="2:52" ht="12.75" hidden="1">
      <c r="B254" s="23" t="s">
        <v>102</v>
      </c>
      <c r="C254" s="23" t="s">
        <v>102</v>
      </c>
      <c r="D254" s="23" t="s">
        <v>102</v>
      </c>
      <c r="E254" s="23" t="s">
        <v>102</v>
      </c>
      <c r="F254" s="23" t="s">
        <v>102</v>
      </c>
      <c r="G254" s="23" t="s">
        <v>102</v>
      </c>
      <c r="H254" s="23" t="s">
        <v>102</v>
      </c>
      <c r="I254" s="23" t="s">
        <v>102</v>
      </c>
      <c r="J254" s="23" t="s">
        <v>102</v>
      </c>
      <c r="K254" s="23" t="s">
        <v>102</v>
      </c>
      <c r="L254" s="23" t="s">
        <v>102</v>
      </c>
      <c r="M254" s="23" t="s">
        <v>102</v>
      </c>
      <c r="N254" s="23" t="s">
        <v>102</v>
      </c>
      <c r="O254" s="23" t="s">
        <v>102</v>
      </c>
      <c r="P254" s="23" t="s">
        <v>102</v>
      </c>
      <c r="Q254" s="23" t="s">
        <v>102</v>
      </c>
      <c r="R254" s="23" t="s">
        <v>102</v>
      </c>
      <c r="S254" s="23" t="s">
        <v>102</v>
      </c>
      <c r="T254" s="23" t="s">
        <v>102</v>
      </c>
      <c r="U254" s="23" t="s">
        <v>102</v>
      </c>
      <c r="V254" s="23" t="s">
        <v>102</v>
      </c>
      <c r="W254" s="23" t="s">
        <v>102</v>
      </c>
      <c r="X254" s="23" t="s">
        <v>102</v>
      </c>
      <c r="Y254" s="23" t="s">
        <v>102</v>
      </c>
      <c r="Z254" s="23" t="s">
        <v>102</v>
      </c>
      <c r="AA254" s="23" t="s">
        <v>102</v>
      </c>
      <c r="AB254" s="23" t="s">
        <v>102</v>
      </c>
      <c r="AC254" s="23" t="s">
        <v>102</v>
      </c>
      <c r="AD254" s="23" t="s">
        <v>102</v>
      </c>
      <c r="AE254" s="23" t="s">
        <v>102</v>
      </c>
      <c r="AF254" s="23" t="s">
        <v>102</v>
      </c>
      <c r="AG254" s="23" t="s">
        <v>102</v>
      </c>
      <c r="AH254" s="23" t="s">
        <v>102</v>
      </c>
      <c r="AI254" s="23" t="s">
        <v>102</v>
      </c>
      <c r="AJ254" s="23" t="s">
        <v>102</v>
      </c>
      <c r="AK254" s="23" t="s">
        <v>102</v>
      </c>
      <c r="AL254" s="23" t="s">
        <v>102</v>
      </c>
      <c r="AM254" s="23" t="s">
        <v>102</v>
      </c>
      <c r="AN254" s="23" t="s">
        <v>102</v>
      </c>
      <c r="AO254" s="23" t="s">
        <v>102</v>
      </c>
      <c r="AP254" s="23" t="s">
        <v>102</v>
      </c>
      <c r="AQ254" s="23" t="s">
        <v>102</v>
      </c>
      <c r="AR254" s="23" t="s">
        <v>102</v>
      </c>
      <c r="AS254" s="23" t="s">
        <v>102</v>
      </c>
      <c r="AT254" s="23" t="s">
        <v>102</v>
      </c>
      <c r="AU254" s="23" t="s">
        <v>102</v>
      </c>
      <c r="AV254" s="23" t="s">
        <v>102</v>
      </c>
      <c r="AW254" s="23" t="s">
        <v>102</v>
      </c>
      <c r="AX254" s="23"/>
      <c r="AY254" s="23"/>
      <c r="AZ254" s="23"/>
    </row>
    <row r="255" spans="2:52" ht="12.75" hidden="1">
      <c r="B255" s="23" t="s">
        <v>102</v>
      </c>
      <c r="C255" s="23" t="s">
        <v>102</v>
      </c>
      <c r="D255" s="23" t="s">
        <v>102</v>
      </c>
      <c r="E255" s="23" t="s">
        <v>102</v>
      </c>
      <c r="F255" s="23" t="s">
        <v>102</v>
      </c>
      <c r="G255" s="23" t="s">
        <v>102</v>
      </c>
      <c r="H255" s="23" t="s">
        <v>102</v>
      </c>
      <c r="I255" s="23" t="s">
        <v>102</v>
      </c>
      <c r="J255" s="23" t="s">
        <v>102</v>
      </c>
      <c r="K255" s="23" t="s">
        <v>102</v>
      </c>
      <c r="L255" s="23" t="s">
        <v>102</v>
      </c>
      <c r="M255" s="23" t="s">
        <v>102</v>
      </c>
      <c r="N255" s="23" t="s">
        <v>102</v>
      </c>
      <c r="O255" s="23" t="s">
        <v>102</v>
      </c>
      <c r="P255" s="23" t="s">
        <v>102</v>
      </c>
      <c r="Q255" s="23" t="s">
        <v>102</v>
      </c>
      <c r="R255" s="23" t="s">
        <v>102</v>
      </c>
      <c r="S255" s="23" t="s">
        <v>102</v>
      </c>
      <c r="T255" s="23" t="s">
        <v>102</v>
      </c>
      <c r="U255" s="23" t="s">
        <v>102</v>
      </c>
      <c r="V255" s="23" t="s">
        <v>102</v>
      </c>
      <c r="W255" s="23" t="s">
        <v>102</v>
      </c>
      <c r="X255" s="23" t="s">
        <v>102</v>
      </c>
      <c r="Y255" s="23" t="s">
        <v>102</v>
      </c>
      <c r="Z255" s="23" t="s">
        <v>102</v>
      </c>
      <c r="AA255" s="23" t="s">
        <v>102</v>
      </c>
      <c r="AB255" s="23" t="s">
        <v>102</v>
      </c>
      <c r="AC255" s="23" t="s">
        <v>102</v>
      </c>
      <c r="AD255" s="23" t="s">
        <v>102</v>
      </c>
      <c r="AE255" s="23" t="s">
        <v>102</v>
      </c>
      <c r="AF255" s="23" t="s">
        <v>102</v>
      </c>
      <c r="AG255" s="23" t="s">
        <v>102</v>
      </c>
      <c r="AH255" s="23" t="s">
        <v>102</v>
      </c>
      <c r="AI255" s="23" t="s">
        <v>102</v>
      </c>
      <c r="AJ255" s="23" t="s">
        <v>102</v>
      </c>
      <c r="AK255" s="23" t="s">
        <v>102</v>
      </c>
      <c r="AL255" s="23" t="s">
        <v>102</v>
      </c>
      <c r="AM255" s="23" t="s">
        <v>102</v>
      </c>
      <c r="AN255" s="23" t="s">
        <v>102</v>
      </c>
      <c r="AO255" s="23" t="s">
        <v>102</v>
      </c>
      <c r="AP255" s="23" t="s">
        <v>102</v>
      </c>
      <c r="AQ255" s="23" t="s">
        <v>102</v>
      </c>
      <c r="AR255" s="23" t="s">
        <v>102</v>
      </c>
      <c r="AS255" s="23" t="s">
        <v>102</v>
      </c>
      <c r="AT255" s="23" t="s">
        <v>102</v>
      </c>
      <c r="AU255" s="23" t="s">
        <v>102</v>
      </c>
      <c r="AV255" s="23" t="s">
        <v>102</v>
      </c>
      <c r="AW255" s="23" t="s">
        <v>102</v>
      </c>
      <c r="AX255" s="23"/>
      <c r="AY255" s="23"/>
      <c r="AZ255" s="23"/>
    </row>
    <row r="256" spans="2:52" ht="12.75" hidden="1">
      <c r="B256" s="23" t="s">
        <v>102</v>
      </c>
      <c r="C256" s="23" t="s">
        <v>102</v>
      </c>
      <c r="D256" s="23" t="s">
        <v>102</v>
      </c>
      <c r="E256" s="23" t="s">
        <v>102</v>
      </c>
      <c r="F256" s="23" t="s">
        <v>102</v>
      </c>
      <c r="G256" s="23" t="s">
        <v>102</v>
      </c>
      <c r="H256" s="23" t="s">
        <v>102</v>
      </c>
      <c r="I256" s="23" t="s">
        <v>102</v>
      </c>
      <c r="J256" s="23" t="s">
        <v>102</v>
      </c>
      <c r="K256" s="23" t="s">
        <v>102</v>
      </c>
      <c r="L256" s="23" t="s">
        <v>102</v>
      </c>
      <c r="M256" s="23" t="s">
        <v>102</v>
      </c>
      <c r="N256" s="23" t="s">
        <v>102</v>
      </c>
      <c r="O256" s="23" t="s">
        <v>102</v>
      </c>
      <c r="P256" s="23" t="s">
        <v>102</v>
      </c>
      <c r="Q256" s="23" t="s">
        <v>102</v>
      </c>
      <c r="R256" s="23" t="s">
        <v>102</v>
      </c>
      <c r="S256" s="23" t="s">
        <v>102</v>
      </c>
      <c r="T256" s="23" t="s">
        <v>102</v>
      </c>
      <c r="U256" s="23" t="s">
        <v>102</v>
      </c>
      <c r="V256" s="23" t="s">
        <v>102</v>
      </c>
      <c r="W256" s="23" t="s">
        <v>102</v>
      </c>
      <c r="X256" s="23" t="s">
        <v>102</v>
      </c>
      <c r="Y256" s="23" t="s">
        <v>102</v>
      </c>
      <c r="Z256" s="23" t="s">
        <v>102</v>
      </c>
      <c r="AA256" s="23" t="s">
        <v>102</v>
      </c>
      <c r="AB256" s="23" t="s">
        <v>102</v>
      </c>
      <c r="AC256" s="23" t="s">
        <v>102</v>
      </c>
      <c r="AD256" s="23" t="s">
        <v>102</v>
      </c>
      <c r="AE256" s="23" t="s">
        <v>102</v>
      </c>
      <c r="AF256" s="23" t="s">
        <v>102</v>
      </c>
      <c r="AG256" s="23" t="s">
        <v>102</v>
      </c>
      <c r="AH256" s="23" t="s">
        <v>102</v>
      </c>
      <c r="AI256" s="23" t="s">
        <v>102</v>
      </c>
      <c r="AJ256" s="23" t="s">
        <v>102</v>
      </c>
      <c r="AK256" s="23" t="s">
        <v>102</v>
      </c>
      <c r="AL256" s="23" t="s">
        <v>102</v>
      </c>
      <c r="AM256" s="23" t="s">
        <v>102</v>
      </c>
      <c r="AN256" s="23" t="s">
        <v>102</v>
      </c>
      <c r="AO256" s="23" t="s">
        <v>102</v>
      </c>
      <c r="AP256" s="23" t="s">
        <v>102</v>
      </c>
      <c r="AQ256" s="23" t="s">
        <v>102</v>
      </c>
      <c r="AR256" s="23" t="s">
        <v>102</v>
      </c>
      <c r="AS256" s="23" t="s">
        <v>102</v>
      </c>
      <c r="AT256" s="23" t="s">
        <v>102</v>
      </c>
      <c r="AU256" s="23" t="s">
        <v>102</v>
      </c>
      <c r="AV256" s="23" t="s">
        <v>102</v>
      </c>
      <c r="AW256" s="23" t="s">
        <v>102</v>
      </c>
      <c r="AX256" s="23"/>
      <c r="AY256" s="23"/>
      <c r="AZ256" s="23"/>
    </row>
    <row r="257" spans="2:52" ht="12.75" hidden="1">
      <c r="B257" s="23" t="s">
        <v>102</v>
      </c>
      <c r="C257" s="23" t="s">
        <v>102</v>
      </c>
      <c r="D257" s="23" t="s">
        <v>102</v>
      </c>
      <c r="E257" s="23" t="s">
        <v>102</v>
      </c>
      <c r="F257" s="23" t="s">
        <v>102</v>
      </c>
      <c r="G257" s="23" t="s">
        <v>102</v>
      </c>
      <c r="H257" s="23" t="s">
        <v>102</v>
      </c>
      <c r="I257" s="23" t="s">
        <v>102</v>
      </c>
      <c r="J257" s="23" t="s">
        <v>102</v>
      </c>
      <c r="K257" s="23" t="s">
        <v>102</v>
      </c>
      <c r="L257" s="23" t="s">
        <v>102</v>
      </c>
      <c r="M257" s="23" t="s">
        <v>102</v>
      </c>
      <c r="N257" s="23" t="s">
        <v>102</v>
      </c>
      <c r="O257" s="23" t="s">
        <v>102</v>
      </c>
      <c r="P257" s="23" t="s">
        <v>102</v>
      </c>
      <c r="Q257" s="23" t="s">
        <v>102</v>
      </c>
      <c r="R257" s="23" t="s">
        <v>102</v>
      </c>
      <c r="S257" s="23" t="s">
        <v>102</v>
      </c>
      <c r="T257" s="23" t="s">
        <v>102</v>
      </c>
      <c r="U257" s="23" t="s">
        <v>102</v>
      </c>
      <c r="V257" s="23" t="s">
        <v>102</v>
      </c>
      <c r="W257" s="23" t="s">
        <v>102</v>
      </c>
      <c r="X257" s="23" t="s">
        <v>102</v>
      </c>
      <c r="Y257" s="23" t="s">
        <v>102</v>
      </c>
      <c r="Z257" s="23" t="s">
        <v>102</v>
      </c>
      <c r="AA257" s="23" t="s">
        <v>102</v>
      </c>
      <c r="AB257" s="23" t="s">
        <v>102</v>
      </c>
      <c r="AC257" s="23" t="s">
        <v>102</v>
      </c>
      <c r="AD257" s="23" t="s">
        <v>102</v>
      </c>
      <c r="AE257" s="23" t="s">
        <v>102</v>
      </c>
      <c r="AF257" s="23" t="s">
        <v>102</v>
      </c>
      <c r="AG257" s="23" t="s">
        <v>102</v>
      </c>
      <c r="AH257" s="23" t="s">
        <v>102</v>
      </c>
      <c r="AI257" s="23" t="s">
        <v>102</v>
      </c>
      <c r="AJ257" s="23" t="s">
        <v>102</v>
      </c>
      <c r="AK257" s="23" t="s">
        <v>102</v>
      </c>
      <c r="AL257" s="23" t="s">
        <v>102</v>
      </c>
      <c r="AM257" s="23" t="s">
        <v>102</v>
      </c>
      <c r="AN257" s="23" t="s">
        <v>102</v>
      </c>
      <c r="AO257" s="23" t="s">
        <v>102</v>
      </c>
      <c r="AP257" s="23" t="s">
        <v>102</v>
      </c>
      <c r="AQ257" s="23" t="s">
        <v>102</v>
      </c>
      <c r="AR257" s="23" t="s">
        <v>102</v>
      </c>
      <c r="AS257" s="23" t="s">
        <v>102</v>
      </c>
      <c r="AT257" s="23" t="s">
        <v>102</v>
      </c>
      <c r="AU257" s="23" t="s">
        <v>102</v>
      </c>
      <c r="AV257" s="23" t="s">
        <v>102</v>
      </c>
      <c r="AW257" s="23" t="s">
        <v>102</v>
      </c>
      <c r="AX257" s="23"/>
      <c r="AY257" s="23"/>
      <c r="AZ257" s="23"/>
    </row>
    <row r="258" spans="2:52" ht="12.75" hidden="1">
      <c r="B258" s="23" t="s">
        <v>102</v>
      </c>
      <c r="C258" s="23" t="s">
        <v>102</v>
      </c>
      <c r="D258" s="23" t="s">
        <v>102</v>
      </c>
      <c r="E258" s="23" t="s">
        <v>102</v>
      </c>
      <c r="F258" s="23" t="s">
        <v>102</v>
      </c>
      <c r="G258" s="23" t="s">
        <v>102</v>
      </c>
      <c r="H258" s="23" t="s">
        <v>102</v>
      </c>
      <c r="I258" s="23" t="s">
        <v>102</v>
      </c>
      <c r="J258" s="23" t="s">
        <v>102</v>
      </c>
      <c r="K258" s="23" t="s">
        <v>102</v>
      </c>
      <c r="L258" s="23" t="s">
        <v>102</v>
      </c>
      <c r="M258" s="23" t="s">
        <v>102</v>
      </c>
      <c r="N258" s="23" t="s">
        <v>102</v>
      </c>
      <c r="O258" s="23" t="s">
        <v>102</v>
      </c>
      <c r="P258" s="23" t="s">
        <v>102</v>
      </c>
      <c r="Q258" s="23" t="s">
        <v>102</v>
      </c>
      <c r="R258" s="23" t="s">
        <v>102</v>
      </c>
      <c r="S258" s="23" t="s">
        <v>102</v>
      </c>
      <c r="T258" s="23" t="s">
        <v>102</v>
      </c>
      <c r="U258" s="23" t="s">
        <v>102</v>
      </c>
      <c r="V258" s="23" t="s">
        <v>102</v>
      </c>
      <c r="W258" s="23" t="s">
        <v>102</v>
      </c>
      <c r="X258" s="23" t="s">
        <v>102</v>
      </c>
      <c r="Y258" s="23" t="s">
        <v>102</v>
      </c>
      <c r="Z258" s="23" t="s">
        <v>102</v>
      </c>
      <c r="AA258" s="23" t="s">
        <v>102</v>
      </c>
      <c r="AB258" s="23" t="s">
        <v>102</v>
      </c>
      <c r="AC258" s="23" t="s">
        <v>102</v>
      </c>
      <c r="AD258" s="23" t="s">
        <v>102</v>
      </c>
      <c r="AE258" s="23" t="s">
        <v>102</v>
      </c>
      <c r="AF258" s="23" t="s">
        <v>102</v>
      </c>
      <c r="AG258" s="23" t="s">
        <v>102</v>
      </c>
      <c r="AH258" s="23" t="s">
        <v>102</v>
      </c>
      <c r="AI258" s="23" t="s">
        <v>102</v>
      </c>
      <c r="AJ258" s="23" t="s">
        <v>102</v>
      </c>
      <c r="AK258" s="23" t="s">
        <v>102</v>
      </c>
      <c r="AL258" s="23" t="s">
        <v>102</v>
      </c>
      <c r="AM258" s="23" t="s">
        <v>102</v>
      </c>
      <c r="AN258" s="23" t="s">
        <v>102</v>
      </c>
      <c r="AO258" s="23" t="s">
        <v>102</v>
      </c>
      <c r="AP258" s="23" t="s">
        <v>102</v>
      </c>
      <c r="AQ258" s="23" t="s">
        <v>102</v>
      </c>
      <c r="AR258" s="23" t="s">
        <v>102</v>
      </c>
      <c r="AS258" s="23" t="s">
        <v>102</v>
      </c>
      <c r="AT258" s="23" t="s">
        <v>102</v>
      </c>
      <c r="AU258" s="23" t="s">
        <v>102</v>
      </c>
      <c r="AV258" s="23" t="s">
        <v>102</v>
      </c>
      <c r="AW258" s="23" t="s">
        <v>102</v>
      </c>
      <c r="AX258" s="23"/>
      <c r="AY258" s="23"/>
      <c r="AZ258" s="23"/>
    </row>
    <row r="259" spans="2:52" ht="12.75" hidden="1">
      <c r="B259" s="23" t="s">
        <v>102</v>
      </c>
      <c r="C259" s="23" t="s">
        <v>102</v>
      </c>
      <c r="D259" s="23" t="s">
        <v>102</v>
      </c>
      <c r="E259" s="23" t="s">
        <v>102</v>
      </c>
      <c r="F259" s="23" t="s">
        <v>102</v>
      </c>
      <c r="G259" s="23" t="s">
        <v>102</v>
      </c>
      <c r="H259" s="23" t="s">
        <v>102</v>
      </c>
      <c r="I259" s="23" t="s">
        <v>102</v>
      </c>
      <c r="J259" s="23" t="s">
        <v>102</v>
      </c>
      <c r="K259" s="23" t="s">
        <v>102</v>
      </c>
      <c r="L259" s="23" t="s">
        <v>102</v>
      </c>
      <c r="M259" s="23" t="s">
        <v>102</v>
      </c>
      <c r="N259" s="23" t="s">
        <v>102</v>
      </c>
      <c r="O259" s="23" t="s">
        <v>102</v>
      </c>
      <c r="P259" s="23" t="s">
        <v>102</v>
      </c>
      <c r="Q259" s="23" t="s">
        <v>102</v>
      </c>
      <c r="R259" s="23" t="s">
        <v>102</v>
      </c>
      <c r="S259" s="23" t="s">
        <v>102</v>
      </c>
      <c r="T259" s="23" t="s">
        <v>102</v>
      </c>
      <c r="U259" s="23" t="s">
        <v>102</v>
      </c>
      <c r="V259" s="23" t="s">
        <v>102</v>
      </c>
      <c r="W259" s="23" t="s">
        <v>102</v>
      </c>
      <c r="X259" s="23" t="s">
        <v>102</v>
      </c>
      <c r="Y259" s="23" t="s">
        <v>102</v>
      </c>
      <c r="Z259" s="23" t="s">
        <v>102</v>
      </c>
      <c r="AA259" s="23" t="s">
        <v>102</v>
      </c>
      <c r="AB259" s="23" t="s">
        <v>102</v>
      </c>
      <c r="AC259" s="23" t="s">
        <v>102</v>
      </c>
      <c r="AD259" s="23" t="s">
        <v>102</v>
      </c>
      <c r="AE259" s="23" t="s">
        <v>102</v>
      </c>
      <c r="AF259" s="23" t="s">
        <v>102</v>
      </c>
      <c r="AG259" s="23" t="s">
        <v>102</v>
      </c>
      <c r="AH259" s="23" t="s">
        <v>102</v>
      </c>
      <c r="AI259" s="23" t="s">
        <v>102</v>
      </c>
      <c r="AJ259" s="23" t="s">
        <v>102</v>
      </c>
      <c r="AK259" s="23" t="s">
        <v>102</v>
      </c>
      <c r="AL259" s="23" t="s">
        <v>102</v>
      </c>
      <c r="AM259" s="23" t="s">
        <v>102</v>
      </c>
      <c r="AN259" s="23" t="s">
        <v>102</v>
      </c>
      <c r="AO259" s="23" t="s">
        <v>102</v>
      </c>
      <c r="AP259" s="23" t="s">
        <v>102</v>
      </c>
      <c r="AQ259" s="23" t="s">
        <v>102</v>
      </c>
      <c r="AR259" s="23" t="s">
        <v>102</v>
      </c>
      <c r="AS259" s="23" t="s">
        <v>102</v>
      </c>
      <c r="AT259" s="23" t="s">
        <v>102</v>
      </c>
      <c r="AU259" s="23" t="s">
        <v>102</v>
      </c>
      <c r="AV259" s="23" t="s">
        <v>102</v>
      </c>
      <c r="AW259" s="23" t="s">
        <v>102</v>
      </c>
      <c r="AX259" s="23"/>
      <c r="AY259" s="23"/>
      <c r="AZ259" s="23"/>
    </row>
    <row r="260" spans="2:52" ht="12.75" hidden="1">
      <c r="B260" s="23" t="s">
        <v>102</v>
      </c>
      <c r="C260" s="23" t="s">
        <v>102</v>
      </c>
      <c r="D260" s="23" t="s">
        <v>102</v>
      </c>
      <c r="E260" s="23" t="s">
        <v>102</v>
      </c>
      <c r="F260" s="23" t="s">
        <v>102</v>
      </c>
      <c r="G260" s="23" t="s">
        <v>102</v>
      </c>
      <c r="H260" s="23" t="s">
        <v>102</v>
      </c>
      <c r="I260" s="23" t="s">
        <v>102</v>
      </c>
      <c r="J260" s="23" t="s">
        <v>102</v>
      </c>
      <c r="K260" s="23" t="s">
        <v>102</v>
      </c>
      <c r="L260" s="23" t="s">
        <v>102</v>
      </c>
      <c r="M260" s="23" t="s">
        <v>102</v>
      </c>
      <c r="N260" s="23" t="s">
        <v>102</v>
      </c>
      <c r="O260" s="23" t="s">
        <v>102</v>
      </c>
      <c r="P260" s="23" t="s">
        <v>102</v>
      </c>
      <c r="Q260" s="23" t="s">
        <v>102</v>
      </c>
      <c r="R260" s="23" t="s">
        <v>102</v>
      </c>
      <c r="S260" s="23" t="s">
        <v>102</v>
      </c>
      <c r="T260" s="23" t="s">
        <v>102</v>
      </c>
      <c r="U260" s="23" t="s">
        <v>102</v>
      </c>
      <c r="V260" s="23" t="s">
        <v>102</v>
      </c>
      <c r="W260" s="23" t="s">
        <v>102</v>
      </c>
      <c r="X260" s="23" t="s">
        <v>102</v>
      </c>
      <c r="Y260" s="23" t="s">
        <v>102</v>
      </c>
      <c r="Z260" s="23" t="s">
        <v>102</v>
      </c>
      <c r="AA260" s="23" t="s">
        <v>102</v>
      </c>
      <c r="AB260" s="23" t="s">
        <v>102</v>
      </c>
      <c r="AC260" s="23" t="s">
        <v>102</v>
      </c>
      <c r="AD260" s="23" t="s">
        <v>102</v>
      </c>
      <c r="AE260" s="23" t="s">
        <v>102</v>
      </c>
      <c r="AF260" s="23" t="s">
        <v>102</v>
      </c>
      <c r="AG260" s="23" t="s">
        <v>102</v>
      </c>
      <c r="AH260" s="23" t="s">
        <v>102</v>
      </c>
      <c r="AI260" s="23" t="s">
        <v>102</v>
      </c>
      <c r="AJ260" s="23" t="s">
        <v>102</v>
      </c>
      <c r="AK260" s="23" t="s">
        <v>102</v>
      </c>
      <c r="AL260" s="23" t="s">
        <v>102</v>
      </c>
      <c r="AM260" s="23" t="s">
        <v>102</v>
      </c>
      <c r="AN260" s="23" t="s">
        <v>102</v>
      </c>
      <c r="AO260" s="23" t="s">
        <v>102</v>
      </c>
      <c r="AP260" s="23" t="s">
        <v>102</v>
      </c>
      <c r="AQ260" s="23" t="s">
        <v>102</v>
      </c>
      <c r="AR260" s="23" t="s">
        <v>102</v>
      </c>
      <c r="AS260" s="23" t="s">
        <v>102</v>
      </c>
      <c r="AT260" s="23" t="s">
        <v>102</v>
      </c>
      <c r="AU260" s="23" t="s">
        <v>102</v>
      </c>
      <c r="AV260" s="23" t="s">
        <v>102</v>
      </c>
      <c r="AW260" s="23" t="s">
        <v>102</v>
      </c>
      <c r="AX260" s="23"/>
      <c r="AY260" s="23"/>
      <c r="AZ260" s="23"/>
    </row>
    <row r="261" spans="2:52" ht="12.75" hidden="1">
      <c r="B261" s="23" t="s">
        <v>102</v>
      </c>
      <c r="C261" s="23" t="s">
        <v>102</v>
      </c>
      <c r="D261" s="23" t="s">
        <v>102</v>
      </c>
      <c r="E261" s="23" t="s">
        <v>102</v>
      </c>
      <c r="F261" s="23" t="s">
        <v>102</v>
      </c>
      <c r="G261" s="23" t="s">
        <v>102</v>
      </c>
      <c r="H261" s="23" t="s">
        <v>102</v>
      </c>
      <c r="I261" s="23" t="s">
        <v>102</v>
      </c>
      <c r="J261" s="23" t="s">
        <v>102</v>
      </c>
      <c r="K261" s="23" t="s">
        <v>102</v>
      </c>
      <c r="L261" s="23" t="s">
        <v>102</v>
      </c>
      <c r="M261" s="23" t="s">
        <v>102</v>
      </c>
      <c r="N261" s="23" t="s">
        <v>102</v>
      </c>
      <c r="O261" s="23" t="s">
        <v>102</v>
      </c>
      <c r="P261" s="23" t="s">
        <v>102</v>
      </c>
      <c r="Q261" s="23" t="s">
        <v>102</v>
      </c>
      <c r="R261" s="23" t="s">
        <v>102</v>
      </c>
      <c r="S261" s="23" t="s">
        <v>102</v>
      </c>
      <c r="T261" s="23" t="s">
        <v>102</v>
      </c>
      <c r="U261" s="23" t="s">
        <v>102</v>
      </c>
      <c r="V261" s="23" t="s">
        <v>102</v>
      </c>
      <c r="W261" s="23" t="s">
        <v>102</v>
      </c>
      <c r="X261" s="23" t="s">
        <v>102</v>
      </c>
      <c r="Y261" s="23" t="s">
        <v>102</v>
      </c>
      <c r="Z261" s="23" t="s">
        <v>102</v>
      </c>
      <c r="AA261" s="23" t="s">
        <v>102</v>
      </c>
      <c r="AB261" s="23" t="s">
        <v>102</v>
      </c>
      <c r="AC261" s="23" t="s">
        <v>102</v>
      </c>
      <c r="AD261" s="23" t="s">
        <v>102</v>
      </c>
      <c r="AE261" s="23" t="s">
        <v>102</v>
      </c>
      <c r="AF261" s="23" t="s">
        <v>102</v>
      </c>
      <c r="AG261" s="23" t="s">
        <v>102</v>
      </c>
      <c r="AH261" s="23" t="s">
        <v>102</v>
      </c>
      <c r="AI261" s="23" t="s">
        <v>102</v>
      </c>
      <c r="AJ261" s="23" t="s">
        <v>102</v>
      </c>
      <c r="AK261" s="23" t="s">
        <v>102</v>
      </c>
      <c r="AL261" s="23" t="s">
        <v>102</v>
      </c>
      <c r="AM261" s="23" t="s">
        <v>102</v>
      </c>
      <c r="AN261" s="23" t="s">
        <v>102</v>
      </c>
      <c r="AO261" s="23" t="s">
        <v>102</v>
      </c>
      <c r="AP261" s="23" t="s">
        <v>102</v>
      </c>
      <c r="AQ261" s="23" t="s">
        <v>102</v>
      </c>
      <c r="AR261" s="23" t="s">
        <v>102</v>
      </c>
      <c r="AS261" s="23" t="s">
        <v>102</v>
      </c>
      <c r="AT261" s="23" t="s">
        <v>102</v>
      </c>
      <c r="AU261" s="23" t="s">
        <v>102</v>
      </c>
      <c r="AV261" s="23" t="s">
        <v>102</v>
      </c>
      <c r="AW261" s="23" t="s">
        <v>102</v>
      </c>
      <c r="AX261" s="23"/>
      <c r="AY261" s="23"/>
      <c r="AZ261" s="23"/>
    </row>
    <row r="262" spans="2:52" ht="12.75" hidden="1">
      <c r="B262" s="23" t="s">
        <v>102</v>
      </c>
      <c r="C262" s="23" t="s">
        <v>102</v>
      </c>
      <c r="D262" s="23" t="s">
        <v>102</v>
      </c>
      <c r="E262" s="23" t="s">
        <v>102</v>
      </c>
      <c r="F262" s="23" t="s">
        <v>102</v>
      </c>
      <c r="G262" s="23" t="s">
        <v>102</v>
      </c>
      <c r="H262" s="23" t="s">
        <v>102</v>
      </c>
      <c r="I262" s="23" t="s">
        <v>102</v>
      </c>
      <c r="J262" s="23" t="s">
        <v>102</v>
      </c>
      <c r="K262" s="23" t="s">
        <v>102</v>
      </c>
      <c r="L262" s="23" t="s">
        <v>102</v>
      </c>
      <c r="M262" s="23" t="s">
        <v>102</v>
      </c>
      <c r="N262" s="23" t="s">
        <v>102</v>
      </c>
      <c r="O262" s="23" t="s">
        <v>102</v>
      </c>
      <c r="P262" s="23" t="s">
        <v>102</v>
      </c>
      <c r="Q262" s="23" t="s">
        <v>102</v>
      </c>
      <c r="R262" s="23" t="s">
        <v>102</v>
      </c>
      <c r="S262" s="23" t="s">
        <v>102</v>
      </c>
      <c r="T262" s="23" t="s">
        <v>102</v>
      </c>
      <c r="U262" s="23" t="s">
        <v>102</v>
      </c>
      <c r="V262" s="23" t="s">
        <v>102</v>
      </c>
      <c r="W262" s="23" t="s">
        <v>102</v>
      </c>
      <c r="X262" s="23" t="s">
        <v>102</v>
      </c>
      <c r="Y262" s="23" t="s">
        <v>102</v>
      </c>
      <c r="Z262" s="23" t="s">
        <v>102</v>
      </c>
      <c r="AA262" s="23" t="s">
        <v>102</v>
      </c>
      <c r="AB262" s="23" t="s">
        <v>102</v>
      </c>
      <c r="AC262" s="23" t="s">
        <v>102</v>
      </c>
      <c r="AD262" s="23" t="s">
        <v>102</v>
      </c>
      <c r="AE262" s="23" t="s">
        <v>102</v>
      </c>
      <c r="AF262" s="23" t="s">
        <v>102</v>
      </c>
      <c r="AG262" s="23" t="s">
        <v>102</v>
      </c>
      <c r="AH262" s="23" t="s">
        <v>102</v>
      </c>
      <c r="AI262" s="23" t="s">
        <v>102</v>
      </c>
      <c r="AJ262" s="23" t="s">
        <v>102</v>
      </c>
      <c r="AK262" s="23" t="s">
        <v>102</v>
      </c>
      <c r="AL262" s="23" t="s">
        <v>102</v>
      </c>
      <c r="AM262" s="23" t="s">
        <v>102</v>
      </c>
      <c r="AN262" s="23" t="s">
        <v>102</v>
      </c>
      <c r="AO262" s="23" t="s">
        <v>102</v>
      </c>
      <c r="AP262" s="23" t="s">
        <v>102</v>
      </c>
      <c r="AQ262" s="23" t="s">
        <v>102</v>
      </c>
      <c r="AR262" s="23" t="s">
        <v>102</v>
      </c>
      <c r="AS262" s="23" t="s">
        <v>102</v>
      </c>
      <c r="AT262" s="23" t="s">
        <v>102</v>
      </c>
      <c r="AU262" s="23" t="s">
        <v>102</v>
      </c>
      <c r="AV262" s="23" t="s">
        <v>102</v>
      </c>
      <c r="AW262" s="23" t="s">
        <v>102</v>
      </c>
      <c r="AX262" s="23"/>
      <c r="AY262" s="23"/>
      <c r="AZ262" s="23"/>
    </row>
    <row r="263" spans="2:52" ht="12.75" hidden="1">
      <c r="B263" s="23" t="s">
        <v>102</v>
      </c>
      <c r="C263" s="23" t="s">
        <v>102</v>
      </c>
      <c r="D263" s="23" t="s">
        <v>102</v>
      </c>
      <c r="E263" s="23" t="s">
        <v>102</v>
      </c>
      <c r="F263" s="23" t="s">
        <v>102</v>
      </c>
      <c r="G263" s="23" t="s">
        <v>102</v>
      </c>
      <c r="H263" s="23" t="s">
        <v>102</v>
      </c>
      <c r="I263" s="23" t="s">
        <v>102</v>
      </c>
      <c r="J263" s="23" t="s">
        <v>102</v>
      </c>
      <c r="K263" s="23" t="s">
        <v>102</v>
      </c>
      <c r="L263" s="23" t="s">
        <v>102</v>
      </c>
      <c r="M263" s="23" t="s">
        <v>102</v>
      </c>
      <c r="N263" s="23" t="s">
        <v>102</v>
      </c>
      <c r="O263" s="23" t="s">
        <v>102</v>
      </c>
      <c r="P263" s="23" t="s">
        <v>102</v>
      </c>
      <c r="Q263" s="23" t="s">
        <v>102</v>
      </c>
      <c r="R263" s="23" t="s">
        <v>102</v>
      </c>
      <c r="S263" s="23" t="s">
        <v>102</v>
      </c>
      <c r="T263" s="23" t="s">
        <v>102</v>
      </c>
      <c r="U263" s="23" t="s">
        <v>102</v>
      </c>
      <c r="V263" s="23" t="s">
        <v>102</v>
      </c>
      <c r="W263" s="23" t="s">
        <v>102</v>
      </c>
      <c r="X263" s="23" t="s">
        <v>102</v>
      </c>
      <c r="Y263" s="23" t="s">
        <v>102</v>
      </c>
      <c r="Z263" s="23" t="s">
        <v>102</v>
      </c>
      <c r="AA263" s="23" t="s">
        <v>102</v>
      </c>
      <c r="AB263" s="23" t="s">
        <v>102</v>
      </c>
      <c r="AC263" s="23" t="s">
        <v>102</v>
      </c>
      <c r="AD263" s="23" t="s">
        <v>102</v>
      </c>
      <c r="AE263" s="23" t="s">
        <v>102</v>
      </c>
      <c r="AF263" s="23" t="s">
        <v>102</v>
      </c>
      <c r="AG263" s="23" t="s">
        <v>102</v>
      </c>
      <c r="AH263" s="23" t="s">
        <v>102</v>
      </c>
      <c r="AI263" s="23" t="s">
        <v>102</v>
      </c>
      <c r="AJ263" s="23" t="s">
        <v>102</v>
      </c>
      <c r="AK263" s="23" t="s">
        <v>102</v>
      </c>
      <c r="AL263" s="23" t="s">
        <v>102</v>
      </c>
      <c r="AM263" s="23" t="s">
        <v>102</v>
      </c>
      <c r="AN263" s="23" t="s">
        <v>102</v>
      </c>
      <c r="AO263" s="23" t="s">
        <v>102</v>
      </c>
      <c r="AP263" s="23" t="s">
        <v>102</v>
      </c>
      <c r="AQ263" s="23" t="s">
        <v>102</v>
      </c>
      <c r="AR263" s="23" t="s">
        <v>102</v>
      </c>
      <c r="AS263" s="23" t="s">
        <v>102</v>
      </c>
      <c r="AT263" s="23" t="s">
        <v>102</v>
      </c>
      <c r="AU263" s="23" t="s">
        <v>102</v>
      </c>
      <c r="AV263" s="23" t="s">
        <v>102</v>
      </c>
      <c r="AW263" s="23" t="s">
        <v>102</v>
      </c>
      <c r="AX263" s="23"/>
      <c r="AY263" s="23"/>
      <c r="AZ263" s="23"/>
    </row>
    <row r="264" spans="2:52" ht="12.75" hidden="1">
      <c r="B264" s="23" t="s">
        <v>102</v>
      </c>
      <c r="C264" s="23" t="s">
        <v>102</v>
      </c>
      <c r="D264" s="23" t="s">
        <v>102</v>
      </c>
      <c r="E264" s="23" t="s">
        <v>102</v>
      </c>
      <c r="F264" s="23" t="s">
        <v>102</v>
      </c>
      <c r="G264" s="23" t="s">
        <v>102</v>
      </c>
      <c r="H264" s="23" t="s">
        <v>102</v>
      </c>
      <c r="I264" s="23" t="s">
        <v>102</v>
      </c>
      <c r="J264" s="23" t="s">
        <v>102</v>
      </c>
      <c r="K264" s="23" t="s">
        <v>102</v>
      </c>
      <c r="L264" s="23" t="s">
        <v>102</v>
      </c>
      <c r="M264" s="23" t="s">
        <v>102</v>
      </c>
      <c r="N264" s="23" t="s">
        <v>102</v>
      </c>
      <c r="O264" s="23" t="s">
        <v>102</v>
      </c>
      <c r="P264" s="23" t="s">
        <v>102</v>
      </c>
      <c r="Q264" s="23" t="s">
        <v>102</v>
      </c>
      <c r="R264" s="23" t="s">
        <v>102</v>
      </c>
      <c r="S264" s="23" t="s">
        <v>102</v>
      </c>
      <c r="T264" s="23" t="s">
        <v>102</v>
      </c>
      <c r="U264" s="23" t="s">
        <v>102</v>
      </c>
      <c r="V264" s="23" t="s">
        <v>102</v>
      </c>
      <c r="W264" s="23" t="s">
        <v>102</v>
      </c>
      <c r="X264" s="23" t="s">
        <v>102</v>
      </c>
      <c r="Y264" s="23" t="s">
        <v>102</v>
      </c>
      <c r="Z264" s="23" t="s">
        <v>102</v>
      </c>
      <c r="AA264" s="23" t="s">
        <v>102</v>
      </c>
      <c r="AB264" s="23" t="s">
        <v>102</v>
      </c>
      <c r="AC264" s="23" t="s">
        <v>102</v>
      </c>
      <c r="AD264" s="23" t="s">
        <v>102</v>
      </c>
      <c r="AE264" s="23" t="s">
        <v>102</v>
      </c>
      <c r="AF264" s="23" t="s">
        <v>102</v>
      </c>
      <c r="AG264" s="23" t="s">
        <v>102</v>
      </c>
      <c r="AH264" s="23" t="s">
        <v>102</v>
      </c>
      <c r="AI264" s="23" t="s">
        <v>102</v>
      </c>
      <c r="AJ264" s="23" t="s">
        <v>102</v>
      </c>
      <c r="AK264" s="23" t="s">
        <v>102</v>
      </c>
      <c r="AL264" s="23" t="s">
        <v>102</v>
      </c>
      <c r="AM264" s="23" t="s">
        <v>102</v>
      </c>
      <c r="AN264" s="23" t="s">
        <v>102</v>
      </c>
      <c r="AO264" s="23" t="s">
        <v>102</v>
      </c>
      <c r="AP264" s="23" t="s">
        <v>102</v>
      </c>
      <c r="AQ264" s="23" t="s">
        <v>102</v>
      </c>
      <c r="AR264" s="23" t="s">
        <v>102</v>
      </c>
      <c r="AS264" s="23" t="s">
        <v>102</v>
      </c>
      <c r="AT264" s="23" t="s">
        <v>102</v>
      </c>
      <c r="AU264" s="23" t="s">
        <v>102</v>
      </c>
      <c r="AV264" s="23" t="s">
        <v>102</v>
      </c>
      <c r="AW264" s="23" t="s">
        <v>102</v>
      </c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45 B50:AZ89 AX46:AZ49 B94:AZ119 AX90:AZ93">
    <cfRule type="expression" priority="1" dxfId="5" stopIfTrue="1">
      <formula>B142=2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3</v>
      </c>
    </row>
    <row r="2" spans="1:8" s="8" customFormat="1" ht="12.75">
      <c r="A2" s="8" t="s">
        <v>71</v>
      </c>
      <c r="B2" s="23"/>
      <c r="C2" s="23"/>
      <c r="D2" s="23"/>
      <c r="E2" s="23"/>
      <c r="F2" s="23"/>
      <c r="G2" s="23"/>
      <c r="H2" s="23" t="s">
        <v>35</v>
      </c>
    </row>
    <row r="3" s="8" customFormat="1" ht="3.75" customHeight="1">
      <c r="A3" s="16"/>
    </row>
    <row r="4" spans="1:8" s="8" customFormat="1" ht="3.75" customHeight="1">
      <c r="A4" s="10"/>
      <c r="B4" s="25"/>
      <c r="C4" s="25"/>
      <c r="D4" s="25"/>
      <c r="E4" s="25"/>
      <c r="F4" s="25"/>
      <c r="G4" s="25"/>
      <c r="H4" s="25"/>
    </row>
    <row r="5" spans="1:8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29"/>
      <c r="C6" s="29"/>
      <c r="D6" s="29"/>
      <c r="E6" s="29"/>
      <c r="F6" s="29"/>
      <c r="G6" s="29"/>
      <c r="H6" s="29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21</v>
      </c>
      <c r="B8" s="34">
        <v>3121.6460088</v>
      </c>
      <c r="C8" s="34">
        <v>3164.5043862</v>
      </c>
      <c r="D8" s="34">
        <v>3179.4231107</v>
      </c>
      <c r="E8" s="34">
        <v>3210.5108626</v>
      </c>
      <c r="F8" s="34">
        <v>3244.7898721</v>
      </c>
      <c r="G8" s="34">
        <v>3281.7386878</v>
      </c>
      <c r="H8" s="34">
        <v>3326.5610519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32</v>
      </c>
      <c r="B9" s="36">
        <v>188.8658364</v>
      </c>
      <c r="C9" s="36">
        <v>192.4078574</v>
      </c>
      <c r="D9" s="36">
        <v>185.2993504</v>
      </c>
      <c r="E9" s="36">
        <v>182.7204339</v>
      </c>
      <c r="F9" s="36">
        <v>196.1713977</v>
      </c>
      <c r="G9" s="36">
        <v>195.348286</v>
      </c>
      <c r="H9" s="36">
        <v>200.7559702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4</v>
      </c>
      <c r="B10" s="36">
        <v>208.4030603</v>
      </c>
      <c r="C10" s="36">
        <v>216.9552558</v>
      </c>
      <c r="D10" s="36">
        <v>221.0324691</v>
      </c>
      <c r="E10" s="36">
        <v>227.212882</v>
      </c>
      <c r="F10" s="36">
        <v>231.5107137</v>
      </c>
      <c r="G10" s="36">
        <v>230.2927149</v>
      </c>
      <c r="H10" s="36">
        <v>232.3472314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5</v>
      </c>
      <c r="B11" s="37">
        <v>348.2052276</v>
      </c>
      <c r="C11" s="37">
        <v>359.4776244</v>
      </c>
      <c r="D11" s="37">
        <v>359.1023113</v>
      </c>
      <c r="E11" s="37">
        <v>369.6993833</v>
      </c>
      <c r="F11" s="37">
        <v>388.3147787</v>
      </c>
      <c r="G11" s="37">
        <v>400.7061413</v>
      </c>
      <c r="H11" s="37">
        <v>402.2719262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6</v>
      </c>
      <c r="B12" s="37">
        <v>333.0247581</v>
      </c>
      <c r="C12" s="37">
        <v>344.1484924</v>
      </c>
      <c r="D12" s="37">
        <v>349.9056333</v>
      </c>
      <c r="E12" s="37">
        <v>371.8561526</v>
      </c>
      <c r="F12" s="37">
        <v>400.9961619</v>
      </c>
      <c r="G12" s="37">
        <v>417.3312299</v>
      </c>
      <c r="H12" s="37">
        <v>442.1832241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7</v>
      </c>
      <c r="B13" s="37">
        <v>1708.7935494</v>
      </c>
      <c r="C13" s="37">
        <v>1748.3159446</v>
      </c>
      <c r="D13" s="37">
        <v>1757.8172764</v>
      </c>
      <c r="E13" s="37">
        <v>1747.2574976</v>
      </c>
      <c r="F13" s="37">
        <v>1711.7238863</v>
      </c>
      <c r="G13" s="37">
        <v>1728.0348664</v>
      </c>
      <c r="H13" s="37">
        <v>1759.7208938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7">
        <v>262.809812</v>
      </c>
      <c r="C14" s="37">
        <v>232.9440849</v>
      </c>
      <c r="D14" s="37">
        <v>235.4198304</v>
      </c>
      <c r="E14" s="37">
        <v>247.4506722</v>
      </c>
      <c r="F14" s="37">
        <v>253.3204186</v>
      </c>
      <c r="G14" s="37">
        <v>240.8248004</v>
      </c>
      <c r="H14" s="37">
        <v>222.81962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21" t="s">
        <v>9</v>
      </c>
      <c r="B15" s="36">
        <v>71.543765</v>
      </c>
      <c r="C15" s="36">
        <v>70.2551268</v>
      </c>
      <c r="D15" s="36">
        <v>70.8462397</v>
      </c>
      <c r="E15" s="36">
        <v>64.3138409</v>
      </c>
      <c r="F15" s="36">
        <v>62.7525151</v>
      </c>
      <c r="G15" s="36">
        <v>69.2006488</v>
      </c>
      <c r="H15" s="36">
        <v>66.462186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5" t="s">
        <v>74</v>
      </c>
      <c r="B16" s="34">
        <v>933.7594086</v>
      </c>
      <c r="C16" s="34">
        <v>977.31174</v>
      </c>
      <c r="D16" s="34">
        <v>1005.8289923</v>
      </c>
      <c r="E16" s="34">
        <v>1027.9159884</v>
      </c>
      <c r="F16" s="34">
        <v>1073.2284603</v>
      </c>
      <c r="G16" s="34">
        <v>1104.4980248</v>
      </c>
      <c r="H16" s="34">
        <v>1137.935473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22" t="s">
        <v>32</v>
      </c>
      <c r="B17" s="36">
        <v>32.0730409</v>
      </c>
      <c r="C17" s="36">
        <v>32.095851</v>
      </c>
      <c r="D17" s="36">
        <v>36.9078515</v>
      </c>
      <c r="E17" s="36">
        <v>35.9516239</v>
      </c>
      <c r="F17" s="36">
        <v>37.2480379</v>
      </c>
      <c r="G17" s="36">
        <v>39.2076932</v>
      </c>
      <c r="H17" s="36">
        <v>40.6245537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4</v>
      </c>
      <c r="B18" s="36">
        <v>41.2145823</v>
      </c>
      <c r="C18" s="36">
        <v>44.0536181</v>
      </c>
      <c r="D18" s="36">
        <v>46.1554531</v>
      </c>
      <c r="E18" s="36">
        <v>46.0602711</v>
      </c>
      <c r="F18" s="36">
        <v>49.0119415</v>
      </c>
      <c r="G18" s="36">
        <v>49.2382294</v>
      </c>
      <c r="H18" s="36">
        <v>48.8308282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5</v>
      </c>
      <c r="B19" s="36">
        <v>68.459974</v>
      </c>
      <c r="C19" s="36">
        <v>74.2660336</v>
      </c>
      <c r="D19" s="36">
        <v>81.0035129</v>
      </c>
      <c r="E19" s="36">
        <v>85.4732273</v>
      </c>
      <c r="F19" s="36">
        <v>87.1198455</v>
      </c>
      <c r="G19" s="36">
        <v>85.969467</v>
      </c>
      <c r="H19" s="36">
        <v>92.7386341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6</v>
      </c>
      <c r="B20" s="36">
        <v>70.8911549</v>
      </c>
      <c r="C20" s="36">
        <v>75.1828434</v>
      </c>
      <c r="D20" s="36">
        <v>82.0766825</v>
      </c>
      <c r="E20" s="36">
        <v>86.5013355</v>
      </c>
      <c r="F20" s="36">
        <v>91.4720534</v>
      </c>
      <c r="G20" s="36">
        <v>103.6982534</v>
      </c>
      <c r="H20" s="36">
        <v>108.9791735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6">
        <v>637.0681163</v>
      </c>
      <c r="C21" s="36">
        <v>669.9530892</v>
      </c>
      <c r="D21" s="36">
        <v>676.1485979</v>
      </c>
      <c r="E21" s="36">
        <v>691.9899706</v>
      </c>
      <c r="F21" s="36">
        <v>718.3296687</v>
      </c>
      <c r="G21" s="36">
        <v>733.8496195</v>
      </c>
      <c r="H21" s="36">
        <v>753.8067335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8</v>
      </c>
      <c r="B22" s="36">
        <v>59.7171991</v>
      </c>
      <c r="C22" s="36">
        <v>61.7084736</v>
      </c>
      <c r="D22" s="36">
        <v>63.3661858</v>
      </c>
      <c r="E22" s="36">
        <v>60.6198114</v>
      </c>
      <c r="F22" s="36">
        <v>69.332709</v>
      </c>
      <c r="G22" s="36">
        <v>68.1356301</v>
      </c>
      <c r="H22" s="36">
        <v>66.1395412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1" t="s">
        <v>9</v>
      </c>
      <c r="B23" s="36">
        <v>24.3353412</v>
      </c>
      <c r="C23" s="36">
        <v>20.0518311</v>
      </c>
      <c r="D23" s="36">
        <v>20.1707085</v>
      </c>
      <c r="E23" s="36">
        <v>21.3197486</v>
      </c>
      <c r="F23" s="36">
        <v>20.7142043</v>
      </c>
      <c r="G23" s="36">
        <v>24.3991321</v>
      </c>
      <c r="H23" s="36">
        <v>26.8160088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6" t="s">
        <v>0</v>
      </c>
      <c r="B24" s="34">
        <v>4055.4054175</v>
      </c>
      <c r="C24" s="34">
        <v>4141.8161262</v>
      </c>
      <c r="D24" s="34">
        <v>4185.252103</v>
      </c>
      <c r="E24" s="34">
        <v>4238.426851</v>
      </c>
      <c r="F24" s="34">
        <v>4318.0183324</v>
      </c>
      <c r="G24" s="34">
        <v>4386.2367126</v>
      </c>
      <c r="H24" s="34">
        <v>4464.4965249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22" t="s">
        <v>32</v>
      </c>
      <c r="B25" s="36">
        <v>220.9388773</v>
      </c>
      <c r="C25" s="36">
        <v>224.5037084</v>
      </c>
      <c r="D25" s="36">
        <v>222.207202</v>
      </c>
      <c r="E25" s="36">
        <v>218.6720577</v>
      </c>
      <c r="F25" s="36">
        <v>233.4194357</v>
      </c>
      <c r="G25" s="36">
        <v>234.5559792</v>
      </c>
      <c r="H25" s="36">
        <v>241.380524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4</v>
      </c>
      <c r="B26" s="36">
        <v>249.6176426</v>
      </c>
      <c r="C26" s="36">
        <v>261.0088739</v>
      </c>
      <c r="D26" s="36">
        <v>267.1879222</v>
      </c>
      <c r="E26" s="36">
        <v>273.2731532</v>
      </c>
      <c r="F26" s="36">
        <v>280.5226552</v>
      </c>
      <c r="G26" s="36">
        <v>279.5309443</v>
      </c>
      <c r="H26" s="36">
        <v>281.1780596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5</v>
      </c>
      <c r="B27" s="36">
        <v>416.6652015</v>
      </c>
      <c r="C27" s="36">
        <v>433.7436579</v>
      </c>
      <c r="D27" s="36">
        <v>440.1058242</v>
      </c>
      <c r="E27" s="36">
        <v>455.1726106</v>
      </c>
      <c r="F27" s="36">
        <v>475.4346242</v>
      </c>
      <c r="G27" s="36">
        <v>486.6756083</v>
      </c>
      <c r="H27" s="36">
        <v>495.0105603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6</v>
      </c>
      <c r="B28" s="36">
        <v>403.915913</v>
      </c>
      <c r="C28" s="36">
        <v>419.3313358</v>
      </c>
      <c r="D28" s="36">
        <v>431.9823158</v>
      </c>
      <c r="E28" s="36">
        <v>458.3574881</v>
      </c>
      <c r="F28" s="36">
        <v>492.4682153</v>
      </c>
      <c r="G28" s="36">
        <v>521.0294833</v>
      </c>
      <c r="H28" s="36">
        <v>551.1623977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7</v>
      </c>
      <c r="B29" s="36">
        <v>2345.8616658</v>
      </c>
      <c r="C29" s="36">
        <v>2418.2690338</v>
      </c>
      <c r="D29" s="36">
        <v>2433.9658743</v>
      </c>
      <c r="E29" s="36">
        <v>2439.2474682</v>
      </c>
      <c r="F29" s="36">
        <v>2430.053555</v>
      </c>
      <c r="G29" s="36">
        <v>2461.8844859</v>
      </c>
      <c r="H29" s="36">
        <v>2513.5276273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8</v>
      </c>
      <c r="B30" s="36">
        <v>322.5270111</v>
      </c>
      <c r="C30" s="36">
        <v>294.6525585</v>
      </c>
      <c r="D30" s="36">
        <v>298.78601630000003</v>
      </c>
      <c r="E30" s="36">
        <v>308.0704836</v>
      </c>
      <c r="F30" s="36">
        <v>322.6531276</v>
      </c>
      <c r="G30" s="36">
        <v>308.9604306</v>
      </c>
      <c r="H30" s="36">
        <v>288.9591612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1" t="s">
        <v>9</v>
      </c>
      <c r="B31" s="39">
        <v>95.8791062</v>
      </c>
      <c r="C31" s="39">
        <v>90.3069579</v>
      </c>
      <c r="D31" s="39">
        <v>91.0169482</v>
      </c>
      <c r="E31" s="39">
        <v>85.6335895</v>
      </c>
      <c r="F31" s="39">
        <v>83.4667194</v>
      </c>
      <c r="G31" s="39">
        <v>93.599781</v>
      </c>
      <c r="H31" s="39">
        <v>93.2781948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/>
      <c r="B32" s="36"/>
      <c r="C32" s="36"/>
      <c r="D32" s="36"/>
      <c r="E32" s="36"/>
      <c r="F32" s="36"/>
      <c r="G32" s="36"/>
      <c r="H32" s="3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9" t="s">
        <v>73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9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3" t="s">
        <v>67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4" t="s">
        <v>91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2:52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2:52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8" customFormat="1" ht="13.5">
      <c r="A43" s="7" t="s">
        <v>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s="8" customFormat="1" ht="12.75">
      <c r="A44" s="8" t="s">
        <v>71</v>
      </c>
      <c r="B44" s="23"/>
      <c r="C44" s="23"/>
      <c r="D44" s="23"/>
      <c r="E44" s="23"/>
      <c r="F44" s="23"/>
      <c r="G44" s="23"/>
      <c r="H44" s="23" t="s">
        <v>35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3.75" customHeight="1">
      <c r="A45" s="1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s="8" customFormat="1" ht="3.75" customHeight="1">
      <c r="A46" s="10"/>
      <c r="B46" s="25"/>
      <c r="C46" s="25"/>
      <c r="D46" s="25"/>
      <c r="E46" s="25"/>
      <c r="F46" s="25"/>
      <c r="G46" s="25"/>
      <c r="H46" s="2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12.75">
      <c r="A47" s="20" t="s">
        <v>17</v>
      </c>
      <c r="B47" s="26">
        <v>2010</v>
      </c>
      <c r="C47" s="26">
        <v>2011</v>
      </c>
      <c r="D47" s="26">
        <v>2012</v>
      </c>
      <c r="E47" s="26">
        <v>2013</v>
      </c>
      <c r="F47" s="26">
        <v>2014</v>
      </c>
      <c r="G47" s="26">
        <v>2015</v>
      </c>
      <c r="H47" s="26">
        <v>2016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3.75" customHeight="1">
      <c r="A48" s="13"/>
      <c r="B48" s="50"/>
      <c r="C48" s="50"/>
      <c r="D48" s="50"/>
      <c r="E48" s="50"/>
      <c r="F48" s="50"/>
      <c r="G48" s="50"/>
      <c r="H48" s="5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3.75" customHeight="1">
      <c r="A49" s="18"/>
      <c r="B49" s="51"/>
      <c r="C49" s="51"/>
      <c r="D49" s="51"/>
      <c r="E49" s="51"/>
      <c r="F49" s="51"/>
      <c r="G49" s="51"/>
      <c r="H49" s="5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5" t="s">
        <v>18</v>
      </c>
      <c r="B50" s="34">
        <v>1642.8395846</v>
      </c>
      <c r="C50" s="34">
        <v>1670.5203412</v>
      </c>
      <c r="D50" s="34">
        <v>1674.0158616</v>
      </c>
      <c r="E50" s="34">
        <v>1678.5832445</v>
      </c>
      <c r="F50" s="34">
        <v>1675.6512515</v>
      </c>
      <c r="G50" s="34">
        <v>1689.1793427</v>
      </c>
      <c r="H50" s="34">
        <v>1718.1684933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2" t="s">
        <v>32</v>
      </c>
      <c r="B51" s="36">
        <v>39.2399952</v>
      </c>
      <c r="C51" s="36">
        <v>42.3380813</v>
      </c>
      <c r="D51" s="36">
        <v>40.3532413</v>
      </c>
      <c r="E51" s="36">
        <v>40.4350993</v>
      </c>
      <c r="F51" s="36">
        <v>46.1557071</v>
      </c>
      <c r="G51" s="36">
        <v>48.2614253</v>
      </c>
      <c r="H51" s="36">
        <v>53.6786679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4</v>
      </c>
      <c r="B52" s="36">
        <v>32.0209915</v>
      </c>
      <c r="C52" s="36">
        <v>34.6650289</v>
      </c>
      <c r="D52" s="36">
        <v>36.12433</v>
      </c>
      <c r="E52" s="36">
        <v>37.9350856</v>
      </c>
      <c r="F52" s="36">
        <v>38.8987815</v>
      </c>
      <c r="G52" s="36">
        <v>40.830001</v>
      </c>
      <c r="H52" s="36">
        <v>42.9325987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1" t="s">
        <v>5</v>
      </c>
      <c r="B53" s="37">
        <v>62.7451593</v>
      </c>
      <c r="C53" s="37">
        <v>69.1077426</v>
      </c>
      <c r="D53" s="37">
        <v>62.0583855</v>
      </c>
      <c r="E53" s="37">
        <v>67.1857869</v>
      </c>
      <c r="F53" s="37">
        <v>78.6239657</v>
      </c>
      <c r="G53" s="37">
        <v>82.2224277</v>
      </c>
      <c r="H53" s="37">
        <v>87.8328151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6</v>
      </c>
      <c r="B54" s="37">
        <v>105.4750949</v>
      </c>
      <c r="C54" s="37">
        <v>110.8098329</v>
      </c>
      <c r="D54" s="37">
        <v>109.5335899</v>
      </c>
      <c r="E54" s="37">
        <v>120.179691</v>
      </c>
      <c r="F54" s="37">
        <v>137.3855601</v>
      </c>
      <c r="G54" s="37">
        <v>144.1267285</v>
      </c>
      <c r="H54" s="37">
        <v>151.6545084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7</v>
      </c>
      <c r="B55" s="37">
        <v>1261.1029605</v>
      </c>
      <c r="C55" s="37">
        <v>1290.3432717</v>
      </c>
      <c r="D55" s="37">
        <v>1300.7941147</v>
      </c>
      <c r="E55" s="37">
        <v>1285.7219714</v>
      </c>
      <c r="F55" s="37">
        <v>1240.7066793</v>
      </c>
      <c r="G55" s="37">
        <v>1248.2755945</v>
      </c>
      <c r="H55" s="37">
        <v>1266.2388939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8</v>
      </c>
      <c r="B56" s="37">
        <v>110.2972698</v>
      </c>
      <c r="C56" s="37">
        <v>92.5040274</v>
      </c>
      <c r="D56" s="37">
        <v>93.7714722</v>
      </c>
      <c r="E56" s="37">
        <v>97.8124624</v>
      </c>
      <c r="F56" s="37">
        <v>106.5606879</v>
      </c>
      <c r="G56" s="37">
        <v>97.1646875</v>
      </c>
      <c r="H56" s="37">
        <v>87.0215994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9</v>
      </c>
      <c r="B57" s="36">
        <v>31.9581133</v>
      </c>
      <c r="C57" s="36">
        <v>30.7523564</v>
      </c>
      <c r="D57" s="36">
        <v>31.380728</v>
      </c>
      <c r="E57" s="36">
        <v>29.3131479</v>
      </c>
      <c r="F57" s="36">
        <v>27.31987</v>
      </c>
      <c r="G57" s="36">
        <v>28.2984782</v>
      </c>
      <c r="H57" s="36">
        <v>28.8094099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5" t="s">
        <v>75</v>
      </c>
      <c r="B58" s="34">
        <v>555.8961107</v>
      </c>
      <c r="C58" s="34">
        <v>581.7360524</v>
      </c>
      <c r="D58" s="34">
        <v>591.398328</v>
      </c>
      <c r="E58" s="34">
        <v>599.4921593</v>
      </c>
      <c r="F58" s="34">
        <v>629.2322149</v>
      </c>
      <c r="G58" s="34">
        <v>644.4049854</v>
      </c>
      <c r="H58" s="34">
        <v>656.95235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32</v>
      </c>
      <c r="B59" s="36">
        <v>6.6285672</v>
      </c>
      <c r="C59" s="36">
        <v>6.4111879</v>
      </c>
      <c r="D59" s="36">
        <v>7.3352263</v>
      </c>
      <c r="E59" s="36">
        <v>7.6298655</v>
      </c>
      <c r="F59" s="36">
        <v>7.9761628</v>
      </c>
      <c r="G59" s="36">
        <v>9.7561884</v>
      </c>
      <c r="H59" s="36">
        <v>9.0623705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4</v>
      </c>
      <c r="B60" s="36">
        <v>6.4502118</v>
      </c>
      <c r="C60" s="36">
        <v>6.8578239</v>
      </c>
      <c r="D60" s="36">
        <v>9.4936249</v>
      </c>
      <c r="E60" s="36">
        <v>9.2386469</v>
      </c>
      <c r="F60" s="36">
        <v>8.7415886</v>
      </c>
      <c r="G60" s="36">
        <v>9.527319</v>
      </c>
      <c r="H60" s="36">
        <v>7.1050503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5</v>
      </c>
      <c r="B61" s="36">
        <v>14.8630034</v>
      </c>
      <c r="C61" s="36">
        <v>17.7151801</v>
      </c>
      <c r="D61" s="36">
        <v>19.9336344</v>
      </c>
      <c r="E61" s="36">
        <v>17.9941326</v>
      </c>
      <c r="F61" s="36">
        <v>19.357845</v>
      </c>
      <c r="G61" s="36">
        <v>18.9575714</v>
      </c>
      <c r="H61" s="36">
        <v>20.3289532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6</v>
      </c>
      <c r="B62" s="36">
        <v>22.0850825</v>
      </c>
      <c r="C62" s="36">
        <v>22.8811327</v>
      </c>
      <c r="D62" s="36">
        <v>23.4356347</v>
      </c>
      <c r="E62" s="36">
        <v>26.4853161</v>
      </c>
      <c r="F62" s="36">
        <v>27.9131377</v>
      </c>
      <c r="G62" s="36">
        <v>32.338265</v>
      </c>
      <c r="H62" s="36">
        <v>38.2734758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7</v>
      </c>
      <c r="B63" s="36">
        <v>463.5546015</v>
      </c>
      <c r="C63" s="36">
        <v>487.0459661</v>
      </c>
      <c r="D63" s="36">
        <v>490.58473</v>
      </c>
      <c r="E63" s="36">
        <v>498.3270987</v>
      </c>
      <c r="F63" s="36">
        <v>518.9390879</v>
      </c>
      <c r="G63" s="36">
        <v>530.6806685</v>
      </c>
      <c r="H63" s="36">
        <v>540.9814184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8</v>
      </c>
      <c r="B64" s="36">
        <v>28.9247135</v>
      </c>
      <c r="C64" s="36">
        <v>29.7763137</v>
      </c>
      <c r="D64" s="36">
        <v>29.4272907</v>
      </c>
      <c r="E64" s="36">
        <v>27.577637</v>
      </c>
      <c r="F64" s="36">
        <v>35.9267586</v>
      </c>
      <c r="G64" s="36">
        <v>31.0934304</v>
      </c>
      <c r="H64" s="36">
        <v>27.8227377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9</v>
      </c>
      <c r="B65" s="36">
        <v>13.3899309</v>
      </c>
      <c r="C65" s="36">
        <v>11.0484481</v>
      </c>
      <c r="D65" s="36">
        <v>11.1881871</v>
      </c>
      <c r="E65" s="36">
        <v>12.2394623</v>
      </c>
      <c r="F65" s="36">
        <v>10.3776343</v>
      </c>
      <c r="G65" s="36">
        <v>12.0515428</v>
      </c>
      <c r="H65" s="36">
        <v>13.3783443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6" t="s">
        <v>0</v>
      </c>
      <c r="B66" s="34">
        <v>2198.7356952</v>
      </c>
      <c r="C66" s="34">
        <v>2252.2563936</v>
      </c>
      <c r="D66" s="34">
        <v>2265.4141896</v>
      </c>
      <c r="E66" s="34">
        <v>2278.0754038</v>
      </c>
      <c r="F66" s="34">
        <v>2304.8834664</v>
      </c>
      <c r="G66" s="34">
        <v>2333.5843281</v>
      </c>
      <c r="H66" s="34">
        <v>2375.1208434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22" t="s">
        <v>32</v>
      </c>
      <c r="B67" s="36">
        <v>45.8685624</v>
      </c>
      <c r="C67" s="36">
        <v>48.7492692</v>
      </c>
      <c r="D67" s="36">
        <v>47.6884676</v>
      </c>
      <c r="E67" s="36">
        <v>48.0649649</v>
      </c>
      <c r="F67" s="36">
        <v>54.1318699</v>
      </c>
      <c r="G67" s="36">
        <v>58.0176137</v>
      </c>
      <c r="H67" s="36">
        <v>62.7410384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4</v>
      </c>
      <c r="B68" s="36">
        <v>38.4712033</v>
      </c>
      <c r="C68" s="36">
        <v>41.5228528</v>
      </c>
      <c r="D68" s="36">
        <v>45.6179549</v>
      </c>
      <c r="E68" s="36">
        <v>47.1737325</v>
      </c>
      <c r="F68" s="36">
        <v>47.6403701</v>
      </c>
      <c r="G68" s="36">
        <v>50.3573201</v>
      </c>
      <c r="H68" s="36">
        <v>50.037649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5</v>
      </c>
      <c r="B69" s="36">
        <v>77.6081627</v>
      </c>
      <c r="C69" s="36">
        <v>86.8229227</v>
      </c>
      <c r="D69" s="36">
        <v>81.9920199</v>
      </c>
      <c r="E69" s="36">
        <v>85.1799196</v>
      </c>
      <c r="F69" s="36">
        <v>97.9818107</v>
      </c>
      <c r="G69" s="36">
        <v>101.179999</v>
      </c>
      <c r="H69" s="36">
        <v>108.1617683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6</v>
      </c>
      <c r="B70" s="36">
        <v>127.5601774</v>
      </c>
      <c r="C70" s="36">
        <v>133.6909655</v>
      </c>
      <c r="D70" s="36">
        <v>132.9692246</v>
      </c>
      <c r="E70" s="36">
        <v>146.6650071</v>
      </c>
      <c r="F70" s="36">
        <v>165.2986978</v>
      </c>
      <c r="G70" s="36">
        <v>176.4649935</v>
      </c>
      <c r="H70" s="36">
        <v>189.9279842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7</v>
      </c>
      <c r="B71" s="36">
        <v>1724.657562</v>
      </c>
      <c r="C71" s="36">
        <v>1777.3892378</v>
      </c>
      <c r="D71" s="36">
        <v>1791.3788447</v>
      </c>
      <c r="E71" s="36">
        <v>1784.0490701</v>
      </c>
      <c r="F71" s="36">
        <v>1759.6457671</v>
      </c>
      <c r="G71" s="36">
        <v>1778.9562629</v>
      </c>
      <c r="H71" s="36">
        <v>1807.2203123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8</v>
      </c>
      <c r="B72" s="36">
        <v>139.2219833</v>
      </c>
      <c r="C72" s="36">
        <v>122.2803411</v>
      </c>
      <c r="D72" s="36">
        <v>123.1987629</v>
      </c>
      <c r="E72" s="36">
        <v>125.3900995</v>
      </c>
      <c r="F72" s="36">
        <v>142.4874465</v>
      </c>
      <c r="G72" s="36">
        <v>128.258118</v>
      </c>
      <c r="H72" s="36">
        <v>114.844337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1" t="s">
        <v>9</v>
      </c>
      <c r="B73" s="39">
        <v>45.3480442</v>
      </c>
      <c r="C73" s="39">
        <v>41.8008046</v>
      </c>
      <c r="D73" s="39">
        <v>42.5689151</v>
      </c>
      <c r="E73" s="39">
        <v>41.5526102</v>
      </c>
      <c r="F73" s="39">
        <v>37.6975043</v>
      </c>
      <c r="G73" s="39">
        <v>40.3500209</v>
      </c>
      <c r="H73" s="39">
        <v>42.1877542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/>
      <c r="B74" s="36"/>
      <c r="C74" s="36"/>
      <c r="D74" s="36"/>
      <c r="E74" s="36"/>
      <c r="F74" s="36"/>
      <c r="G74" s="36"/>
      <c r="H74" s="36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9" t="s">
        <v>73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9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s="32" customFormat="1" ht="12.75">
      <c r="A78" s="3" t="s">
        <v>72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ht="12.75">
      <c r="A79" s="3" t="s">
        <v>67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3" t="s">
        <v>90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4" t="s">
        <v>91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s="8" customFormat="1" ht="13.5">
      <c r="A85" s="7" t="s">
        <v>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s="8" customFormat="1" ht="12.75">
      <c r="A86" s="8" t="s">
        <v>71</v>
      </c>
      <c r="B86" s="23"/>
      <c r="C86" s="23"/>
      <c r="D86" s="23"/>
      <c r="E86" s="23"/>
      <c r="F86" s="23"/>
      <c r="G86" s="23"/>
      <c r="H86" s="23" t="s">
        <v>35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s="8" customFormat="1" ht="3.75" customHeight="1">
      <c r="A87" s="1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s="8" customFormat="1" ht="3.75" customHeight="1">
      <c r="A88" s="10"/>
      <c r="B88" s="25"/>
      <c r="C88" s="25"/>
      <c r="D88" s="25"/>
      <c r="E88" s="25"/>
      <c r="F88" s="25"/>
      <c r="G88" s="25"/>
      <c r="H88" s="2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</row>
    <row r="89" spans="1:52" ht="12.75">
      <c r="A89" s="20" t="s">
        <v>20</v>
      </c>
      <c r="B89" s="26">
        <v>2010</v>
      </c>
      <c r="C89" s="26">
        <v>2011</v>
      </c>
      <c r="D89" s="26">
        <v>2012</v>
      </c>
      <c r="E89" s="26">
        <v>2013</v>
      </c>
      <c r="F89" s="26">
        <v>2014</v>
      </c>
      <c r="G89" s="26">
        <v>2015</v>
      </c>
      <c r="H89" s="26">
        <v>2016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3.75" customHeight="1">
      <c r="A90" s="13"/>
      <c r="B90" s="50"/>
      <c r="C90" s="50"/>
      <c r="D90" s="50"/>
      <c r="E90" s="50"/>
      <c r="F90" s="50"/>
      <c r="G90" s="50"/>
      <c r="H90" s="5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3.75" customHeight="1">
      <c r="A91" s="18"/>
      <c r="B91" s="51"/>
      <c r="C91" s="51"/>
      <c r="D91" s="51"/>
      <c r="E91" s="51"/>
      <c r="F91" s="51"/>
      <c r="G91" s="51"/>
      <c r="H91" s="51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5" t="s">
        <v>19</v>
      </c>
      <c r="B92" s="34">
        <v>1478.8064243</v>
      </c>
      <c r="C92" s="34">
        <v>1493.984045</v>
      </c>
      <c r="D92" s="34">
        <v>1505.4072491</v>
      </c>
      <c r="E92" s="34">
        <v>1531.9276181</v>
      </c>
      <c r="F92" s="34">
        <v>1569.1386205</v>
      </c>
      <c r="G92" s="34">
        <v>1592.5593451</v>
      </c>
      <c r="H92" s="34">
        <v>1608.3925586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2" t="s">
        <v>32</v>
      </c>
      <c r="B93" s="36">
        <v>149.6258413</v>
      </c>
      <c r="C93" s="36">
        <v>150.0697761</v>
      </c>
      <c r="D93" s="36">
        <v>144.9461091</v>
      </c>
      <c r="E93" s="36">
        <v>142.2853345</v>
      </c>
      <c r="F93" s="36">
        <v>150.0156907</v>
      </c>
      <c r="G93" s="36">
        <v>147.0868607</v>
      </c>
      <c r="H93" s="36">
        <v>147.0773023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4</v>
      </c>
      <c r="B94" s="36">
        <v>176.3820688</v>
      </c>
      <c r="C94" s="36">
        <v>182.2902269</v>
      </c>
      <c r="D94" s="36">
        <v>184.9081391</v>
      </c>
      <c r="E94" s="36">
        <v>189.2777964</v>
      </c>
      <c r="F94" s="36">
        <v>192.6119322</v>
      </c>
      <c r="G94" s="36">
        <v>189.4627139</v>
      </c>
      <c r="H94" s="36">
        <v>189.4146327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5</v>
      </c>
      <c r="B95" s="37">
        <v>285.4600682</v>
      </c>
      <c r="C95" s="37">
        <v>290.3698817</v>
      </c>
      <c r="D95" s="37">
        <v>297.0439258</v>
      </c>
      <c r="E95" s="37">
        <v>302.5135964</v>
      </c>
      <c r="F95" s="37">
        <v>309.6908131</v>
      </c>
      <c r="G95" s="37">
        <v>318.4837137</v>
      </c>
      <c r="H95" s="37">
        <v>314.4391111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6</v>
      </c>
      <c r="B96" s="37">
        <v>227.5496632</v>
      </c>
      <c r="C96" s="37">
        <v>233.3386595</v>
      </c>
      <c r="D96" s="37">
        <v>240.3720434</v>
      </c>
      <c r="E96" s="37">
        <v>251.6764616</v>
      </c>
      <c r="F96" s="37">
        <v>263.6106018</v>
      </c>
      <c r="G96" s="37">
        <v>273.2045014</v>
      </c>
      <c r="H96" s="37">
        <v>290.5287157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7</v>
      </c>
      <c r="B97" s="37">
        <v>447.6905889</v>
      </c>
      <c r="C97" s="37">
        <v>457.9726729</v>
      </c>
      <c r="D97" s="37">
        <v>457.0231617</v>
      </c>
      <c r="E97" s="37">
        <v>461.5355263</v>
      </c>
      <c r="F97" s="37">
        <v>471.017207</v>
      </c>
      <c r="G97" s="37">
        <v>479.7592719</v>
      </c>
      <c r="H97" s="37">
        <v>493.4819999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8</v>
      </c>
      <c r="B98" s="37">
        <v>152.5125422</v>
      </c>
      <c r="C98" s="37">
        <v>140.4400575</v>
      </c>
      <c r="D98" s="37">
        <v>141.6483582</v>
      </c>
      <c r="E98" s="37">
        <v>149.6382098</v>
      </c>
      <c r="F98" s="37">
        <v>146.7597307</v>
      </c>
      <c r="G98" s="37">
        <v>143.6601129</v>
      </c>
      <c r="H98" s="37">
        <v>135.7980207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21" t="s">
        <v>9</v>
      </c>
      <c r="B99" s="36">
        <v>39.5856517</v>
      </c>
      <c r="C99" s="36">
        <v>39.5027703</v>
      </c>
      <c r="D99" s="36">
        <v>39.4655117</v>
      </c>
      <c r="E99" s="36">
        <v>35.000693</v>
      </c>
      <c r="F99" s="36">
        <v>35.4326451</v>
      </c>
      <c r="G99" s="36">
        <v>40.9021707</v>
      </c>
      <c r="H99" s="36">
        <v>37.6527761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5" t="s">
        <v>76</v>
      </c>
      <c r="B100" s="34">
        <v>377.863298</v>
      </c>
      <c r="C100" s="34">
        <v>395.5756876</v>
      </c>
      <c r="D100" s="34">
        <v>414.4306643</v>
      </c>
      <c r="E100" s="34">
        <v>428.4238291</v>
      </c>
      <c r="F100" s="34">
        <v>443.9962454</v>
      </c>
      <c r="G100" s="34">
        <v>460.0930394</v>
      </c>
      <c r="H100" s="34">
        <v>480.9831229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2" t="s">
        <v>32</v>
      </c>
      <c r="B101" s="36">
        <v>25.4444737</v>
      </c>
      <c r="C101" s="36">
        <v>25.6846631</v>
      </c>
      <c r="D101" s="36">
        <v>29.5726252</v>
      </c>
      <c r="E101" s="36">
        <v>28.3217583</v>
      </c>
      <c r="F101" s="36">
        <v>29.2718751</v>
      </c>
      <c r="G101" s="36">
        <v>29.4515048</v>
      </c>
      <c r="H101" s="36">
        <v>31.5621833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4</v>
      </c>
      <c r="B102" s="36">
        <v>34.7643705</v>
      </c>
      <c r="C102" s="36">
        <v>37.1957942</v>
      </c>
      <c r="D102" s="36">
        <v>36.6618282</v>
      </c>
      <c r="E102" s="36">
        <v>36.8216242</v>
      </c>
      <c r="F102" s="36">
        <v>40.2703529</v>
      </c>
      <c r="G102" s="36">
        <v>39.7109104</v>
      </c>
      <c r="H102" s="36">
        <v>41.7257779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5</v>
      </c>
      <c r="B103" s="36">
        <v>53.5969706</v>
      </c>
      <c r="C103" s="36">
        <v>56.5508535</v>
      </c>
      <c r="D103" s="36">
        <v>61.0698786</v>
      </c>
      <c r="E103" s="36">
        <v>67.4790947</v>
      </c>
      <c r="F103" s="36">
        <v>67.7620004</v>
      </c>
      <c r="G103" s="36">
        <v>67.0118956</v>
      </c>
      <c r="H103" s="36">
        <v>72.4096809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6</v>
      </c>
      <c r="B104" s="36">
        <v>48.8060724</v>
      </c>
      <c r="C104" s="36">
        <v>52.3017107</v>
      </c>
      <c r="D104" s="36">
        <v>58.6410478</v>
      </c>
      <c r="E104" s="36">
        <v>60.0160194</v>
      </c>
      <c r="F104" s="36">
        <v>63.5589157</v>
      </c>
      <c r="G104" s="36">
        <v>71.3599884</v>
      </c>
      <c r="H104" s="36">
        <v>70.7056977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7</v>
      </c>
      <c r="B105" s="36">
        <v>173.5135149</v>
      </c>
      <c r="C105" s="36">
        <v>182.9071232</v>
      </c>
      <c r="D105" s="36">
        <v>185.5638679</v>
      </c>
      <c r="E105" s="36">
        <v>193.6628719</v>
      </c>
      <c r="F105" s="36">
        <v>199.3905808</v>
      </c>
      <c r="G105" s="36">
        <v>203.1689511</v>
      </c>
      <c r="H105" s="36">
        <v>212.8253151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8</v>
      </c>
      <c r="B106" s="36">
        <v>30.7924856</v>
      </c>
      <c r="C106" s="36">
        <v>31.9321599</v>
      </c>
      <c r="D106" s="36">
        <v>33.9388952</v>
      </c>
      <c r="E106" s="36">
        <v>33.0421744</v>
      </c>
      <c r="F106" s="36">
        <v>33.4059504</v>
      </c>
      <c r="G106" s="36">
        <v>37.0421997</v>
      </c>
      <c r="H106" s="36">
        <v>38.3168035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21" t="s">
        <v>9</v>
      </c>
      <c r="B107" s="36">
        <v>10.9454103</v>
      </c>
      <c r="C107" s="36">
        <v>9.0033829</v>
      </c>
      <c r="D107" s="36">
        <v>8.9825214</v>
      </c>
      <c r="E107" s="36">
        <v>9.0802863</v>
      </c>
      <c r="F107" s="36">
        <v>10.33657</v>
      </c>
      <c r="G107" s="36">
        <v>12.3475894</v>
      </c>
      <c r="H107" s="36">
        <v>13.4376645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6" t="s">
        <v>0</v>
      </c>
      <c r="B108" s="34">
        <v>1856.6697223</v>
      </c>
      <c r="C108" s="34">
        <v>1889.5597326</v>
      </c>
      <c r="D108" s="34">
        <v>1919.8379133</v>
      </c>
      <c r="E108" s="34">
        <v>1960.3514473</v>
      </c>
      <c r="F108" s="34">
        <v>2013.1348659</v>
      </c>
      <c r="G108" s="34">
        <v>2052.6523845</v>
      </c>
      <c r="H108" s="34">
        <v>2089.3756815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22" t="s">
        <v>32</v>
      </c>
      <c r="B109" s="36">
        <v>175.0703149</v>
      </c>
      <c r="C109" s="36">
        <v>175.7544392</v>
      </c>
      <c r="D109" s="36">
        <v>174.5187343</v>
      </c>
      <c r="E109" s="36">
        <v>170.6070929</v>
      </c>
      <c r="F109" s="36">
        <v>179.2875658</v>
      </c>
      <c r="G109" s="36">
        <v>176.5383654</v>
      </c>
      <c r="H109" s="36">
        <v>178.6394856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4</v>
      </c>
      <c r="B110" s="36">
        <v>211.1464393</v>
      </c>
      <c r="C110" s="36">
        <v>219.4860211</v>
      </c>
      <c r="D110" s="36">
        <v>221.5699673</v>
      </c>
      <c r="E110" s="36">
        <v>226.0994206</v>
      </c>
      <c r="F110" s="36">
        <v>232.8822851</v>
      </c>
      <c r="G110" s="36">
        <v>229.1736242</v>
      </c>
      <c r="H110" s="36">
        <v>231.1404106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5</v>
      </c>
      <c r="B111" s="36">
        <v>339.0570389</v>
      </c>
      <c r="C111" s="36">
        <v>346.9207353</v>
      </c>
      <c r="D111" s="36">
        <v>358.1138043</v>
      </c>
      <c r="E111" s="36">
        <v>369.9926911</v>
      </c>
      <c r="F111" s="36">
        <v>377.4528135</v>
      </c>
      <c r="G111" s="36">
        <v>385.4956092</v>
      </c>
      <c r="H111" s="36">
        <v>386.848792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6</v>
      </c>
      <c r="B112" s="36">
        <v>276.3557355</v>
      </c>
      <c r="C112" s="36">
        <v>285.6403702</v>
      </c>
      <c r="D112" s="36">
        <v>299.0130912</v>
      </c>
      <c r="E112" s="36">
        <v>311.692481</v>
      </c>
      <c r="F112" s="36">
        <v>327.1695174</v>
      </c>
      <c r="G112" s="36">
        <v>344.5644899</v>
      </c>
      <c r="H112" s="36">
        <v>361.2344134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7</v>
      </c>
      <c r="B113" s="36">
        <v>621.2041038</v>
      </c>
      <c r="C113" s="36">
        <v>640.8797961</v>
      </c>
      <c r="D113" s="36">
        <v>642.5870296</v>
      </c>
      <c r="E113" s="36">
        <v>655.1983981</v>
      </c>
      <c r="F113" s="36">
        <v>670.4077878</v>
      </c>
      <c r="G113" s="36">
        <v>682.928223</v>
      </c>
      <c r="H113" s="36">
        <v>706.307315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8</v>
      </c>
      <c r="B114" s="36">
        <v>183.3050278</v>
      </c>
      <c r="C114" s="36">
        <v>172.3722175</v>
      </c>
      <c r="D114" s="36">
        <v>175.5872534</v>
      </c>
      <c r="E114" s="36">
        <v>182.6803842</v>
      </c>
      <c r="F114" s="36">
        <v>180.1656812</v>
      </c>
      <c r="G114" s="36">
        <v>180.7023126</v>
      </c>
      <c r="H114" s="36">
        <v>174.1148242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21" t="s">
        <v>9</v>
      </c>
      <c r="B115" s="39">
        <v>50.531062</v>
      </c>
      <c r="C115" s="39">
        <v>48.5061533</v>
      </c>
      <c r="D115" s="39">
        <v>48.4480331</v>
      </c>
      <c r="E115" s="39">
        <v>44.0809793</v>
      </c>
      <c r="F115" s="39">
        <v>45.7692151</v>
      </c>
      <c r="G115" s="39">
        <v>53.24976</v>
      </c>
      <c r="H115" s="39">
        <v>51.0904406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/>
      <c r="B116" s="36"/>
      <c r="C116" s="36"/>
      <c r="D116" s="36"/>
      <c r="E116" s="36"/>
      <c r="F116" s="36"/>
      <c r="G116" s="36"/>
      <c r="H116" s="36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16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9" t="s">
        <v>73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9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s="32" customFormat="1" ht="12.75">
      <c r="A120" s="3" t="s">
        <v>72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1:52" ht="12.75">
      <c r="A121" s="3" t="s">
        <v>67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3" t="s">
        <v>90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4" t="s">
        <v>91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 t="s">
        <v>102</v>
      </c>
      <c r="C129" s="23" t="s">
        <v>102</v>
      </c>
      <c r="D129" s="23" t="s">
        <v>102</v>
      </c>
      <c r="E129" s="23" t="s">
        <v>102</v>
      </c>
      <c r="F129" s="23" t="s">
        <v>102</v>
      </c>
      <c r="G129" s="23" t="s">
        <v>102</v>
      </c>
      <c r="H129" s="23" t="s">
        <v>102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 t="s">
        <v>102</v>
      </c>
      <c r="C130" s="23" t="s">
        <v>102</v>
      </c>
      <c r="D130" s="23" t="s">
        <v>102</v>
      </c>
      <c r="E130" s="23" t="s">
        <v>102</v>
      </c>
      <c r="F130" s="23" t="s">
        <v>102</v>
      </c>
      <c r="G130" s="23" t="s">
        <v>102</v>
      </c>
      <c r="H130" s="23" t="s">
        <v>102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 t="s">
        <v>102</v>
      </c>
      <c r="C131" s="23" t="s">
        <v>102</v>
      </c>
      <c r="D131" s="23" t="s">
        <v>102</v>
      </c>
      <c r="E131" s="23" t="s">
        <v>102</v>
      </c>
      <c r="F131" s="23" t="s">
        <v>102</v>
      </c>
      <c r="G131" s="23" t="s">
        <v>102</v>
      </c>
      <c r="H131" s="23" t="s">
        <v>102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 t="s">
        <v>102</v>
      </c>
      <c r="C132" s="23" t="s">
        <v>102</v>
      </c>
      <c r="D132" s="23" t="s">
        <v>102</v>
      </c>
      <c r="E132" s="23" t="s">
        <v>102</v>
      </c>
      <c r="F132" s="23" t="s">
        <v>102</v>
      </c>
      <c r="G132" s="23" t="s">
        <v>102</v>
      </c>
      <c r="H132" s="23" t="s">
        <v>102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 t="s">
        <v>102</v>
      </c>
      <c r="C133" s="23" t="s">
        <v>102</v>
      </c>
      <c r="D133" s="23" t="s">
        <v>102</v>
      </c>
      <c r="E133" s="23" t="s">
        <v>102</v>
      </c>
      <c r="F133" s="23" t="s">
        <v>102</v>
      </c>
      <c r="G133" s="23" t="s">
        <v>102</v>
      </c>
      <c r="H133" s="23" t="s">
        <v>102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 t="s">
        <v>102</v>
      </c>
      <c r="C134" s="23" t="s">
        <v>102</v>
      </c>
      <c r="D134" s="23" t="s">
        <v>102</v>
      </c>
      <c r="E134" s="23" t="s">
        <v>102</v>
      </c>
      <c r="F134" s="23" t="s">
        <v>102</v>
      </c>
      <c r="G134" s="23" t="s">
        <v>102</v>
      </c>
      <c r="H134" s="23" t="s">
        <v>102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 t="s">
        <v>102</v>
      </c>
      <c r="C135" s="23" t="s">
        <v>102</v>
      </c>
      <c r="D135" s="23" t="s">
        <v>102</v>
      </c>
      <c r="E135" s="23" t="s">
        <v>102</v>
      </c>
      <c r="F135" s="23" t="s">
        <v>102</v>
      </c>
      <c r="G135" s="23" t="s">
        <v>102</v>
      </c>
      <c r="H135" s="23" t="s">
        <v>102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>
        <v>1</v>
      </c>
      <c r="C151" s="23">
        <v>1</v>
      </c>
      <c r="D151" s="23">
        <v>1</v>
      </c>
      <c r="E151" s="23">
        <v>1</v>
      </c>
      <c r="F151" s="23">
        <v>1</v>
      </c>
      <c r="G151" s="23">
        <v>1</v>
      </c>
      <c r="H151" s="23">
        <v>1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>
        <v>1</v>
      </c>
      <c r="C152" s="23">
        <v>1</v>
      </c>
      <c r="D152" s="23">
        <v>1</v>
      </c>
      <c r="E152" s="23">
        <v>1</v>
      </c>
      <c r="F152" s="23">
        <v>1</v>
      </c>
      <c r="G152" s="23">
        <v>1</v>
      </c>
      <c r="H152" s="23">
        <v>1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>
        <v>1</v>
      </c>
      <c r="C153" s="23">
        <v>1</v>
      </c>
      <c r="D153" s="23">
        <v>1</v>
      </c>
      <c r="E153" s="23">
        <v>1</v>
      </c>
      <c r="F153" s="23">
        <v>1</v>
      </c>
      <c r="G153" s="23">
        <v>1</v>
      </c>
      <c r="H153" s="23">
        <v>1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>
        <v>1</v>
      </c>
      <c r="C157" s="23">
        <v>1</v>
      </c>
      <c r="D157" s="23">
        <v>1</v>
      </c>
      <c r="E157" s="23">
        <v>1</v>
      </c>
      <c r="F157" s="23">
        <v>1</v>
      </c>
      <c r="G157" s="23">
        <v>1</v>
      </c>
      <c r="H157" s="23">
        <v>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102</v>
      </c>
      <c r="C160" s="23" t="s">
        <v>102</v>
      </c>
      <c r="D160" s="23" t="s">
        <v>102</v>
      </c>
      <c r="E160" s="23" t="s">
        <v>102</v>
      </c>
      <c r="F160" s="23" t="s">
        <v>102</v>
      </c>
      <c r="G160" s="23" t="s">
        <v>102</v>
      </c>
      <c r="H160" s="23" t="s">
        <v>102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102</v>
      </c>
      <c r="C161" s="23" t="s">
        <v>102</v>
      </c>
      <c r="D161" s="23" t="s">
        <v>102</v>
      </c>
      <c r="E161" s="23" t="s">
        <v>102</v>
      </c>
      <c r="F161" s="23" t="s">
        <v>102</v>
      </c>
      <c r="G161" s="23" t="s">
        <v>102</v>
      </c>
      <c r="H161" s="23" t="s">
        <v>102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 t="s">
        <v>102</v>
      </c>
      <c r="C162" s="23" t="s">
        <v>102</v>
      </c>
      <c r="D162" s="23" t="s">
        <v>102</v>
      </c>
      <c r="E162" s="23" t="s">
        <v>102</v>
      </c>
      <c r="F162" s="23" t="s">
        <v>102</v>
      </c>
      <c r="G162" s="23" t="s">
        <v>102</v>
      </c>
      <c r="H162" s="23" t="s">
        <v>102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 t="s">
        <v>102</v>
      </c>
      <c r="C163" s="23" t="s">
        <v>102</v>
      </c>
      <c r="D163" s="23" t="s">
        <v>102</v>
      </c>
      <c r="E163" s="23" t="s">
        <v>102</v>
      </c>
      <c r="F163" s="23" t="s">
        <v>102</v>
      </c>
      <c r="G163" s="23" t="s">
        <v>102</v>
      </c>
      <c r="H163" s="23" t="s">
        <v>102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 t="s">
        <v>102</v>
      </c>
      <c r="C164" s="23" t="s">
        <v>102</v>
      </c>
      <c r="D164" s="23" t="s">
        <v>102</v>
      </c>
      <c r="E164" s="23" t="s">
        <v>102</v>
      </c>
      <c r="F164" s="23" t="s">
        <v>102</v>
      </c>
      <c r="G164" s="23" t="s">
        <v>102</v>
      </c>
      <c r="H164" s="23" t="s">
        <v>102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 t="s">
        <v>102</v>
      </c>
      <c r="C165" s="23" t="s">
        <v>102</v>
      </c>
      <c r="D165" s="23" t="s">
        <v>102</v>
      </c>
      <c r="E165" s="23" t="s">
        <v>102</v>
      </c>
      <c r="F165" s="23" t="s">
        <v>102</v>
      </c>
      <c r="G165" s="23" t="s">
        <v>102</v>
      </c>
      <c r="H165" s="23" t="s">
        <v>102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 t="s">
        <v>102</v>
      </c>
      <c r="C166" s="23" t="s">
        <v>102</v>
      </c>
      <c r="D166" s="23" t="s">
        <v>102</v>
      </c>
      <c r="E166" s="23" t="s">
        <v>102</v>
      </c>
      <c r="F166" s="23" t="s">
        <v>102</v>
      </c>
      <c r="G166" s="23" t="s">
        <v>102</v>
      </c>
      <c r="H166" s="23" t="s">
        <v>102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 t="s">
        <v>102</v>
      </c>
      <c r="C167" s="23" t="s">
        <v>102</v>
      </c>
      <c r="D167" s="23" t="s">
        <v>102</v>
      </c>
      <c r="E167" s="23" t="s">
        <v>102</v>
      </c>
      <c r="F167" s="23" t="s">
        <v>102</v>
      </c>
      <c r="G167" s="23" t="s">
        <v>102</v>
      </c>
      <c r="H167" s="23" t="s">
        <v>102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 t="s">
        <v>102</v>
      </c>
      <c r="C168" s="23" t="s">
        <v>102</v>
      </c>
      <c r="D168" s="23" t="s">
        <v>102</v>
      </c>
      <c r="E168" s="23" t="s">
        <v>102</v>
      </c>
      <c r="F168" s="23" t="s">
        <v>102</v>
      </c>
      <c r="G168" s="23" t="s">
        <v>102</v>
      </c>
      <c r="H168" s="23" t="s">
        <v>102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 t="s">
        <v>102</v>
      </c>
      <c r="C169" s="23" t="s">
        <v>102</v>
      </c>
      <c r="D169" s="23" t="s">
        <v>102</v>
      </c>
      <c r="E169" s="23" t="s">
        <v>102</v>
      </c>
      <c r="F169" s="23" t="s">
        <v>102</v>
      </c>
      <c r="G169" s="23" t="s">
        <v>102</v>
      </c>
      <c r="H169" s="23" t="s">
        <v>102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 t="s">
        <v>102</v>
      </c>
      <c r="C170" s="23" t="s">
        <v>102</v>
      </c>
      <c r="D170" s="23" t="s">
        <v>102</v>
      </c>
      <c r="E170" s="23" t="s">
        <v>102</v>
      </c>
      <c r="F170" s="23" t="s">
        <v>102</v>
      </c>
      <c r="G170" s="23" t="s">
        <v>102</v>
      </c>
      <c r="H170" s="23" t="s">
        <v>102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 t="s">
        <v>102</v>
      </c>
      <c r="C171" s="23" t="s">
        <v>102</v>
      </c>
      <c r="D171" s="23" t="s">
        <v>102</v>
      </c>
      <c r="E171" s="23" t="s">
        <v>102</v>
      </c>
      <c r="F171" s="23" t="s">
        <v>102</v>
      </c>
      <c r="G171" s="23" t="s">
        <v>102</v>
      </c>
      <c r="H171" s="23" t="s">
        <v>102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 t="s">
        <v>102</v>
      </c>
      <c r="C172" s="23" t="s">
        <v>102</v>
      </c>
      <c r="D172" s="23" t="s">
        <v>102</v>
      </c>
      <c r="E172" s="23" t="s">
        <v>102</v>
      </c>
      <c r="F172" s="23" t="s">
        <v>102</v>
      </c>
      <c r="G172" s="23" t="s">
        <v>102</v>
      </c>
      <c r="H172" s="23" t="s">
        <v>102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 t="s">
        <v>102</v>
      </c>
      <c r="C173" s="23" t="s">
        <v>102</v>
      </c>
      <c r="D173" s="23" t="s">
        <v>102</v>
      </c>
      <c r="E173" s="23" t="s">
        <v>102</v>
      </c>
      <c r="F173" s="23" t="s">
        <v>102</v>
      </c>
      <c r="G173" s="23" t="s">
        <v>102</v>
      </c>
      <c r="H173" s="23" t="s">
        <v>102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102</v>
      </c>
      <c r="C174" s="23" t="s">
        <v>102</v>
      </c>
      <c r="D174" s="23" t="s">
        <v>102</v>
      </c>
      <c r="E174" s="23" t="s">
        <v>102</v>
      </c>
      <c r="F174" s="23" t="s">
        <v>102</v>
      </c>
      <c r="G174" s="23" t="s">
        <v>102</v>
      </c>
      <c r="H174" s="23" t="s">
        <v>102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102</v>
      </c>
      <c r="C175" s="23" t="s">
        <v>102</v>
      </c>
      <c r="D175" s="23" t="s">
        <v>102</v>
      </c>
      <c r="E175" s="23" t="s">
        <v>102</v>
      </c>
      <c r="F175" s="23" t="s">
        <v>102</v>
      </c>
      <c r="G175" s="23" t="s">
        <v>102</v>
      </c>
      <c r="H175" s="23" t="s">
        <v>102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102</v>
      </c>
      <c r="C176" s="23" t="s">
        <v>102</v>
      </c>
      <c r="D176" s="23" t="s">
        <v>102</v>
      </c>
      <c r="E176" s="23" t="s">
        <v>102</v>
      </c>
      <c r="F176" s="23" t="s">
        <v>102</v>
      </c>
      <c r="G176" s="23" t="s">
        <v>102</v>
      </c>
      <c r="H176" s="23" t="s">
        <v>102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102</v>
      </c>
      <c r="C177" s="23" t="s">
        <v>102</v>
      </c>
      <c r="D177" s="23" t="s">
        <v>102</v>
      </c>
      <c r="E177" s="23" t="s">
        <v>102</v>
      </c>
      <c r="F177" s="23" t="s">
        <v>102</v>
      </c>
      <c r="G177" s="23" t="s">
        <v>102</v>
      </c>
      <c r="H177" s="23" t="s">
        <v>102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102</v>
      </c>
      <c r="C202" s="23" t="s">
        <v>102</v>
      </c>
      <c r="D202" s="23" t="s">
        <v>102</v>
      </c>
      <c r="E202" s="23" t="s">
        <v>102</v>
      </c>
      <c r="F202" s="23" t="s">
        <v>102</v>
      </c>
      <c r="G202" s="23" t="s">
        <v>102</v>
      </c>
      <c r="H202" s="23" t="s">
        <v>102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102</v>
      </c>
      <c r="C203" s="23" t="s">
        <v>102</v>
      </c>
      <c r="D203" s="23" t="s">
        <v>102</v>
      </c>
      <c r="E203" s="23" t="s">
        <v>102</v>
      </c>
      <c r="F203" s="23" t="s">
        <v>102</v>
      </c>
      <c r="G203" s="23" t="s">
        <v>102</v>
      </c>
      <c r="H203" s="23" t="s">
        <v>102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102</v>
      </c>
      <c r="C204" s="23" t="s">
        <v>102</v>
      </c>
      <c r="D204" s="23" t="s">
        <v>102</v>
      </c>
      <c r="E204" s="23" t="s">
        <v>102</v>
      </c>
      <c r="F204" s="23" t="s">
        <v>102</v>
      </c>
      <c r="G204" s="23" t="s">
        <v>102</v>
      </c>
      <c r="H204" s="23" t="s">
        <v>102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102</v>
      </c>
      <c r="C205" s="23" t="s">
        <v>102</v>
      </c>
      <c r="D205" s="23" t="s">
        <v>102</v>
      </c>
      <c r="E205" s="23" t="s">
        <v>102</v>
      </c>
      <c r="F205" s="23" t="s">
        <v>102</v>
      </c>
      <c r="G205" s="23" t="s">
        <v>102</v>
      </c>
      <c r="H205" s="23" t="s">
        <v>102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102</v>
      </c>
      <c r="C206" s="23" t="s">
        <v>102</v>
      </c>
      <c r="D206" s="23" t="s">
        <v>102</v>
      </c>
      <c r="E206" s="23" t="s">
        <v>102</v>
      </c>
      <c r="F206" s="23" t="s">
        <v>102</v>
      </c>
      <c r="G206" s="23" t="s">
        <v>102</v>
      </c>
      <c r="H206" s="23" t="s">
        <v>102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102</v>
      </c>
      <c r="C207" s="23" t="s">
        <v>102</v>
      </c>
      <c r="D207" s="23" t="s">
        <v>102</v>
      </c>
      <c r="E207" s="23" t="s">
        <v>102</v>
      </c>
      <c r="F207" s="23" t="s">
        <v>102</v>
      </c>
      <c r="G207" s="23" t="s">
        <v>102</v>
      </c>
      <c r="H207" s="23" t="s">
        <v>102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102</v>
      </c>
      <c r="C208" s="23" t="s">
        <v>102</v>
      </c>
      <c r="D208" s="23" t="s">
        <v>102</v>
      </c>
      <c r="E208" s="23" t="s">
        <v>102</v>
      </c>
      <c r="F208" s="23" t="s">
        <v>102</v>
      </c>
      <c r="G208" s="23" t="s">
        <v>102</v>
      </c>
      <c r="H208" s="23" t="s">
        <v>102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102</v>
      </c>
      <c r="C209" s="23" t="s">
        <v>102</v>
      </c>
      <c r="D209" s="23" t="s">
        <v>102</v>
      </c>
      <c r="E209" s="23" t="s">
        <v>102</v>
      </c>
      <c r="F209" s="23" t="s">
        <v>102</v>
      </c>
      <c r="G209" s="23" t="s">
        <v>102</v>
      </c>
      <c r="H209" s="23" t="s">
        <v>102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 t="s">
        <v>102</v>
      </c>
      <c r="C210" s="23" t="s">
        <v>102</v>
      </c>
      <c r="D210" s="23" t="s">
        <v>102</v>
      </c>
      <c r="E210" s="23" t="s">
        <v>102</v>
      </c>
      <c r="F210" s="23" t="s">
        <v>102</v>
      </c>
      <c r="G210" s="23" t="s">
        <v>102</v>
      </c>
      <c r="H210" s="23" t="s">
        <v>102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 t="s">
        <v>102</v>
      </c>
      <c r="C211" s="23" t="s">
        <v>102</v>
      </c>
      <c r="D211" s="23" t="s">
        <v>102</v>
      </c>
      <c r="E211" s="23" t="s">
        <v>102</v>
      </c>
      <c r="F211" s="23" t="s">
        <v>102</v>
      </c>
      <c r="G211" s="23" t="s">
        <v>102</v>
      </c>
      <c r="H211" s="23" t="s">
        <v>102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 t="s">
        <v>102</v>
      </c>
      <c r="C212" s="23" t="s">
        <v>102</v>
      </c>
      <c r="D212" s="23" t="s">
        <v>102</v>
      </c>
      <c r="E212" s="23" t="s">
        <v>102</v>
      </c>
      <c r="F212" s="23" t="s">
        <v>102</v>
      </c>
      <c r="G212" s="23" t="s">
        <v>102</v>
      </c>
      <c r="H212" s="23" t="s">
        <v>102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 t="s">
        <v>102</v>
      </c>
      <c r="C213" s="23" t="s">
        <v>102</v>
      </c>
      <c r="D213" s="23" t="s">
        <v>102</v>
      </c>
      <c r="E213" s="23" t="s">
        <v>102</v>
      </c>
      <c r="F213" s="23" t="s">
        <v>102</v>
      </c>
      <c r="G213" s="23" t="s">
        <v>102</v>
      </c>
      <c r="H213" s="23" t="s">
        <v>102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 t="s">
        <v>102</v>
      </c>
      <c r="C214" s="23" t="s">
        <v>102</v>
      </c>
      <c r="D214" s="23" t="s">
        <v>102</v>
      </c>
      <c r="E214" s="23" t="s">
        <v>102</v>
      </c>
      <c r="F214" s="23" t="s">
        <v>102</v>
      </c>
      <c r="G214" s="23" t="s">
        <v>102</v>
      </c>
      <c r="H214" s="23" t="s">
        <v>102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 t="s">
        <v>102</v>
      </c>
      <c r="C215" s="23" t="s">
        <v>102</v>
      </c>
      <c r="D215" s="23" t="s">
        <v>102</v>
      </c>
      <c r="E215" s="23" t="s">
        <v>102</v>
      </c>
      <c r="F215" s="23" t="s">
        <v>102</v>
      </c>
      <c r="G215" s="23" t="s">
        <v>102</v>
      </c>
      <c r="H215" s="23" t="s">
        <v>102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 t="s">
        <v>102</v>
      </c>
      <c r="C216" s="23" t="s">
        <v>102</v>
      </c>
      <c r="D216" s="23" t="s">
        <v>102</v>
      </c>
      <c r="E216" s="23" t="s">
        <v>102</v>
      </c>
      <c r="F216" s="23" t="s">
        <v>102</v>
      </c>
      <c r="G216" s="23" t="s">
        <v>102</v>
      </c>
      <c r="H216" s="23" t="s">
        <v>102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 t="s">
        <v>102</v>
      </c>
      <c r="C217" s="23" t="s">
        <v>102</v>
      </c>
      <c r="D217" s="23" t="s">
        <v>102</v>
      </c>
      <c r="E217" s="23" t="s">
        <v>102</v>
      </c>
      <c r="F217" s="23" t="s">
        <v>102</v>
      </c>
      <c r="G217" s="23" t="s">
        <v>102</v>
      </c>
      <c r="H217" s="23" t="s">
        <v>102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 t="s">
        <v>102</v>
      </c>
      <c r="C218" s="23" t="s">
        <v>102</v>
      </c>
      <c r="D218" s="23" t="s">
        <v>102</v>
      </c>
      <c r="E218" s="23" t="s">
        <v>102</v>
      </c>
      <c r="F218" s="23" t="s">
        <v>102</v>
      </c>
      <c r="G218" s="23" t="s">
        <v>102</v>
      </c>
      <c r="H218" s="23" t="s">
        <v>102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102</v>
      </c>
      <c r="C219" s="23" t="s">
        <v>102</v>
      </c>
      <c r="D219" s="23" t="s">
        <v>102</v>
      </c>
      <c r="E219" s="23" t="s">
        <v>102</v>
      </c>
      <c r="F219" s="23" t="s">
        <v>102</v>
      </c>
      <c r="G219" s="23" t="s">
        <v>102</v>
      </c>
      <c r="H219" s="23" t="s">
        <v>102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 t="s">
        <v>102</v>
      </c>
      <c r="C244" s="23" t="s">
        <v>102</v>
      </c>
      <c r="D244" s="23" t="s">
        <v>102</v>
      </c>
      <c r="E244" s="23" t="s">
        <v>102</v>
      </c>
      <c r="F244" s="23" t="s">
        <v>102</v>
      </c>
      <c r="G244" s="23" t="s">
        <v>102</v>
      </c>
      <c r="H244" s="23" t="s">
        <v>102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 t="s">
        <v>102</v>
      </c>
      <c r="C245" s="23" t="s">
        <v>102</v>
      </c>
      <c r="D245" s="23" t="s">
        <v>102</v>
      </c>
      <c r="E245" s="23" t="s">
        <v>102</v>
      </c>
      <c r="F245" s="23" t="s">
        <v>102</v>
      </c>
      <c r="G245" s="23" t="s">
        <v>102</v>
      </c>
      <c r="H245" s="23" t="s">
        <v>102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 t="s">
        <v>102</v>
      </c>
      <c r="C246" s="23" t="s">
        <v>102</v>
      </c>
      <c r="D246" s="23" t="s">
        <v>102</v>
      </c>
      <c r="E246" s="23" t="s">
        <v>102</v>
      </c>
      <c r="F246" s="23" t="s">
        <v>102</v>
      </c>
      <c r="G246" s="23" t="s">
        <v>102</v>
      </c>
      <c r="H246" s="23" t="s">
        <v>102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 t="s">
        <v>102</v>
      </c>
      <c r="C247" s="23" t="s">
        <v>102</v>
      </c>
      <c r="D247" s="23" t="s">
        <v>102</v>
      </c>
      <c r="E247" s="23" t="s">
        <v>102</v>
      </c>
      <c r="F247" s="23" t="s">
        <v>102</v>
      </c>
      <c r="G247" s="23" t="s">
        <v>102</v>
      </c>
      <c r="H247" s="23" t="s">
        <v>102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102</v>
      </c>
      <c r="C248" s="23" t="s">
        <v>102</v>
      </c>
      <c r="D248" s="23" t="s">
        <v>102</v>
      </c>
      <c r="E248" s="23" t="s">
        <v>102</v>
      </c>
      <c r="F248" s="23" t="s">
        <v>102</v>
      </c>
      <c r="G248" s="23" t="s">
        <v>102</v>
      </c>
      <c r="H248" s="23" t="s">
        <v>102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102</v>
      </c>
      <c r="C249" s="23" t="s">
        <v>102</v>
      </c>
      <c r="D249" s="23" t="s">
        <v>102</v>
      </c>
      <c r="E249" s="23" t="s">
        <v>102</v>
      </c>
      <c r="F249" s="23" t="s">
        <v>102</v>
      </c>
      <c r="G249" s="23" t="s">
        <v>102</v>
      </c>
      <c r="H249" s="23" t="s">
        <v>102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 t="s">
        <v>102</v>
      </c>
      <c r="C250" s="23" t="s">
        <v>102</v>
      </c>
      <c r="D250" s="23" t="s">
        <v>102</v>
      </c>
      <c r="E250" s="23" t="s">
        <v>102</v>
      </c>
      <c r="F250" s="23" t="s">
        <v>102</v>
      </c>
      <c r="G250" s="23" t="s">
        <v>102</v>
      </c>
      <c r="H250" s="23" t="s">
        <v>102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 t="s">
        <v>102</v>
      </c>
      <c r="C251" s="23" t="s">
        <v>102</v>
      </c>
      <c r="D251" s="23" t="s">
        <v>102</v>
      </c>
      <c r="E251" s="23" t="s">
        <v>102</v>
      </c>
      <c r="F251" s="23" t="s">
        <v>102</v>
      </c>
      <c r="G251" s="23" t="s">
        <v>102</v>
      </c>
      <c r="H251" s="23" t="s">
        <v>102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102</v>
      </c>
      <c r="C252" s="23" t="s">
        <v>102</v>
      </c>
      <c r="D252" s="23" t="s">
        <v>102</v>
      </c>
      <c r="E252" s="23" t="s">
        <v>102</v>
      </c>
      <c r="F252" s="23" t="s">
        <v>102</v>
      </c>
      <c r="G252" s="23" t="s">
        <v>102</v>
      </c>
      <c r="H252" s="23" t="s">
        <v>102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43 B48:AZ85 I44:AZ47 B90:AZ115 I86:AZ89">
    <cfRule type="expression" priority="1" dxfId="5" stopIfTrue="1">
      <formula>B136=2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3.5">
      <c r="A1" s="7" t="s">
        <v>11</v>
      </c>
    </row>
    <row r="2" spans="1:49" s="8" customFormat="1" ht="14.25">
      <c r="A2" s="8" t="s">
        <v>36</v>
      </c>
      <c r="S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35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20" t="s">
        <v>0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6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54</v>
      </c>
      <c r="P5" s="26" t="s">
        <v>55</v>
      </c>
      <c r="Q5" s="26" t="s">
        <v>56</v>
      </c>
      <c r="R5" s="26" t="s">
        <v>57</v>
      </c>
      <c r="S5" s="26" t="s">
        <v>58</v>
      </c>
      <c r="T5" s="27" t="s">
        <v>59</v>
      </c>
      <c r="V5" s="27" t="s">
        <v>61</v>
      </c>
      <c r="W5" s="26" t="s">
        <v>62</v>
      </c>
      <c r="X5" s="26" t="s">
        <v>60</v>
      </c>
      <c r="Y5" s="26" t="s">
        <v>63</v>
      </c>
      <c r="Z5" s="26" t="s">
        <v>65</v>
      </c>
      <c r="AA5" s="26" t="s">
        <v>70</v>
      </c>
      <c r="AB5" s="26" t="s">
        <v>77</v>
      </c>
      <c r="AC5" s="26" t="s">
        <v>78</v>
      </c>
      <c r="AD5" s="26" t="s">
        <v>79</v>
      </c>
      <c r="AE5" s="26" t="s">
        <v>80</v>
      </c>
      <c r="AF5" s="26" t="s">
        <v>81</v>
      </c>
      <c r="AG5" s="26" t="s">
        <v>82</v>
      </c>
      <c r="AH5" s="26" t="s">
        <v>83</v>
      </c>
      <c r="AI5" s="26" t="s">
        <v>84</v>
      </c>
      <c r="AJ5" s="26" t="s">
        <v>85</v>
      </c>
      <c r="AK5" s="26" t="s">
        <v>86</v>
      </c>
      <c r="AL5" s="26" t="s">
        <v>87</v>
      </c>
      <c r="AM5" s="26" t="s">
        <v>88</v>
      </c>
      <c r="AN5" s="26" t="s">
        <v>89</v>
      </c>
      <c r="AO5" s="26" t="s">
        <v>92</v>
      </c>
      <c r="AP5" s="26" t="s">
        <v>93</v>
      </c>
      <c r="AQ5" s="26" t="s">
        <v>94</v>
      </c>
      <c r="AR5" s="26" t="s">
        <v>95</v>
      </c>
      <c r="AS5" s="26" t="s">
        <v>96</v>
      </c>
      <c r="AT5" s="26" t="s">
        <v>97</v>
      </c>
      <c r="AU5" s="26" t="s">
        <v>98</v>
      </c>
      <c r="AV5" s="26" t="s">
        <v>99</v>
      </c>
      <c r="AW5" s="26" t="s">
        <v>100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22</v>
      </c>
      <c r="B8" s="34">
        <v>488.5290361</v>
      </c>
      <c r="C8" s="34">
        <v>440.9547413</v>
      </c>
      <c r="D8" s="34">
        <v>416.319006</v>
      </c>
      <c r="E8" s="34">
        <v>392.5200622</v>
      </c>
      <c r="F8" s="34">
        <v>365.7247766</v>
      </c>
      <c r="G8" s="34">
        <v>364.3556</v>
      </c>
      <c r="H8" s="34">
        <v>356.1563603</v>
      </c>
      <c r="I8" s="34">
        <v>345.4508036</v>
      </c>
      <c r="J8" s="34">
        <v>354.5137831</v>
      </c>
      <c r="K8" s="34">
        <v>350.8457319</v>
      </c>
      <c r="L8" s="34">
        <v>347.1287526</v>
      </c>
      <c r="M8" s="34">
        <v>350.2224547</v>
      </c>
      <c r="N8" s="34">
        <v>349.2659943</v>
      </c>
      <c r="O8" s="34">
        <v>347.5028957</v>
      </c>
      <c r="P8" s="34">
        <v>331.5999264</v>
      </c>
      <c r="Q8" s="34">
        <v>354.0895845</v>
      </c>
      <c r="R8" s="34">
        <v>352.464542</v>
      </c>
      <c r="S8" s="34">
        <v>360.2290004</v>
      </c>
      <c r="T8" s="42">
        <v>337.3727264</v>
      </c>
      <c r="U8" s="23"/>
      <c r="V8" s="33">
        <v>344.0651762</v>
      </c>
      <c r="W8" s="34">
        <v>349.6244036</v>
      </c>
      <c r="X8" s="34">
        <v>370.3887134</v>
      </c>
      <c r="Y8" s="34">
        <v>375.7520763</v>
      </c>
      <c r="Z8" s="34">
        <v>368.4408568</v>
      </c>
      <c r="AA8" s="34">
        <v>347.3910202</v>
      </c>
      <c r="AB8" s="34">
        <v>367.4147564</v>
      </c>
      <c r="AC8" s="34">
        <v>373.7703294</v>
      </c>
      <c r="AD8" s="34">
        <v>352.9162465</v>
      </c>
      <c r="AE8" s="34">
        <v>357.5407488</v>
      </c>
      <c r="AF8" s="34">
        <v>368.2464922</v>
      </c>
      <c r="AG8" s="34">
        <v>363.7619243</v>
      </c>
      <c r="AH8" s="34">
        <v>371.2855426</v>
      </c>
      <c r="AI8" s="34">
        <v>359.4962518</v>
      </c>
      <c r="AJ8" s="34">
        <v>355.0944611</v>
      </c>
      <c r="AK8" s="34">
        <v>369.9588913</v>
      </c>
      <c r="AL8" s="34">
        <v>349.72085</v>
      </c>
      <c r="AM8" s="34">
        <v>365.5029214</v>
      </c>
      <c r="AN8" s="34">
        <v>365.3133079</v>
      </c>
      <c r="AO8" s="34">
        <v>381.3320538</v>
      </c>
      <c r="AP8" s="34">
        <v>352.9895939</v>
      </c>
      <c r="AQ8" s="34">
        <v>355.4917876</v>
      </c>
      <c r="AR8" s="34">
        <v>361.7959843</v>
      </c>
      <c r="AS8" s="34">
        <v>369.3364839</v>
      </c>
      <c r="AT8" s="34">
        <v>374.304487</v>
      </c>
      <c r="AU8" s="34">
        <v>355.9652164</v>
      </c>
      <c r="AV8" s="34">
        <v>366.8044065</v>
      </c>
      <c r="AW8" s="34">
        <v>379.329163</v>
      </c>
      <c r="AX8" s="23"/>
      <c r="AY8" s="23"/>
      <c r="AZ8" s="23"/>
    </row>
    <row r="9" spans="1:52" ht="12.75">
      <c r="A9" s="2" t="s">
        <v>32</v>
      </c>
      <c r="B9" s="37">
        <v>42.8714627</v>
      </c>
      <c r="C9" s="37">
        <v>39.6547646</v>
      </c>
      <c r="D9" s="37">
        <v>42.1084077</v>
      </c>
      <c r="E9" s="37">
        <v>37.5449859</v>
      </c>
      <c r="F9" s="37">
        <v>31.0915822</v>
      </c>
      <c r="G9" s="37">
        <v>37.1940015</v>
      </c>
      <c r="H9" s="37">
        <v>35.6198807</v>
      </c>
      <c r="I9" s="37">
        <v>43.5841385</v>
      </c>
      <c r="J9" s="37">
        <v>46.3083918</v>
      </c>
      <c r="K9" s="37">
        <v>38.5362129</v>
      </c>
      <c r="L9" s="37">
        <v>42.5833816</v>
      </c>
      <c r="M9" s="37">
        <v>48.2472654</v>
      </c>
      <c r="N9" s="37">
        <v>41.7853374</v>
      </c>
      <c r="O9" s="37">
        <v>39.668518</v>
      </c>
      <c r="P9" s="37">
        <v>37.1915591</v>
      </c>
      <c r="Q9" s="37">
        <v>37.5347458</v>
      </c>
      <c r="R9" s="37">
        <v>45.2534887</v>
      </c>
      <c r="S9" s="37">
        <v>45.4699714</v>
      </c>
      <c r="T9" s="43">
        <v>43.3380126</v>
      </c>
      <c r="U9" s="23"/>
      <c r="V9" s="35">
        <v>40.3176899</v>
      </c>
      <c r="W9" s="36">
        <v>42.083605</v>
      </c>
      <c r="X9" s="36">
        <v>28.5805973</v>
      </c>
      <c r="Y9" s="36">
        <v>39.9393186</v>
      </c>
      <c r="Z9" s="36">
        <v>45.8256934</v>
      </c>
      <c r="AA9" s="36">
        <v>46.0517531</v>
      </c>
      <c r="AB9" s="36">
        <v>28.859951</v>
      </c>
      <c r="AC9" s="36">
        <v>45.2547688</v>
      </c>
      <c r="AD9" s="36">
        <v>37.1150701</v>
      </c>
      <c r="AE9" s="36">
        <v>38.7838263</v>
      </c>
      <c r="AF9" s="36">
        <v>30.7619315</v>
      </c>
      <c r="AG9" s="36">
        <v>40.5375213</v>
      </c>
      <c r="AH9" s="36">
        <v>38.2421087</v>
      </c>
      <c r="AI9" s="36">
        <v>43.3159655</v>
      </c>
      <c r="AJ9" s="36">
        <v>31.3392641</v>
      </c>
      <c r="AK9" s="36">
        <v>44.7245949</v>
      </c>
      <c r="AL9" s="36">
        <v>43.7217514</v>
      </c>
      <c r="AM9" s="36">
        <v>48.8783854</v>
      </c>
      <c r="AN9" s="36">
        <v>33.926677</v>
      </c>
      <c r="AO9" s="36">
        <v>41.2702069</v>
      </c>
      <c r="AP9" s="36">
        <v>44.849014</v>
      </c>
      <c r="AQ9" s="36">
        <v>47.8521164</v>
      </c>
      <c r="AR9" s="36">
        <v>31.2841694</v>
      </c>
      <c r="AS9" s="36">
        <v>53.8216253</v>
      </c>
      <c r="AT9" s="36">
        <v>47.0267241</v>
      </c>
      <c r="AU9" s="36">
        <v>46.7588059</v>
      </c>
      <c r="AV9" s="36">
        <v>37.7988195</v>
      </c>
      <c r="AW9" s="36">
        <v>44.1482855</v>
      </c>
      <c r="AX9" s="23"/>
      <c r="AY9" s="23"/>
      <c r="AZ9" s="23"/>
    </row>
    <row r="10" spans="1:52" ht="12.75">
      <c r="A10" s="1" t="s">
        <v>4</v>
      </c>
      <c r="B10" s="37">
        <v>8.096746</v>
      </c>
      <c r="C10" s="37">
        <v>9.2449588</v>
      </c>
      <c r="D10" s="37">
        <v>18.4970249</v>
      </c>
      <c r="E10" s="37">
        <v>12.0147031</v>
      </c>
      <c r="F10" s="37">
        <v>9.1216638</v>
      </c>
      <c r="G10" s="37">
        <v>20.7080381</v>
      </c>
      <c r="H10" s="37">
        <v>9.247487</v>
      </c>
      <c r="I10" s="37">
        <v>8.6653251</v>
      </c>
      <c r="J10" s="37">
        <v>11.4181207</v>
      </c>
      <c r="K10" s="37">
        <v>16.2312279</v>
      </c>
      <c r="L10" s="37">
        <v>9.4792503</v>
      </c>
      <c r="M10" s="37">
        <v>13.0137231</v>
      </c>
      <c r="N10" s="37">
        <v>13.593906</v>
      </c>
      <c r="O10" s="37">
        <v>12.7555718</v>
      </c>
      <c r="P10" s="37">
        <v>13.5757693</v>
      </c>
      <c r="Q10" s="37">
        <v>20.421092</v>
      </c>
      <c r="R10" s="37">
        <v>15.8794264</v>
      </c>
      <c r="S10" s="37">
        <v>18.6330676</v>
      </c>
      <c r="T10" s="43">
        <v>13.043233</v>
      </c>
      <c r="U10" s="23"/>
      <c r="V10" s="35">
        <v>18.8586597</v>
      </c>
      <c r="W10" s="36">
        <v>13.9141753</v>
      </c>
      <c r="X10" s="36">
        <v>17.4860119</v>
      </c>
      <c r="Y10" s="36">
        <v>13.73434</v>
      </c>
      <c r="Z10" s="36">
        <v>18.231503</v>
      </c>
      <c r="AA10" s="36">
        <v>17.4971405</v>
      </c>
      <c r="AB10" s="36">
        <v>16.53901</v>
      </c>
      <c r="AC10" s="36">
        <v>20.3737907</v>
      </c>
      <c r="AD10" s="36">
        <v>17.2965212</v>
      </c>
      <c r="AE10" s="36">
        <v>18.0796281</v>
      </c>
      <c r="AF10" s="36">
        <v>13.5924812</v>
      </c>
      <c r="AG10" s="36">
        <v>21.5335299</v>
      </c>
      <c r="AH10" s="36">
        <v>19.4877165</v>
      </c>
      <c r="AI10" s="36">
        <v>20.6027983</v>
      </c>
      <c r="AJ10" s="36">
        <v>18.733653</v>
      </c>
      <c r="AK10" s="36">
        <v>19.4019372</v>
      </c>
      <c r="AL10" s="36">
        <v>17.249571</v>
      </c>
      <c r="AM10" s="36">
        <v>20.6896383</v>
      </c>
      <c r="AN10" s="36">
        <v>17.7130148</v>
      </c>
      <c r="AO10" s="36">
        <v>17.6146479</v>
      </c>
      <c r="AP10" s="36">
        <v>15.4660872</v>
      </c>
      <c r="AQ10" s="36">
        <v>14.0312415</v>
      </c>
      <c r="AR10" s="36">
        <v>19.1293006</v>
      </c>
      <c r="AS10" s="36">
        <v>19.4505939</v>
      </c>
      <c r="AT10" s="36">
        <v>16.2022078</v>
      </c>
      <c r="AU10" s="36">
        <v>21.0706361</v>
      </c>
      <c r="AV10" s="36">
        <v>18.5577769</v>
      </c>
      <c r="AW10" s="36">
        <v>19.2658337</v>
      </c>
      <c r="AX10" s="23"/>
      <c r="AY10" s="23"/>
      <c r="AZ10" s="23"/>
    </row>
    <row r="11" spans="1:52" ht="12.75">
      <c r="A11" s="1" t="s">
        <v>5</v>
      </c>
      <c r="B11" s="36">
        <v>15.8085853</v>
      </c>
      <c r="C11" s="36">
        <v>15.5428079</v>
      </c>
      <c r="D11" s="36">
        <v>14.0103722</v>
      </c>
      <c r="E11" s="36">
        <v>18.0790228</v>
      </c>
      <c r="F11" s="36">
        <v>16.8782908</v>
      </c>
      <c r="G11" s="36">
        <v>12.5392152</v>
      </c>
      <c r="H11" s="36">
        <v>16.154391</v>
      </c>
      <c r="I11" s="36">
        <v>15.8898578</v>
      </c>
      <c r="J11" s="36">
        <v>17.5658524</v>
      </c>
      <c r="K11" s="36">
        <v>10.3402924</v>
      </c>
      <c r="L11" s="36">
        <v>14.2116243</v>
      </c>
      <c r="M11" s="36">
        <v>10.9953015</v>
      </c>
      <c r="N11" s="36">
        <v>11.2388294</v>
      </c>
      <c r="O11" s="36">
        <v>14.3854803</v>
      </c>
      <c r="P11" s="36">
        <v>17.8777061</v>
      </c>
      <c r="Q11" s="36">
        <v>15.0223834</v>
      </c>
      <c r="R11" s="36">
        <v>18.4685004</v>
      </c>
      <c r="S11" s="36">
        <v>18.4138891</v>
      </c>
      <c r="T11" s="43">
        <v>20.7288138</v>
      </c>
      <c r="U11" s="23"/>
      <c r="V11" s="35">
        <v>18.0172186</v>
      </c>
      <c r="W11" s="36">
        <v>10.9983136</v>
      </c>
      <c r="X11" s="36">
        <v>18.245894</v>
      </c>
      <c r="Y11" s="36">
        <v>16.6663402</v>
      </c>
      <c r="Z11" s="36">
        <v>17.9240568</v>
      </c>
      <c r="AA11" s="36">
        <v>18.3555775</v>
      </c>
      <c r="AB11" s="36">
        <v>18.8940222</v>
      </c>
      <c r="AC11" s="36">
        <v>19.1287949</v>
      </c>
      <c r="AD11" s="36">
        <v>21.2325592</v>
      </c>
      <c r="AE11" s="36">
        <v>26.6793515</v>
      </c>
      <c r="AF11" s="36">
        <v>23.4383975</v>
      </c>
      <c r="AG11" s="36">
        <v>21.3950694</v>
      </c>
      <c r="AH11" s="36">
        <v>27.5775316</v>
      </c>
      <c r="AI11" s="36">
        <v>22.6067653</v>
      </c>
      <c r="AJ11" s="36">
        <v>16.4570726</v>
      </c>
      <c r="AK11" s="36">
        <v>23.0867762</v>
      </c>
      <c r="AL11" s="36">
        <v>24.838747</v>
      </c>
      <c r="AM11" s="36">
        <v>27.3536158</v>
      </c>
      <c r="AN11" s="36">
        <v>19.2481146</v>
      </c>
      <c r="AO11" s="36">
        <v>24.4541221</v>
      </c>
      <c r="AP11" s="36">
        <v>31.3498488</v>
      </c>
      <c r="AQ11" s="36">
        <v>29.4342401</v>
      </c>
      <c r="AR11" s="36">
        <v>25.3837613</v>
      </c>
      <c r="AS11" s="36">
        <v>17.8516475</v>
      </c>
      <c r="AT11" s="36">
        <v>26.9376134</v>
      </c>
      <c r="AU11" s="36">
        <v>31.1720481</v>
      </c>
      <c r="AV11" s="36">
        <v>24.1348595</v>
      </c>
      <c r="AW11" s="36">
        <v>29.113564</v>
      </c>
      <c r="AX11" s="23"/>
      <c r="AY11" s="23"/>
      <c r="AZ11" s="23"/>
    </row>
    <row r="12" spans="1:52" ht="12.75">
      <c r="A12" s="1" t="s">
        <v>6</v>
      </c>
      <c r="B12" s="36">
        <v>29.6852768</v>
      </c>
      <c r="C12" s="36">
        <v>17.7947441</v>
      </c>
      <c r="D12" s="36">
        <v>24.2268523</v>
      </c>
      <c r="E12" s="36">
        <v>18.9293626</v>
      </c>
      <c r="F12" s="36">
        <v>14.392946</v>
      </c>
      <c r="G12" s="36">
        <v>20.503637</v>
      </c>
      <c r="H12" s="36">
        <v>16.220623</v>
      </c>
      <c r="I12" s="36">
        <v>13.8103207</v>
      </c>
      <c r="J12" s="36">
        <v>15.4969127</v>
      </c>
      <c r="K12" s="36">
        <v>13.0064634</v>
      </c>
      <c r="L12" s="36">
        <v>20.8266605</v>
      </c>
      <c r="M12" s="36">
        <v>20.6544316</v>
      </c>
      <c r="N12" s="36">
        <v>22.2039326</v>
      </c>
      <c r="O12" s="36">
        <v>22.5415689</v>
      </c>
      <c r="P12" s="36">
        <v>22.9604904</v>
      </c>
      <c r="Q12" s="36">
        <v>23.6008163</v>
      </c>
      <c r="R12" s="36">
        <v>17.4097787</v>
      </c>
      <c r="S12" s="36">
        <v>17.5206069</v>
      </c>
      <c r="T12" s="43">
        <v>18.6780167</v>
      </c>
      <c r="U12" s="23"/>
      <c r="V12" s="35">
        <v>18.6376772</v>
      </c>
      <c r="W12" s="36">
        <v>24.2362959</v>
      </c>
      <c r="X12" s="36">
        <v>25.995496</v>
      </c>
      <c r="Y12" s="36">
        <v>29.6913869</v>
      </c>
      <c r="Z12" s="36">
        <v>28.7040306</v>
      </c>
      <c r="AA12" s="36">
        <v>21.8898019</v>
      </c>
      <c r="AB12" s="36">
        <v>26.7322146</v>
      </c>
      <c r="AC12" s="36">
        <v>24.7466431</v>
      </c>
      <c r="AD12" s="36">
        <v>28.3657465</v>
      </c>
      <c r="AE12" s="36">
        <v>24.804234</v>
      </c>
      <c r="AF12" s="36">
        <v>27.1840332</v>
      </c>
      <c r="AG12" s="36">
        <v>17.0602986</v>
      </c>
      <c r="AH12" s="36">
        <v>19.8566857</v>
      </c>
      <c r="AI12" s="36">
        <v>25.6275193</v>
      </c>
      <c r="AJ12" s="36">
        <v>29.1146919</v>
      </c>
      <c r="AK12" s="36">
        <v>26.1643042</v>
      </c>
      <c r="AL12" s="36">
        <v>27.6471995</v>
      </c>
      <c r="AM12" s="36">
        <v>23.2174813</v>
      </c>
      <c r="AN12" s="36">
        <v>27.3946354</v>
      </c>
      <c r="AO12" s="36">
        <v>31.0957275</v>
      </c>
      <c r="AP12" s="36">
        <v>26.917627</v>
      </c>
      <c r="AQ12" s="36">
        <v>26.6028089</v>
      </c>
      <c r="AR12" s="36">
        <v>26.5438514</v>
      </c>
      <c r="AS12" s="36">
        <v>29.0500144</v>
      </c>
      <c r="AT12" s="36">
        <v>31.546216</v>
      </c>
      <c r="AU12" s="36">
        <v>26.934487</v>
      </c>
      <c r="AV12" s="36">
        <v>26.6115022</v>
      </c>
      <c r="AW12" s="36">
        <v>30.0050769</v>
      </c>
      <c r="AX12" s="23"/>
      <c r="AY12" s="23"/>
      <c r="AZ12" s="23"/>
    </row>
    <row r="13" spans="1:52" ht="12.75">
      <c r="A13" s="1" t="s">
        <v>7</v>
      </c>
      <c r="B13" s="36">
        <v>349.6603735</v>
      </c>
      <c r="C13" s="36">
        <v>334.7209371</v>
      </c>
      <c r="D13" s="36">
        <v>284.4762103</v>
      </c>
      <c r="E13" s="36">
        <v>264.8264404</v>
      </c>
      <c r="F13" s="36">
        <v>255.5589165</v>
      </c>
      <c r="G13" s="36">
        <v>245.475023</v>
      </c>
      <c r="H13" s="36">
        <v>249.1322987</v>
      </c>
      <c r="I13" s="36">
        <v>228.8977344</v>
      </c>
      <c r="J13" s="36">
        <v>223.0033792</v>
      </c>
      <c r="K13" s="36">
        <v>227.8981255</v>
      </c>
      <c r="L13" s="36">
        <v>210.6661836</v>
      </c>
      <c r="M13" s="36">
        <v>219.1288596</v>
      </c>
      <c r="N13" s="36">
        <v>218.6703359</v>
      </c>
      <c r="O13" s="36">
        <v>215.0324337</v>
      </c>
      <c r="P13" s="36">
        <v>202.9414208</v>
      </c>
      <c r="Q13" s="36">
        <v>211.5987637</v>
      </c>
      <c r="R13" s="36">
        <v>209.6677377</v>
      </c>
      <c r="S13" s="36">
        <v>209.3271895</v>
      </c>
      <c r="T13" s="43">
        <v>185.9769336</v>
      </c>
      <c r="U13" s="23"/>
      <c r="V13" s="35">
        <v>197.9045839</v>
      </c>
      <c r="W13" s="36">
        <v>205.7870782</v>
      </c>
      <c r="X13" s="36">
        <v>232.10297</v>
      </c>
      <c r="Y13" s="36">
        <v>237.2835821</v>
      </c>
      <c r="Z13" s="36">
        <v>212.0292439</v>
      </c>
      <c r="AA13" s="36">
        <v>202.8393685</v>
      </c>
      <c r="AB13" s="36">
        <v>239.2085656</v>
      </c>
      <c r="AC13" s="36">
        <v>225.2101578</v>
      </c>
      <c r="AD13" s="36">
        <v>202.7248538</v>
      </c>
      <c r="AE13" s="36">
        <v>211.2422909</v>
      </c>
      <c r="AF13" s="36">
        <v>234.7816641</v>
      </c>
      <c r="AG13" s="36">
        <v>224.7271834</v>
      </c>
      <c r="AH13" s="36">
        <v>218.8808145</v>
      </c>
      <c r="AI13" s="36">
        <v>207.6723594</v>
      </c>
      <c r="AJ13" s="36">
        <v>214.4924991</v>
      </c>
      <c r="AK13" s="36">
        <v>218.8963071</v>
      </c>
      <c r="AL13" s="36">
        <v>195.6903896</v>
      </c>
      <c r="AM13" s="36">
        <v>197.0134483</v>
      </c>
      <c r="AN13" s="36">
        <v>222.5245283</v>
      </c>
      <c r="AO13" s="36">
        <v>217.5127932</v>
      </c>
      <c r="AP13" s="36">
        <v>190.2090551</v>
      </c>
      <c r="AQ13" s="36">
        <v>196.0240789</v>
      </c>
      <c r="AR13" s="36">
        <v>217.790776</v>
      </c>
      <c r="AS13" s="36">
        <v>208.6704459</v>
      </c>
      <c r="AT13" s="36">
        <v>204.515147</v>
      </c>
      <c r="AU13" s="36">
        <v>195.4999085</v>
      </c>
      <c r="AV13" s="36">
        <v>222.1630591</v>
      </c>
      <c r="AW13" s="36">
        <v>218.7840067</v>
      </c>
      <c r="AX13" s="23"/>
      <c r="AY13" s="23"/>
      <c r="AZ13" s="23"/>
    </row>
    <row r="14" spans="1:52" ht="12.75">
      <c r="A14" s="1" t="s">
        <v>8</v>
      </c>
      <c r="B14" s="36">
        <v>24.634485</v>
      </c>
      <c r="C14" s="36">
        <v>19.3235387</v>
      </c>
      <c r="D14" s="36">
        <v>26.4898079</v>
      </c>
      <c r="E14" s="36">
        <v>33.0382107</v>
      </c>
      <c r="F14" s="36">
        <v>26.7251271</v>
      </c>
      <c r="G14" s="36">
        <v>21.64485</v>
      </c>
      <c r="H14" s="36">
        <v>24.5764024</v>
      </c>
      <c r="I14" s="36">
        <v>29.6570893</v>
      </c>
      <c r="J14" s="36">
        <v>36.3967445</v>
      </c>
      <c r="K14" s="36">
        <v>36.0392489</v>
      </c>
      <c r="L14" s="36">
        <v>41.3459489</v>
      </c>
      <c r="M14" s="36">
        <v>28.8868236</v>
      </c>
      <c r="N14" s="36">
        <v>33.7773372</v>
      </c>
      <c r="O14" s="36">
        <v>36.6292748</v>
      </c>
      <c r="P14" s="36">
        <v>31.1205928</v>
      </c>
      <c r="Q14" s="36">
        <v>36.6387419</v>
      </c>
      <c r="R14" s="36">
        <v>37.5639002</v>
      </c>
      <c r="S14" s="36">
        <v>41.5394705</v>
      </c>
      <c r="T14" s="43">
        <v>43.8738936</v>
      </c>
      <c r="U14" s="23"/>
      <c r="V14" s="35">
        <v>37.7364726</v>
      </c>
      <c r="W14" s="36">
        <v>42.9332475</v>
      </c>
      <c r="X14" s="36">
        <v>34.0341602</v>
      </c>
      <c r="Y14" s="36">
        <v>32.5138421</v>
      </c>
      <c r="Z14" s="36">
        <v>36.8338636</v>
      </c>
      <c r="AA14" s="36">
        <v>30.5979478</v>
      </c>
      <c r="AB14" s="36">
        <v>26.5695038</v>
      </c>
      <c r="AC14" s="36">
        <v>23.7842513</v>
      </c>
      <c r="AD14" s="36">
        <v>32.5225243</v>
      </c>
      <c r="AE14" s="36">
        <v>29.0514041</v>
      </c>
      <c r="AF14" s="36">
        <v>29.1812138</v>
      </c>
      <c r="AG14" s="36">
        <v>30.0690289</v>
      </c>
      <c r="AH14" s="36">
        <v>36.8043246</v>
      </c>
      <c r="AI14" s="36">
        <v>29.3556985</v>
      </c>
      <c r="AJ14" s="36">
        <v>33.8042352</v>
      </c>
      <c r="AK14" s="36">
        <v>34.6639634</v>
      </c>
      <c r="AL14" s="36">
        <v>30.043097</v>
      </c>
      <c r="AM14" s="36">
        <v>38.919719</v>
      </c>
      <c r="AN14" s="36">
        <v>35.9733086</v>
      </c>
      <c r="AO14" s="36">
        <v>38.5307983</v>
      </c>
      <c r="AP14" s="36">
        <v>29.001948</v>
      </c>
      <c r="AQ14" s="36">
        <v>32.0207887</v>
      </c>
      <c r="AR14" s="36">
        <v>33.4390727</v>
      </c>
      <c r="AS14" s="36">
        <v>30.6817161</v>
      </c>
      <c r="AT14" s="36">
        <v>33.2976505</v>
      </c>
      <c r="AU14" s="36">
        <v>28.4020187</v>
      </c>
      <c r="AV14" s="36">
        <v>29.5110826</v>
      </c>
      <c r="AW14" s="36">
        <v>28.0067376</v>
      </c>
      <c r="AX14" s="23"/>
      <c r="AY14" s="23"/>
      <c r="AZ14" s="23"/>
    </row>
    <row r="15" spans="1:52" ht="12.75">
      <c r="A15" s="1" t="s">
        <v>9</v>
      </c>
      <c r="B15" s="39">
        <v>17.7721069</v>
      </c>
      <c r="C15" s="39">
        <v>4.6729902</v>
      </c>
      <c r="D15" s="39">
        <v>6.5103308</v>
      </c>
      <c r="E15" s="39">
        <v>8.0873366</v>
      </c>
      <c r="F15" s="39">
        <v>11.9562502</v>
      </c>
      <c r="G15" s="39">
        <v>6.2908353</v>
      </c>
      <c r="H15" s="39">
        <v>5.2052775</v>
      </c>
      <c r="I15" s="39">
        <v>4.9463378</v>
      </c>
      <c r="J15" s="39">
        <v>4.3243818</v>
      </c>
      <c r="K15" s="39">
        <v>8.7941609</v>
      </c>
      <c r="L15" s="39">
        <v>8.0157035</v>
      </c>
      <c r="M15" s="39">
        <v>9.2960498</v>
      </c>
      <c r="N15" s="39">
        <v>7.9963157</v>
      </c>
      <c r="O15" s="39">
        <v>6.4900482</v>
      </c>
      <c r="P15" s="39">
        <v>5.9323878</v>
      </c>
      <c r="Q15" s="39">
        <v>9.2730414</v>
      </c>
      <c r="R15" s="39">
        <v>8.2217099</v>
      </c>
      <c r="S15" s="39">
        <v>9.3248053</v>
      </c>
      <c r="T15" s="44">
        <v>11.7338231</v>
      </c>
      <c r="U15" s="23"/>
      <c r="V15" s="38">
        <v>12.5928743</v>
      </c>
      <c r="W15" s="39">
        <v>9.6716881</v>
      </c>
      <c r="X15" s="39">
        <v>13.9435841</v>
      </c>
      <c r="Y15" s="39">
        <v>5.9232663</v>
      </c>
      <c r="Z15" s="39">
        <v>8.8924655</v>
      </c>
      <c r="AA15" s="39">
        <v>10.1594308</v>
      </c>
      <c r="AB15" s="39">
        <v>10.6114892</v>
      </c>
      <c r="AC15" s="39">
        <v>15.2719229</v>
      </c>
      <c r="AD15" s="39">
        <v>13.6589715</v>
      </c>
      <c r="AE15" s="39">
        <v>8.9000137</v>
      </c>
      <c r="AF15" s="39">
        <v>9.3067709</v>
      </c>
      <c r="AG15" s="39">
        <v>8.4392928</v>
      </c>
      <c r="AH15" s="39">
        <v>10.436361</v>
      </c>
      <c r="AI15" s="39">
        <v>10.3151457</v>
      </c>
      <c r="AJ15" s="39">
        <v>11.1530452</v>
      </c>
      <c r="AK15" s="39">
        <v>3.0210083</v>
      </c>
      <c r="AL15" s="39">
        <v>10.5300945</v>
      </c>
      <c r="AM15" s="39">
        <v>9.4306334</v>
      </c>
      <c r="AN15" s="39">
        <v>8.5330291</v>
      </c>
      <c r="AO15" s="39">
        <v>10.853758</v>
      </c>
      <c r="AP15" s="39">
        <v>15.1960138</v>
      </c>
      <c r="AQ15" s="39">
        <v>9.5265131</v>
      </c>
      <c r="AR15" s="39">
        <v>8.2250529</v>
      </c>
      <c r="AS15" s="39">
        <v>9.8104408</v>
      </c>
      <c r="AT15" s="39">
        <v>14.7789281</v>
      </c>
      <c r="AU15" s="39">
        <v>6.1273121</v>
      </c>
      <c r="AV15" s="39">
        <v>8.0273067</v>
      </c>
      <c r="AW15" s="39">
        <v>10.0056585</v>
      </c>
      <c r="AX15" s="23"/>
      <c r="AY15" s="23"/>
      <c r="AZ15" s="23"/>
    </row>
    <row r="16" spans="1:52" ht="12.75">
      <c r="A16" s="5" t="s">
        <v>23</v>
      </c>
      <c r="B16" s="34">
        <v>1347.6174023</v>
      </c>
      <c r="C16" s="34">
        <v>1372.1250623</v>
      </c>
      <c r="D16" s="34">
        <v>1363.4521149</v>
      </c>
      <c r="E16" s="34">
        <v>1374.0387052</v>
      </c>
      <c r="F16" s="34">
        <v>1421.0740414</v>
      </c>
      <c r="G16" s="34">
        <v>1410.8017432</v>
      </c>
      <c r="H16" s="34">
        <v>1417.5259938</v>
      </c>
      <c r="I16" s="34">
        <v>1441.5157884</v>
      </c>
      <c r="J16" s="34">
        <v>1438.7373378</v>
      </c>
      <c r="K16" s="34">
        <v>1427.4337408</v>
      </c>
      <c r="L16" s="34">
        <v>1420.4318814</v>
      </c>
      <c r="M16" s="34">
        <v>1417.1097917</v>
      </c>
      <c r="N16" s="34">
        <v>1389.1741132</v>
      </c>
      <c r="O16" s="34">
        <v>1371.0532123</v>
      </c>
      <c r="P16" s="34">
        <v>1357.3680434</v>
      </c>
      <c r="Q16" s="34">
        <v>1346.1670066</v>
      </c>
      <c r="R16" s="34">
        <v>1340.244102</v>
      </c>
      <c r="S16" s="34">
        <v>1373.0131907</v>
      </c>
      <c r="T16" s="42">
        <v>1355.4133399</v>
      </c>
      <c r="U16" s="23"/>
      <c r="V16" s="33">
        <v>1329.6851715</v>
      </c>
      <c r="W16" s="34">
        <v>1354.0554932</v>
      </c>
      <c r="X16" s="34">
        <v>1350.7816636</v>
      </c>
      <c r="Y16" s="34">
        <v>1349.3761975</v>
      </c>
      <c r="Z16" s="34">
        <v>1361.9800349</v>
      </c>
      <c r="AA16" s="34">
        <v>1385.8785655</v>
      </c>
      <c r="AB16" s="34">
        <v>1370.319794</v>
      </c>
      <c r="AC16" s="34">
        <v>1380.0636984</v>
      </c>
      <c r="AD16" s="34">
        <v>1367.327313</v>
      </c>
      <c r="AE16" s="34">
        <v>1380.3633921</v>
      </c>
      <c r="AF16" s="34">
        <v>1383.0950814</v>
      </c>
      <c r="AG16" s="34">
        <v>1378.5387511</v>
      </c>
      <c r="AH16" s="34">
        <v>1376.3877227</v>
      </c>
      <c r="AI16" s="34">
        <v>1388.5073901</v>
      </c>
      <c r="AJ16" s="34">
        <v>1382.3598458</v>
      </c>
      <c r="AK16" s="34">
        <v>1401.3157808</v>
      </c>
      <c r="AL16" s="34">
        <v>1385.5235238</v>
      </c>
      <c r="AM16" s="34">
        <v>1423.4758272</v>
      </c>
      <c r="AN16" s="34">
        <v>1428.7333173</v>
      </c>
      <c r="AO16" s="34">
        <v>1438.9017132</v>
      </c>
      <c r="AP16" s="34">
        <v>1447.6882765</v>
      </c>
      <c r="AQ16" s="34">
        <v>1456.0443741</v>
      </c>
      <c r="AR16" s="34">
        <v>1450.3004639</v>
      </c>
      <c r="AS16" s="34">
        <v>1473.945299</v>
      </c>
      <c r="AT16" s="34">
        <v>1472.3082459</v>
      </c>
      <c r="AU16" s="34">
        <v>1483.3050511</v>
      </c>
      <c r="AV16" s="34">
        <v>1484.9833562</v>
      </c>
      <c r="AW16" s="34">
        <v>1502.7495588</v>
      </c>
      <c r="AX16" s="23"/>
      <c r="AY16" s="23"/>
      <c r="AZ16" s="23"/>
    </row>
    <row r="17" spans="1:52" ht="12.75">
      <c r="A17" s="2" t="s">
        <v>32</v>
      </c>
      <c r="B17" s="37">
        <v>65.099523</v>
      </c>
      <c r="C17" s="37">
        <v>73.4863985</v>
      </c>
      <c r="D17" s="37">
        <v>76.6004172</v>
      </c>
      <c r="E17" s="37">
        <v>72.9614271</v>
      </c>
      <c r="F17" s="37">
        <v>60.5920368</v>
      </c>
      <c r="G17" s="37">
        <v>67.08208</v>
      </c>
      <c r="H17" s="37">
        <v>71.1711904</v>
      </c>
      <c r="I17" s="37">
        <v>63.4253184</v>
      </c>
      <c r="J17" s="37">
        <v>67.2238903</v>
      </c>
      <c r="K17" s="37">
        <v>63.101893</v>
      </c>
      <c r="L17" s="37">
        <v>68.8187526</v>
      </c>
      <c r="M17" s="37">
        <v>70.1650994</v>
      </c>
      <c r="N17" s="37">
        <v>67.7831195</v>
      </c>
      <c r="O17" s="37">
        <v>62.8327786</v>
      </c>
      <c r="P17" s="37">
        <v>62.0003632</v>
      </c>
      <c r="Q17" s="37">
        <v>63.3989549</v>
      </c>
      <c r="R17" s="37">
        <v>65.8575005</v>
      </c>
      <c r="S17" s="37">
        <v>59.4523999</v>
      </c>
      <c r="T17" s="43">
        <v>60.6104153</v>
      </c>
      <c r="U17" s="23"/>
      <c r="V17" s="35">
        <v>56.9089719</v>
      </c>
      <c r="W17" s="36">
        <v>57.61876</v>
      </c>
      <c r="X17" s="36">
        <v>53.4410162</v>
      </c>
      <c r="Y17" s="36">
        <v>61.0527405</v>
      </c>
      <c r="Z17" s="36">
        <v>60.8078702</v>
      </c>
      <c r="AA17" s="36">
        <v>57.866267</v>
      </c>
      <c r="AB17" s="36">
        <v>50.9903102</v>
      </c>
      <c r="AC17" s="36">
        <v>55.1166439</v>
      </c>
      <c r="AD17" s="36">
        <v>59.6453421</v>
      </c>
      <c r="AE17" s="36">
        <v>67.982616</v>
      </c>
      <c r="AF17" s="36">
        <v>55.1688907</v>
      </c>
      <c r="AG17" s="36">
        <v>61.6329636</v>
      </c>
      <c r="AH17" s="36">
        <v>62.914911</v>
      </c>
      <c r="AI17" s="36">
        <v>52.0515149</v>
      </c>
      <c r="AJ17" s="36">
        <v>54.1296525</v>
      </c>
      <c r="AK17" s="36">
        <v>56.0291022</v>
      </c>
      <c r="AL17" s="36">
        <v>53.5975875</v>
      </c>
      <c r="AM17" s="36">
        <v>58.7913952</v>
      </c>
      <c r="AN17" s="36">
        <v>54.2218806</v>
      </c>
      <c r="AO17" s="36">
        <v>61.0493707</v>
      </c>
      <c r="AP17" s="36">
        <v>58.3305905</v>
      </c>
      <c r="AQ17" s="36">
        <v>54.4979155</v>
      </c>
      <c r="AR17" s="36">
        <v>40.1487858</v>
      </c>
      <c r="AS17" s="36">
        <v>49.0842039</v>
      </c>
      <c r="AT17" s="36">
        <v>53.3800926</v>
      </c>
      <c r="AU17" s="36">
        <v>44.7690074</v>
      </c>
      <c r="AV17" s="36">
        <v>48.0045741</v>
      </c>
      <c r="AW17" s="36">
        <v>48.5450067</v>
      </c>
      <c r="AX17" s="23"/>
      <c r="AY17" s="23"/>
      <c r="AZ17" s="23"/>
    </row>
    <row r="18" spans="1:52" ht="12.75">
      <c r="A18" s="1" t="s">
        <v>4</v>
      </c>
      <c r="B18" s="37">
        <v>61.4083406</v>
      </c>
      <c r="C18" s="37">
        <v>65.2578303</v>
      </c>
      <c r="D18" s="37">
        <v>63.8404094</v>
      </c>
      <c r="E18" s="37">
        <v>61.3523512</v>
      </c>
      <c r="F18" s="37">
        <v>63.745794</v>
      </c>
      <c r="G18" s="37">
        <v>78.1743508</v>
      </c>
      <c r="H18" s="37">
        <v>75.0330949</v>
      </c>
      <c r="I18" s="37">
        <v>71.3746153</v>
      </c>
      <c r="J18" s="37">
        <v>76.0083988</v>
      </c>
      <c r="K18" s="37">
        <v>75.8389866</v>
      </c>
      <c r="L18" s="37">
        <v>76.1775187</v>
      </c>
      <c r="M18" s="37">
        <v>77.1479853</v>
      </c>
      <c r="N18" s="37">
        <v>78.104083</v>
      </c>
      <c r="O18" s="37">
        <v>82.4538139</v>
      </c>
      <c r="P18" s="37">
        <v>82.083792</v>
      </c>
      <c r="Q18" s="37">
        <v>81.6885255</v>
      </c>
      <c r="R18" s="37">
        <v>77.029424</v>
      </c>
      <c r="S18" s="37">
        <v>82.9715732</v>
      </c>
      <c r="T18" s="43">
        <v>81.3328834</v>
      </c>
      <c r="U18" s="23"/>
      <c r="V18" s="35">
        <v>78.4969811</v>
      </c>
      <c r="W18" s="36">
        <v>85.9521375</v>
      </c>
      <c r="X18" s="36">
        <v>75.0772039</v>
      </c>
      <c r="Y18" s="36">
        <v>77.1762874</v>
      </c>
      <c r="Z18" s="36">
        <v>81.4168544</v>
      </c>
      <c r="AA18" s="36">
        <v>75.6304889</v>
      </c>
      <c r="AB18" s="36">
        <v>84.1650493</v>
      </c>
      <c r="AC18" s="36">
        <v>84.7881272</v>
      </c>
      <c r="AD18" s="36">
        <v>83.1063623</v>
      </c>
      <c r="AE18" s="36">
        <v>83.5833578</v>
      </c>
      <c r="AF18" s="36">
        <v>83.7124099</v>
      </c>
      <c r="AG18" s="36">
        <v>79.3787133</v>
      </c>
      <c r="AH18" s="36">
        <v>88.8615193</v>
      </c>
      <c r="AI18" s="36">
        <v>86.3575426</v>
      </c>
      <c r="AJ18" s="36">
        <v>79.3715819</v>
      </c>
      <c r="AK18" s="36">
        <v>78.8692353</v>
      </c>
      <c r="AL18" s="36">
        <v>86.171921</v>
      </c>
      <c r="AM18" s="36">
        <v>102.8061141</v>
      </c>
      <c r="AN18" s="36">
        <v>85.4857338</v>
      </c>
      <c r="AO18" s="36">
        <v>86.8556058</v>
      </c>
      <c r="AP18" s="36">
        <v>90.4966744</v>
      </c>
      <c r="AQ18" s="36">
        <v>81.3037294</v>
      </c>
      <c r="AR18" s="36">
        <v>81.1079517</v>
      </c>
      <c r="AS18" s="36">
        <v>82.2441182</v>
      </c>
      <c r="AT18" s="36">
        <v>84.4764693</v>
      </c>
      <c r="AU18" s="36">
        <v>83.7686639</v>
      </c>
      <c r="AV18" s="36">
        <v>79.6701339</v>
      </c>
      <c r="AW18" s="36">
        <v>85.2322208</v>
      </c>
      <c r="AX18" s="23"/>
      <c r="AY18" s="23"/>
      <c r="AZ18" s="23"/>
    </row>
    <row r="19" spans="1:52" ht="12.75">
      <c r="A19" s="1" t="s">
        <v>5</v>
      </c>
      <c r="B19" s="36">
        <v>99.4169036</v>
      </c>
      <c r="C19" s="36">
        <v>105.140805</v>
      </c>
      <c r="D19" s="36">
        <v>100.1965735</v>
      </c>
      <c r="E19" s="36">
        <v>107.114678</v>
      </c>
      <c r="F19" s="36">
        <v>89.2533784</v>
      </c>
      <c r="G19" s="36">
        <v>96.7872384</v>
      </c>
      <c r="H19" s="36">
        <v>107.9625111</v>
      </c>
      <c r="I19" s="36">
        <v>100.9807099</v>
      </c>
      <c r="J19" s="36">
        <v>111.5950807</v>
      </c>
      <c r="K19" s="36">
        <v>107.5979703</v>
      </c>
      <c r="L19" s="36">
        <v>120.7379477</v>
      </c>
      <c r="M19" s="36">
        <v>107.3571954</v>
      </c>
      <c r="N19" s="36">
        <v>105.9566928</v>
      </c>
      <c r="O19" s="36">
        <v>100.1576511</v>
      </c>
      <c r="P19" s="36">
        <v>105.7988271</v>
      </c>
      <c r="Q19" s="36">
        <v>106.6669145</v>
      </c>
      <c r="R19" s="36">
        <v>112.2400741</v>
      </c>
      <c r="S19" s="36">
        <v>110.6158415</v>
      </c>
      <c r="T19" s="43">
        <v>112.2462617</v>
      </c>
      <c r="U19" s="23"/>
      <c r="V19" s="35">
        <v>123.8519188</v>
      </c>
      <c r="W19" s="36">
        <v>118.9878341</v>
      </c>
      <c r="X19" s="36">
        <v>121.6545385</v>
      </c>
      <c r="Y19" s="36">
        <v>124.1888367</v>
      </c>
      <c r="Z19" s="36">
        <v>123.6120833</v>
      </c>
      <c r="AA19" s="36">
        <v>121.3685489</v>
      </c>
      <c r="AB19" s="36">
        <v>122.184133</v>
      </c>
      <c r="AC19" s="36">
        <v>133.9963099</v>
      </c>
      <c r="AD19" s="36">
        <v>126.153285</v>
      </c>
      <c r="AE19" s="36">
        <v>118.9356681</v>
      </c>
      <c r="AF19" s="36">
        <v>121.4277018</v>
      </c>
      <c r="AG19" s="36">
        <v>126.9887223</v>
      </c>
      <c r="AH19" s="36">
        <v>130.7941593</v>
      </c>
      <c r="AI19" s="36">
        <v>130.4459513</v>
      </c>
      <c r="AJ19" s="36">
        <v>127.5846478</v>
      </c>
      <c r="AK19" s="36">
        <v>141.1155163</v>
      </c>
      <c r="AL19" s="36">
        <v>129.0252158</v>
      </c>
      <c r="AM19" s="36">
        <v>136.7462509</v>
      </c>
      <c r="AN19" s="36">
        <v>139.516126</v>
      </c>
      <c r="AO19" s="36">
        <v>138.9979846</v>
      </c>
      <c r="AP19" s="36">
        <v>134.7489559</v>
      </c>
      <c r="AQ19" s="36">
        <v>130.7300782</v>
      </c>
      <c r="AR19" s="36">
        <v>139.5240493</v>
      </c>
      <c r="AS19" s="36">
        <v>138.868391</v>
      </c>
      <c r="AT19" s="36">
        <v>142.9629668</v>
      </c>
      <c r="AU19" s="36">
        <v>136.0369698</v>
      </c>
      <c r="AV19" s="36">
        <v>137.9576631</v>
      </c>
      <c r="AW19" s="36">
        <v>160.1981866</v>
      </c>
      <c r="AX19" s="23"/>
      <c r="AY19" s="23"/>
      <c r="AZ19" s="23"/>
    </row>
    <row r="20" spans="1:52" ht="12.75">
      <c r="A20" s="1" t="s">
        <v>6</v>
      </c>
      <c r="B20" s="36">
        <v>84.8205311</v>
      </c>
      <c r="C20" s="36">
        <v>83.662147</v>
      </c>
      <c r="D20" s="36">
        <v>89.2734161</v>
      </c>
      <c r="E20" s="36">
        <v>90.7988627</v>
      </c>
      <c r="F20" s="36">
        <v>93.7945392</v>
      </c>
      <c r="G20" s="36">
        <v>102.0644771</v>
      </c>
      <c r="H20" s="36">
        <v>110.0754819</v>
      </c>
      <c r="I20" s="36">
        <v>113.3858936</v>
      </c>
      <c r="J20" s="36">
        <v>104.2574629</v>
      </c>
      <c r="K20" s="36">
        <v>111.5970383</v>
      </c>
      <c r="L20" s="36">
        <v>129.7838742</v>
      </c>
      <c r="M20" s="36">
        <v>125.5696706</v>
      </c>
      <c r="N20" s="36">
        <v>125.7213484</v>
      </c>
      <c r="O20" s="36">
        <v>135.3290148</v>
      </c>
      <c r="P20" s="36">
        <v>122.6537771</v>
      </c>
      <c r="Q20" s="36">
        <v>117.9809724</v>
      </c>
      <c r="R20" s="36">
        <v>113.2959695</v>
      </c>
      <c r="S20" s="36">
        <v>125.1042557</v>
      </c>
      <c r="T20" s="43">
        <v>131.6677585</v>
      </c>
      <c r="U20" s="23"/>
      <c r="V20" s="35">
        <v>119.9650061</v>
      </c>
      <c r="W20" s="36">
        <v>129.4405883</v>
      </c>
      <c r="X20" s="36">
        <v>131.5919386</v>
      </c>
      <c r="Y20" s="36">
        <v>139.9056131</v>
      </c>
      <c r="Z20" s="36">
        <v>134.4805458</v>
      </c>
      <c r="AA20" s="36">
        <v>136.1912531</v>
      </c>
      <c r="AB20" s="36">
        <v>138.4172616</v>
      </c>
      <c r="AC20" s="36">
        <v>137.0215277</v>
      </c>
      <c r="AD20" s="36">
        <v>150.9973547</v>
      </c>
      <c r="AE20" s="36">
        <v>142.3743101</v>
      </c>
      <c r="AF20" s="36">
        <v>131.4508312</v>
      </c>
      <c r="AG20" s="36">
        <v>139.1241733</v>
      </c>
      <c r="AH20" s="36">
        <v>134.3483615</v>
      </c>
      <c r="AI20" s="36">
        <v>139.7293696</v>
      </c>
      <c r="AJ20" s="36">
        <v>149.6345718</v>
      </c>
      <c r="AK20" s="36">
        <v>141.7734775</v>
      </c>
      <c r="AL20" s="36">
        <v>156.0035024</v>
      </c>
      <c r="AM20" s="36">
        <v>150.6394263</v>
      </c>
      <c r="AN20" s="36">
        <v>165.5337771</v>
      </c>
      <c r="AO20" s="36">
        <v>165.9257527</v>
      </c>
      <c r="AP20" s="36">
        <v>178.4979679</v>
      </c>
      <c r="AQ20" s="36">
        <v>176.5542069</v>
      </c>
      <c r="AR20" s="36">
        <v>173.535166</v>
      </c>
      <c r="AS20" s="36">
        <v>171.5857818</v>
      </c>
      <c r="AT20" s="36">
        <v>181.8048862</v>
      </c>
      <c r="AU20" s="36">
        <v>190.1746226</v>
      </c>
      <c r="AV20" s="36">
        <v>186.1166397</v>
      </c>
      <c r="AW20" s="36">
        <v>186.8629937</v>
      </c>
      <c r="AX20" s="23"/>
      <c r="AY20" s="23"/>
      <c r="AZ20" s="23"/>
    </row>
    <row r="21" spans="1:52" ht="12.75">
      <c r="A21" s="1" t="s">
        <v>7</v>
      </c>
      <c r="B21" s="36">
        <v>918.8170227</v>
      </c>
      <c r="C21" s="36">
        <v>916.0776874</v>
      </c>
      <c r="D21" s="36">
        <v>918.3140306</v>
      </c>
      <c r="E21" s="36">
        <v>924.5257265</v>
      </c>
      <c r="F21" s="36">
        <v>943.8053069</v>
      </c>
      <c r="G21" s="36">
        <v>943.293256</v>
      </c>
      <c r="H21" s="36">
        <v>920.7997545</v>
      </c>
      <c r="I21" s="36">
        <v>973.7551621</v>
      </c>
      <c r="J21" s="36">
        <v>959.6295989</v>
      </c>
      <c r="K21" s="36">
        <v>939.9630036</v>
      </c>
      <c r="L21" s="36">
        <v>909.8578697</v>
      </c>
      <c r="M21" s="36">
        <v>906.7519722</v>
      </c>
      <c r="N21" s="36">
        <v>885.3938083</v>
      </c>
      <c r="O21" s="36">
        <v>874.1037252</v>
      </c>
      <c r="P21" s="36">
        <v>870.7694134</v>
      </c>
      <c r="Q21" s="36">
        <v>861.8069301</v>
      </c>
      <c r="R21" s="36">
        <v>869.7062794</v>
      </c>
      <c r="S21" s="36">
        <v>878.1806751</v>
      </c>
      <c r="T21" s="43">
        <v>851.3827983</v>
      </c>
      <c r="U21" s="23"/>
      <c r="V21" s="35">
        <v>839.9237206</v>
      </c>
      <c r="W21" s="36">
        <v>855.4172568</v>
      </c>
      <c r="X21" s="36">
        <v>865.4498123</v>
      </c>
      <c r="Y21" s="36">
        <v>839.5717461</v>
      </c>
      <c r="Z21" s="36">
        <v>861.960887</v>
      </c>
      <c r="AA21" s="36">
        <v>896.9889676</v>
      </c>
      <c r="AB21" s="36">
        <v>885.1114799</v>
      </c>
      <c r="AC21" s="36">
        <v>872.5641712</v>
      </c>
      <c r="AD21" s="36">
        <v>860.2646606</v>
      </c>
      <c r="AE21" s="36">
        <v>876.3241701</v>
      </c>
      <c r="AF21" s="36">
        <v>897.309509</v>
      </c>
      <c r="AG21" s="36">
        <v>874.5764139</v>
      </c>
      <c r="AH21" s="36">
        <v>871.9024754</v>
      </c>
      <c r="AI21" s="36">
        <v>891.6237537</v>
      </c>
      <c r="AJ21" s="36">
        <v>883.3189986</v>
      </c>
      <c r="AK21" s="36">
        <v>894.9073737</v>
      </c>
      <c r="AL21" s="36">
        <v>858.0783325</v>
      </c>
      <c r="AM21" s="36">
        <v>871.3660314</v>
      </c>
      <c r="AN21" s="36">
        <v>896.2826735</v>
      </c>
      <c r="AO21" s="36">
        <v>889.6302063</v>
      </c>
      <c r="AP21" s="36">
        <v>880.0798072</v>
      </c>
      <c r="AQ21" s="36">
        <v>919.8361791</v>
      </c>
      <c r="AR21" s="36">
        <v>918.630642</v>
      </c>
      <c r="AS21" s="36">
        <v>928.4685006</v>
      </c>
      <c r="AT21" s="36">
        <v>913.8904333</v>
      </c>
      <c r="AU21" s="36">
        <v>941.6754149</v>
      </c>
      <c r="AV21" s="36">
        <v>942.5958725</v>
      </c>
      <c r="AW21" s="36">
        <v>938.3132841</v>
      </c>
      <c r="AX21" s="23"/>
      <c r="AY21" s="23"/>
      <c r="AZ21" s="23"/>
    </row>
    <row r="22" spans="1:52" ht="12.75">
      <c r="A22" s="1" t="s">
        <v>8</v>
      </c>
      <c r="B22" s="36">
        <v>89.8311175</v>
      </c>
      <c r="C22" s="36">
        <v>110.0456968</v>
      </c>
      <c r="D22" s="36">
        <v>94.0622146</v>
      </c>
      <c r="E22" s="36">
        <v>98.7887243</v>
      </c>
      <c r="F22" s="36">
        <v>96.9957196</v>
      </c>
      <c r="G22" s="36">
        <v>104.5661086</v>
      </c>
      <c r="H22" s="36">
        <v>113.3671206</v>
      </c>
      <c r="I22" s="36">
        <v>99.9951268</v>
      </c>
      <c r="J22" s="36">
        <v>100.4026851</v>
      </c>
      <c r="K22" s="36">
        <v>109.2186541</v>
      </c>
      <c r="L22" s="36">
        <v>101.4092483</v>
      </c>
      <c r="M22" s="36">
        <v>109.9694576</v>
      </c>
      <c r="N22" s="36">
        <v>101.226834</v>
      </c>
      <c r="O22" s="36">
        <v>98.2768023</v>
      </c>
      <c r="P22" s="36">
        <v>94.5440643</v>
      </c>
      <c r="Q22" s="36">
        <v>94.6983204</v>
      </c>
      <c r="R22" s="36">
        <v>83.3340356</v>
      </c>
      <c r="S22" s="36">
        <v>93.3326462</v>
      </c>
      <c r="T22" s="43">
        <v>91.5431868</v>
      </c>
      <c r="U22" s="23"/>
      <c r="V22" s="35">
        <v>78.7322794</v>
      </c>
      <c r="W22" s="36">
        <v>81.1402585</v>
      </c>
      <c r="X22" s="36">
        <v>77.8595289</v>
      </c>
      <c r="Y22" s="36">
        <v>82.2626631</v>
      </c>
      <c r="Z22" s="36">
        <v>70.7674473</v>
      </c>
      <c r="AA22" s="36">
        <v>71.3468797</v>
      </c>
      <c r="AB22" s="36">
        <v>67.913255</v>
      </c>
      <c r="AC22" s="36">
        <v>73.5814206</v>
      </c>
      <c r="AD22" s="36">
        <v>67.476927</v>
      </c>
      <c r="AE22" s="36">
        <v>65.4546582</v>
      </c>
      <c r="AF22" s="36">
        <v>70.7953914</v>
      </c>
      <c r="AG22" s="36">
        <v>73.4882824</v>
      </c>
      <c r="AH22" s="36">
        <v>67.7596204</v>
      </c>
      <c r="AI22" s="36">
        <v>63.3008832</v>
      </c>
      <c r="AJ22" s="36">
        <v>68.8787834</v>
      </c>
      <c r="AK22" s="36">
        <v>63.9560434</v>
      </c>
      <c r="AL22" s="36">
        <v>83.4172561</v>
      </c>
      <c r="AM22" s="36">
        <v>80.0125276</v>
      </c>
      <c r="AN22" s="36">
        <v>66.7144146</v>
      </c>
      <c r="AO22" s="36">
        <v>73.1817743</v>
      </c>
      <c r="AP22" s="36">
        <v>78.6761645</v>
      </c>
      <c r="AQ22" s="36">
        <v>73.9054365</v>
      </c>
      <c r="AR22" s="36">
        <v>69.9229203</v>
      </c>
      <c r="AS22" s="36">
        <v>80.6068815</v>
      </c>
      <c r="AT22" s="36">
        <v>66.8165136</v>
      </c>
      <c r="AU22" s="36">
        <v>68.5320839</v>
      </c>
      <c r="AV22" s="36">
        <v>69.4789111</v>
      </c>
      <c r="AW22" s="36">
        <v>57.4770775</v>
      </c>
      <c r="AX22" s="23"/>
      <c r="AY22" s="23"/>
      <c r="AZ22" s="23"/>
    </row>
    <row r="23" spans="1:52" ht="12.75">
      <c r="A23" s="1" t="s">
        <v>9</v>
      </c>
      <c r="B23" s="39">
        <v>28.2239639</v>
      </c>
      <c r="C23" s="39">
        <v>18.4544973</v>
      </c>
      <c r="D23" s="39">
        <v>21.1650535</v>
      </c>
      <c r="E23" s="39">
        <v>18.4969355</v>
      </c>
      <c r="F23" s="39">
        <v>72.8872665</v>
      </c>
      <c r="G23" s="39">
        <v>18.8342323</v>
      </c>
      <c r="H23" s="39">
        <v>19.1168403</v>
      </c>
      <c r="I23" s="39">
        <v>18.5989623</v>
      </c>
      <c r="J23" s="39">
        <v>19.6202212</v>
      </c>
      <c r="K23" s="39">
        <v>20.1161949</v>
      </c>
      <c r="L23" s="39">
        <v>13.6466703</v>
      </c>
      <c r="M23" s="39">
        <v>20.1484113</v>
      </c>
      <c r="N23" s="39">
        <v>24.9882271</v>
      </c>
      <c r="O23" s="39">
        <v>17.8994263</v>
      </c>
      <c r="P23" s="39">
        <v>19.5178063</v>
      </c>
      <c r="Q23" s="39">
        <v>19.9263887</v>
      </c>
      <c r="R23" s="39">
        <v>18.7808189</v>
      </c>
      <c r="S23" s="39">
        <v>23.3557992</v>
      </c>
      <c r="T23" s="44">
        <v>26.6300359</v>
      </c>
      <c r="U23" s="23"/>
      <c r="V23" s="35">
        <v>31.8062937</v>
      </c>
      <c r="W23" s="36">
        <v>25.4986579</v>
      </c>
      <c r="X23" s="36">
        <v>25.7076252</v>
      </c>
      <c r="Y23" s="36">
        <v>25.2183106</v>
      </c>
      <c r="Z23" s="36">
        <v>28.9343471</v>
      </c>
      <c r="AA23" s="36">
        <v>26.4861603</v>
      </c>
      <c r="AB23" s="36">
        <v>21.538305</v>
      </c>
      <c r="AC23" s="36">
        <v>22.9954977</v>
      </c>
      <c r="AD23" s="36">
        <v>19.6833813</v>
      </c>
      <c r="AE23" s="36">
        <v>25.7086117</v>
      </c>
      <c r="AF23" s="36">
        <v>23.2303473</v>
      </c>
      <c r="AG23" s="36">
        <v>23.3494823</v>
      </c>
      <c r="AH23" s="36">
        <v>19.8066759</v>
      </c>
      <c r="AI23" s="36">
        <v>24.9983748</v>
      </c>
      <c r="AJ23" s="36">
        <v>19.4416096</v>
      </c>
      <c r="AK23" s="36">
        <v>24.6650325</v>
      </c>
      <c r="AL23" s="36">
        <v>19.2297085</v>
      </c>
      <c r="AM23" s="36">
        <v>23.1140817</v>
      </c>
      <c r="AN23" s="36">
        <v>20.9787117</v>
      </c>
      <c r="AO23" s="36">
        <v>23.2610188</v>
      </c>
      <c r="AP23" s="36">
        <v>26.8581161</v>
      </c>
      <c r="AQ23" s="36">
        <v>19.2168284</v>
      </c>
      <c r="AR23" s="36">
        <v>27.4309488</v>
      </c>
      <c r="AS23" s="36">
        <v>23.087422</v>
      </c>
      <c r="AT23" s="36">
        <v>28.9768841</v>
      </c>
      <c r="AU23" s="36">
        <v>18.3482886</v>
      </c>
      <c r="AV23" s="36">
        <v>21.1595618</v>
      </c>
      <c r="AW23" s="36">
        <v>26.1207895</v>
      </c>
      <c r="AX23" s="23"/>
      <c r="AY23" s="23"/>
      <c r="AZ23" s="23"/>
    </row>
    <row r="24" spans="1:52" ht="12.75">
      <c r="A24" s="5" t="s">
        <v>24</v>
      </c>
      <c r="B24" s="34">
        <v>1187.3582703</v>
      </c>
      <c r="C24" s="34">
        <v>1202.0716876</v>
      </c>
      <c r="D24" s="34">
        <v>1215.7143807</v>
      </c>
      <c r="E24" s="34">
        <v>1229.3385917</v>
      </c>
      <c r="F24" s="34">
        <v>1244.5980298</v>
      </c>
      <c r="G24" s="34">
        <v>1268.0487403</v>
      </c>
      <c r="H24" s="34">
        <v>1262.6006487</v>
      </c>
      <c r="I24" s="34">
        <v>1286.9210065</v>
      </c>
      <c r="J24" s="34">
        <v>1293.6912299</v>
      </c>
      <c r="K24" s="34">
        <v>1309.5255851</v>
      </c>
      <c r="L24" s="34">
        <v>1340.6882161</v>
      </c>
      <c r="M24" s="34">
        <v>1363.7320975</v>
      </c>
      <c r="N24" s="34">
        <v>1367.7557918</v>
      </c>
      <c r="O24" s="34">
        <v>1387.2772164</v>
      </c>
      <c r="P24" s="34">
        <v>1423.1403471</v>
      </c>
      <c r="Q24" s="34">
        <v>1449.7059488</v>
      </c>
      <c r="R24" s="34">
        <v>1493.7709616</v>
      </c>
      <c r="S24" s="34">
        <v>1534.3554516</v>
      </c>
      <c r="T24" s="42">
        <v>1578.5810791</v>
      </c>
      <c r="U24" s="23"/>
      <c r="V24" s="33">
        <v>1579.1031366</v>
      </c>
      <c r="W24" s="34">
        <v>1580.7590816</v>
      </c>
      <c r="X24" s="34">
        <v>1589.0019352</v>
      </c>
      <c r="Y24" s="34">
        <v>1600.1463514</v>
      </c>
      <c r="Z24" s="34">
        <v>1597.7174424</v>
      </c>
      <c r="AA24" s="34">
        <v>1606.889899</v>
      </c>
      <c r="AB24" s="34">
        <v>1605.4351104</v>
      </c>
      <c r="AC24" s="34">
        <v>1621.6899818</v>
      </c>
      <c r="AD24" s="34">
        <v>1621.1055775</v>
      </c>
      <c r="AE24" s="34">
        <v>1619.2923789</v>
      </c>
      <c r="AF24" s="34">
        <v>1631.3089468</v>
      </c>
      <c r="AG24" s="34">
        <v>1646.5706777</v>
      </c>
      <c r="AH24" s="34">
        <v>1624.9680903</v>
      </c>
      <c r="AI24" s="34">
        <v>1626.7467319</v>
      </c>
      <c r="AJ24" s="34">
        <v>1643.0882298</v>
      </c>
      <c r="AK24" s="34">
        <v>1660.3705145</v>
      </c>
      <c r="AL24" s="34">
        <v>1652.1895141</v>
      </c>
      <c r="AM24" s="34">
        <v>1648.1014201</v>
      </c>
      <c r="AN24" s="34">
        <v>1650.0220108</v>
      </c>
      <c r="AO24" s="34">
        <v>1673.7178013</v>
      </c>
      <c r="AP24" s="34">
        <v>1668.422545</v>
      </c>
      <c r="AQ24" s="34">
        <v>1659.7186523</v>
      </c>
      <c r="AR24" s="34">
        <v>1652.2268149</v>
      </c>
      <c r="AS24" s="34">
        <v>1661.8889841</v>
      </c>
      <c r="AT24" s="34">
        <v>1662.55381</v>
      </c>
      <c r="AU24" s="34">
        <v>1662.9646189</v>
      </c>
      <c r="AV24" s="34">
        <v>1657.2661863</v>
      </c>
      <c r="AW24" s="34">
        <v>1651.4188952</v>
      </c>
      <c r="AX24" s="23"/>
      <c r="AY24" s="23"/>
      <c r="AZ24" s="23"/>
    </row>
    <row r="25" spans="1:52" ht="12.75">
      <c r="A25" s="2" t="s">
        <v>32</v>
      </c>
      <c r="B25" s="37">
        <v>59.5877716</v>
      </c>
      <c r="C25" s="37">
        <v>65.3301582</v>
      </c>
      <c r="D25" s="37">
        <v>65.4049248</v>
      </c>
      <c r="E25" s="37">
        <v>65.4949264</v>
      </c>
      <c r="F25" s="37">
        <v>45.922204</v>
      </c>
      <c r="G25" s="37">
        <v>52.6970631</v>
      </c>
      <c r="H25" s="37">
        <v>50.7094666</v>
      </c>
      <c r="I25" s="37">
        <v>43.5291685</v>
      </c>
      <c r="J25" s="37">
        <v>55.5181255</v>
      </c>
      <c r="K25" s="37">
        <v>60.3182967</v>
      </c>
      <c r="L25" s="37">
        <v>58.7021075</v>
      </c>
      <c r="M25" s="37">
        <v>52.5230333</v>
      </c>
      <c r="N25" s="37">
        <v>57.4872619</v>
      </c>
      <c r="O25" s="37">
        <v>53.1832099</v>
      </c>
      <c r="P25" s="37">
        <v>60.011034</v>
      </c>
      <c r="Q25" s="37">
        <v>57.6796288</v>
      </c>
      <c r="R25" s="37">
        <v>61.1541572</v>
      </c>
      <c r="S25" s="37">
        <v>59.8507643</v>
      </c>
      <c r="T25" s="43">
        <v>63.5448968</v>
      </c>
      <c r="U25" s="23"/>
      <c r="V25" s="35">
        <v>66.2191141</v>
      </c>
      <c r="W25" s="36">
        <v>61.3228365</v>
      </c>
      <c r="X25" s="36">
        <v>59.7143248</v>
      </c>
      <c r="Y25" s="36">
        <v>61.4056781</v>
      </c>
      <c r="Z25" s="36">
        <v>60.1664683</v>
      </c>
      <c r="AA25" s="36">
        <v>60.4356076</v>
      </c>
      <c r="AB25" s="36">
        <v>61.5345578</v>
      </c>
      <c r="AC25" s="36">
        <v>61.9017562</v>
      </c>
      <c r="AD25" s="36">
        <v>59.2276631</v>
      </c>
      <c r="AE25" s="36">
        <v>61.4405051</v>
      </c>
      <c r="AF25" s="36">
        <v>61.2749041</v>
      </c>
      <c r="AG25" s="36">
        <v>58.1097047</v>
      </c>
      <c r="AH25" s="36">
        <v>55.8509929</v>
      </c>
      <c r="AI25" s="36">
        <v>58.0038797</v>
      </c>
      <c r="AJ25" s="36">
        <v>49.4612102</v>
      </c>
      <c r="AK25" s="36">
        <v>55.6016539</v>
      </c>
      <c r="AL25" s="36">
        <v>60.8413417</v>
      </c>
      <c r="AM25" s="36">
        <v>53.9208613</v>
      </c>
      <c r="AN25" s="36">
        <v>57.0181842</v>
      </c>
      <c r="AO25" s="36">
        <v>65.7011587</v>
      </c>
      <c r="AP25" s="36">
        <v>61.4907523</v>
      </c>
      <c r="AQ25" s="36">
        <v>62.6993628</v>
      </c>
      <c r="AR25" s="36">
        <v>55.2365771</v>
      </c>
      <c r="AS25" s="36">
        <v>58.494674</v>
      </c>
      <c r="AT25" s="36">
        <v>65.7067683</v>
      </c>
      <c r="AU25" s="36">
        <v>63.5613395</v>
      </c>
      <c r="AV25" s="36">
        <v>51.2049755</v>
      </c>
      <c r="AW25" s="36">
        <v>52.3229054</v>
      </c>
      <c r="AX25" s="23"/>
      <c r="AY25" s="23"/>
      <c r="AZ25" s="23"/>
    </row>
    <row r="26" spans="1:52" ht="12.75">
      <c r="A26" s="1" t="s">
        <v>4</v>
      </c>
      <c r="B26" s="37">
        <v>59.2257001</v>
      </c>
      <c r="C26" s="37">
        <v>72.7418179</v>
      </c>
      <c r="D26" s="37">
        <v>74.4858626</v>
      </c>
      <c r="E26" s="37">
        <v>73.3901509</v>
      </c>
      <c r="F26" s="37">
        <v>67.7688952</v>
      </c>
      <c r="G26" s="37">
        <v>74.7927128</v>
      </c>
      <c r="H26" s="37">
        <v>75.2744713</v>
      </c>
      <c r="I26" s="37">
        <v>85.2446423</v>
      </c>
      <c r="J26" s="37">
        <v>73.1199309</v>
      </c>
      <c r="K26" s="37">
        <v>73.4234355</v>
      </c>
      <c r="L26" s="37">
        <v>75.8260423</v>
      </c>
      <c r="M26" s="37">
        <v>86.9539978</v>
      </c>
      <c r="N26" s="37">
        <v>84.7715919</v>
      </c>
      <c r="O26" s="37">
        <v>92.5768857</v>
      </c>
      <c r="P26" s="37">
        <v>91.3367242</v>
      </c>
      <c r="Q26" s="37">
        <v>82.6059053</v>
      </c>
      <c r="R26" s="37">
        <v>93.755956</v>
      </c>
      <c r="S26" s="37">
        <v>90.7129685</v>
      </c>
      <c r="T26" s="43">
        <v>108.1333022</v>
      </c>
      <c r="U26" s="23"/>
      <c r="V26" s="35">
        <v>96.0588473</v>
      </c>
      <c r="W26" s="36">
        <v>93.0178368</v>
      </c>
      <c r="X26" s="36">
        <v>104.145344</v>
      </c>
      <c r="Y26" s="36">
        <v>100.7255551</v>
      </c>
      <c r="Z26" s="36">
        <v>100.1477837</v>
      </c>
      <c r="AA26" s="36">
        <v>103.5681615</v>
      </c>
      <c r="AB26" s="36">
        <v>98.8994694</v>
      </c>
      <c r="AC26" s="36">
        <v>103.2191601</v>
      </c>
      <c r="AD26" s="36">
        <v>101.749391</v>
      </c>
      <c r="AE26" s="36">
        <v>102.8637919</v>
      </c>
      <c r="AF26" s="36">
        <v>101.5757538</v>
      </c>
      <c r="AG26" s="36">
        <v>104.720054</v>
      </c>
      <c r="AH26" s="36">
        <v>99.1039511</v>
      </c>
      <c r="AI26" s="36">
        <v>94.5890745</v>
      </c>
      <c r="AJ26" s="36">
        <v>106.5183611</v>
      </c>
      <c r="AK26" s="36">
        <v>117.695547</v>
      </c>
      <c r="AL26" s="36">
        <v>108.0242164</v>
      </c>
      <c r="AM26" s="36">
        <v>106.6822524</v>
      </c>
      <c r="AN26" s="36">
        <v>101.3345788</v>
      </c>
      <c r="AO26" s="36">
        <v>101.9907261</v>
      </c>
      <c r="AP26" s="36">
        <v>110.6619648</v>
      </c>
      <c r="AQ26" s="36">
        <v>106.5409841</v>
      </c>
      <c r="AR26" s="36">
        <v>100.1432411</v>
      </c>
      <c r="AS26" s="36">
        <v>101.5303035</v>
      </c>
      <c r="AT26" s="36">
        <v>102.6108981</v>
      </c>
      <c r="AU26" s="36">
        <v>107.6910234</v>
      </c>
      <c r="AV26" s="36">
        <v>100.7745314</v>
      </c>
      <c r="AW26" s="36">
        <v>102.9488348</v>
      </c>
      <c r="AX26" s="23"/>
      <c r="AY26" s="23"/>
      <c r="AZ26" s="23"/>
    </row>
    <row r="27" spans="1:52" ht="12.75">
      <c r="A27" s="1" t="s">
        <v>5</v>
      </c>
      <c r="B27" s="36">
        <v>114.8746777</v>
      </c>
      <c r="C27" s="36">
        <v>117.8053056</v>
      </c>
      <c r="D27" s="36">
        <v>121.7242929</v>
      </c>
      <c r="E27" s="36">
        <v>122.1428428</v>
      </c>
      <c r="F27" s="36">
        <v>116.1092668</v>
      </c>
      <c r="G27" s="36">
        <v>120.7847671</v>
      </c>
      <c r="H27" s="36">
        <v>123.8468269</v>
      </c>
      <c r="I27" s="36">
        <v>130.6498551</v>
      </c>
      <c r="J27" s="36">
        <v>126.4577976</v>
      </c>
      <c r="K27" s="36">
        <v>124.9014884</v>
      </c>
      <c r="L27" s="36">
        <v>121.1535741</v>
      </c>
      <c r="M27" s="36">
        <v>147.6027829</v>
      </c>
      <c r="N27" s="36">
        <v>147.2348141</v>
      </c>
      <c r="O27" s="36">
        <v>152.121752</v>
      </c>
      <c r="P27" s="36">
        <v>157.6097209</v>
      </c>
      <c r="Q27" s="36">
        <v>161.2472801</v>
      </c>
      <c r="R27" s="36">
        <v>171.0865473</v>
      </c>
      <c r="S27" s="36">
        <v>175.0790885</v>
      </c>
      <c r="T27" s="43">
        <v>182.3577667</v>
      </c>
      <c r="U27" s="23"/>
      <c r="V27" s="35">
        <v>184.4270543</v>
      </c>
      <c r="W27" s="36">
        <v>184.6016368</v>
      </c>
      <c r="X27" s="36">
        <v>191.2025683</v>
      </c>
      <c r="Y27" s="36">
        <v>200.495481</v>
      </c>
      <c r="Z27" s="36">
        <v>192.3732643</v>
      </c>
      <c r="AA27" s="36">
        <v>191.4544956</v>
      </c>
      <c r="AB27" s="36">
        <v>188.7161149</v>
      </c>
      <c r="AC27" s="36">
        <v>198.4080149</v>
      </c>
      <c r="AD27" s="36">
        <v>195.8721288</v>
      </c>
      <c r="AE27" s="36">
        <v>194.2563163</v>
      </c>
      <c r="AF27" s="36">
        <v>196.4069464</v>
      </c>
      <c r="AG27" s="36">
        <v>199.5714298</v>
      </c>
      <c r="AH27" s="36">
        <v>199.2651585</v>
      </c>
      <c r="AI27" s="36">
        <v>192.1067603</v>
      </c>
      <c r="AJ27" s="36">
        <v>194.4603519</v>
      </c>
      <c r="AK27" s="36">
        <v>207.8517312</v>
      </c>
      <c r="AL27" s="36">
        <v>213.2763227</v>
      </c>
      <c r="AM27" s="36">
        <v>202.7177557</v>
      </c>
      <c r="AN27" s="36">
        <v>201.391194</v>
      </c>
      <c r="AO27" s="36">
        <v>208.2674744</v>
      </c>
      <c r="AP27" s="36">
        <v>213.631468</v>
      </c>
      <c r="AQ27" s="36">
        <v>211.2499113</v>
      </c>
      <c r="AR27" s="36">
        <v>201.3717724</v>
      </c>
      <c r="AS27" s="36">
        <v>198.9912219</v>
      </c>
      <c r="AT27" s="36">
        <v>202.8271592</v>
      </c>
      <c r="AU27" s="36">
        <v>204.9293066</v>
      </c>
      <c r="AV27" s="36">
        <v>200.5867163</v>
      </c>
      <c r="AW27" s="36">
        <v>208.9060772</v>
      </c>
      <c r="AX27" s="23"/>
      <c r="AY27" s="23"/>
      <c r="AZ27" s="23"/>
    </row>
    <row r="28" spans="1:52" ht="12.75">
      <c r="A28" s="1" t="s">
        <v>6</v>
      </c>
      <c r="B28" s="36">
        <v>69.361596</v>
      </c>
      <c r="C28" s="36">
        <v>82.0321309</v>
      </c>
      <c r="D28" s="36">
        <v>82.2711716</v>
      </c>
      <c r="E28" s="36">
        <v>80.2047223</v>
      </c>
      <c r="F28" s="36">
        <v>79.981955</v>
      </c>
      <c r="G28" s="36">
        <v>88.1711404</v>
      </c>
      <c r="H28" s="36">
        <v>95.8448067</v>
      </c>
      <c r="I28" s="36">
        <v>91.7705348</v>
      </c>
      <c r="J28" s="36">
        <v>104.723598</v>
      </c>
      <c r="K28" s="36">
        <v>119.4891508</v>
      </c>
      <c r="L28" s="36">
        <v>145.0465815</v>
      </c>
      <c r="M28" s="36">
        <v>131.8953452</v>
      </c>
      <c r="N28" s="36">
        <v>136.4818891</v>
      </c>
      <c r="O28" s="36">
        <v>146.1297619</v>
      </c>
      <c r="P28" s="36">
        <v>142.7422901</v>
      </c>
      <c r="Q28" s="36">
        <v>146.5927021</v>
      </c>
      <c r="R28" s="36">
        <v>154.3532275</v>
      </c>
      <c r="S28" s="36">
        <v>163.3566509</v>
      </c>
      <c r="T28" s="43">
        <v>160.2353106</v>
      </c>
      <c r="U28" s="23"/>
      <c r="V28" s="35">
        <v>175.036904</v>
      </c>
      <c r="W28" s="36">
        <v>170.0414579</v>
      </c>
      <c r="X28" s="36">
        <v>166.0926925</v>
      </c>
      <c r="Y28" s="36">
        <v>169.5180773</v>
      </c>
      <c r="Z28" s="36">
        <v>179.6937957</v>
      </c>
      <c r="AA28" s="36">
        <v>173.8321722</v>
      </c>
      <c r="AB28" s="36">
        <v>179.5969861</v>
      </c>
      <c r="AC28" s="36">
        <v>169.9528851</v>
      </c>
      <c r="AD28" s="36">
        <v>173.2221313</v>
      </c>
      <c r="AE28" s="36">
        <v>182.7568175</v>
      </c>
      <c r="AF28" s="36">
        <v>186.8984215</v>
      </c>
      <c r="AG28" s="36">
        <v>192.2397187</v>
      </c>
      <c r="AH28" s="36">
        <v>183.1642767</v>
      </c>
      <c r="AI28" s="36">
        <v>199.5843146</v>
      </c>
      <c r="AJ28" s="36">
        <v>201.0910184</v>
      </c>
      <c r="AK28" s="36">
        <v>198.2965073</v>
      </c>
      <c r="AL28" s="36">
        <v>196.1486222</v>
      </c>
      <c r="AM28" s="36">
        <v>205.1966989</v>
      </c>
      <c r="AN28" s="36">
        <v>204.684208</v>
      </c>
      <c r="AO28" s="36">
        <v>205.5412057</v>
      </c>
      <c r="AP28" s="36">
        <v>210.1666384</v>
      </c>
      <c r="AQ28" s="36">
        <v>204.115755</v>
      </c>
      <c r="AR28" s="36">
        <v>216.0310508</v>
      </c>
      <c r="AS28" s="36">
        <v>211.5214714</v>
      </c>
      <c r="AT28" s="36">
        <v>220.6254578</v>
      </c>
      <c r="AU28" s="36">
        <v>214.0161206</v>
      </c>
      <c r="AV28" s="36">
        <v>223.6222235</v>
      </c>
      <c r="AW28" s="36">
        <v>228.1796301</v>
      </c>
      <c r="AX28" s="23"/>
      <c r="AY28" s="23"/>
      <c r="AZ28" s="23"/>
    </row>
    <row r="29" spans="1:52" ht="12.75">
      <c r="A29" s="1" t="s">
        <v>7</v>
      </c>
      <c r="B29" s="36">
        <v>764.8529186</v>
      </c>
      <c r="C29" s="36">
        <v>744.4396109</v>
      </c>
      <c r="D29" s="36">
        <v>752.2662464</v>
      </c>
      <c r="E29" s="36">
        <v>752.1261675</v>
      </c>
      <c r="F29" s="36">
        <v>760.8546381</v>
      </c>
      <c r="G29" s="36">
        <v>808.5583312</v>
      </c>
      <c r="H29" s="36">
        <v>783.0257825</v>
      </c>
      <c r="I29" s="36">
        <v>785.6017523</v>
      </c>
      <c r="J29" s="36">
        <v>791.3233975</v>
      </c>
      <c r="K29" s="36">
        <v>809.7960861</v>
      </c>
      <c r="L29" s="36">
        <v>802.0254745</v>
      </c>
      <c r="M29" s="36">
        <v>798.869954</v>
      </c>
      <c r="N29" s="36">
        <v>792.4959683</v>
      </c>
      <c r="O29" s="36">
        <v>805.1862481</v>
      </c>
      <c r="P29" s="36">
        <v>833.2018223</v>
      </c>
      <c r="Q29" s="36">
        <v>862.2714026</v>
      </c>
      <c r="R29" s="36">
        <v>866.8877064</v>
      </c>
      <c r="S29" s="36">
        <v>875.6976446</v>
      </c>
      <c r="T29" s="43">
        <v>902.1474966</v>
      </c>
      <c r="U29" s="23"/>
      <c r="V29" s="35">
        <v>902.3091325</v>
      </c>
      <c r="W29" s="36">
        <v>910.0126593</v>
      </c>
      <c r="X29" s="36">
        <v>920.1309985</v>
      </c>
      <c r="Y29" s="36">
        <v>923.2794128</v>
      </c>
      <c r="Z29" s="36">
        <v>919.642417</v>
      </c>
      <c r="AA29" s="36">
        <v>936.0397618</v>
      </c>
      <c r="AB29" s="36">
        <v>938.7709886</v>
      </c>
      <c r="AC29" s="36">
        <v>946.3806504</v>
      </c>
      <c r="AD29" s="36">
        <v>949.4343912</v>
      </c>
      <c r="AE29" s="36">
        <v>935.6133379</v>
      </c>
      <c r="AF29" s="36">
        <v>935.2742216</v>
      </c>
      <c r="AG29" s="36">
        <v>944.8559037</v>
      </c>
      <c r="AH29" s="36">
        <v>938.0768284</v>
      </c>
      <c r="AI29" s="36">
        <v>936.9937601</v>
      </c>
      <c r="AJ29" s="36">
        <v>943.0549929</v>
      </c>
      <c r="AK29" s="36">
        <v>942.8711561</v>
      </c>
      <c r="AL29" s="36">
        <v>937.3491488</v>
      </c>
      <c r="AM29" s="36">
        <v>931.4739871</v>
      </c>
      <c r="AN29" s="36">
        <v>940.7893987</v>
      </c>
      <c r="AO29" s="36">
        <v>955.7804543</v>
      </c>
      <c r="AP29" s="36">
        <v>935.7019897</v>
      </c>
      <c r="AQ29" s="36">
        <v>939.9049258</v>
      </c>
      <c r="AR29" s="36">
        <v>940.5160053</v>
      </c>
      <c r="AS29" s="36">
        <v>953.757891</v>
      </c>
      <c r="AT29" s="36">
        <v>941.331756</v>
      </c>
      <c r="AU29" s="36">
        <v>945.7746903</v>
      </c>
      <c r="AV29" s="36">
        <v>950.4492963</v>
      </c>
      <c r="AW29" s="36">
        <v>937.0053517</v>
      </c>
      <c r="AX29" s="23"/>
      <c r="AY29" s="23"/>
      <c r="AZ29" s="23"/>
    </row>
    <row r="30" spans="1:52" ht="12.75">
      <c r="A30" s="1" t="s">
        <v>8</v>
      </c>
      <c r="B30" s="36">
        <v>90.1271744</v>
      </c>
      <c r="C30" s="36">
        <v>100.8188479</v>
      </c>
      <c r="D30" s="36">
        <v>97.4308364</v>
      </c>
      <c r="E30" s="36">
        <v>122.1994294</v>
      </c>
      <c r="F30" s="36">
        <v>104.144813</v>
      </c>
      <c r="G30" s="36">
        <v>107.7837851</v>
      </c>
      <c r="H30" s="36">
        <v>116.5022442</v>
      </c>
      <c r="I30" s="36">
        <v>126.5997787</v>
      </c>
      <c r="J30" s="36">
        <v>124.5328178</v>
      </c>
      <c r="K30" s="36">
        <v>103.8889119</v>
      </c>
      <c r="L30" s="36">
        <v>115.743949</v>
      </c>
      <c r="M30" s="36">
        <v>121.7153224</v>
      </c>
      <c r="N30" s="36">
        <v>127.4206676</v>
      </c>
      <c r="O30" s="36">
        <v>116.8050003</v>
      </c>
      <c r="P30" s="36">
        <v>114.3708075</v>
      </c>
      <c r="Q30" s="36">
        <v>117.4337026</v>
      </c>
      <c r="R30" s="36">
        <v>127.3264123</v>
      </c>
      <c r="S30" s="36">
        <v>141.7063807</v>
      </c>
      <c r="T30" s="43">
        <v>128.991413</v>
      </c>
      <c r="U30" s="23"/>
      <c r="V30" s="35">
        <v>113.2692489</v>
      </c>
      <c r="W30" s="36">
        <v>124.1356327</v>
      </c>
      <c r="X30" s="36">
        <v>114.6261872</v>
      </c>
      <c r="Y30" s="36">
        <v>113.779031</v>
      </c>
      <c r="Z30" s="36">
        <v>112.4647145</v>
      </c>
      <c r="AA30" s="36">
        <v>107.4524822</v>
      </c>
      <c r="AB30" s="36">
        <v>104.8747037</v>
      </c>
      <c r="AC30" s="36">
        <v>109.9537181</v>
      </c>
      <c r="AD30" s="36">
        <v>106.1689399</v>
      </c>
      <c r="AE30" s="36">
        <v>108.0445885</v>
      </c>
      <c r="AF30" s="36">
        <v>112.9279152</v>
      </c>
      <c r="AG30" s="36">
        <v>116.5983287</v>
      </c>
      <c r="AH30" s="36">
        <v>119.7571208</v>
      </c>
      <c r="AI30" s="36">
        <v>114.0454901</v>
      </c>
      <c r="AJ30" s="36">
        <v>113.5771192</v>
      </c>
      <c r="AK30" s="36">
        <v>103.5145857</v>
      </c>
      <c r="AL30" s="36">
        <v>106.3479487</v>
      </c>
      <c r="AM30" s="36">
        <v>119.7985351</v>
      </c>
      <c r="AN30" s="36">
        <v>114.0968327</v>
      </c>
      <c r="AO30" s="36">
        <v>106.4634687</v>
      </c>
      <c r="AP30" s="36">
        <v>104.8096233</v>
      </c>
      <c r="AQ30" s="36">
        <v>101.81703</v>
      </c>
      <c r="AR30" s="36">
        <v>104.3663522</v>
      </c>
      <c r="AS30" s="36">
        <v>102.2812284</v>
      </c>
      <c r="AT30" s="36">
        <v>95.2760149</v>
      </c>
      <c r="AU30" s="36">
        <v>94.1750112</v>
      </c>
      <c r="AV30" s="36">
        <v>92.3847292</v>
      </c>
      <c r="AW30" s="36">
        <v>93.4880721</v>
      </c>
      <c r="AX30" s="23"/>
      <c r="AY30" s="23"/>
      <c r="AZ30" s="23"/>
    </row>
    <row r="31" spans="1:52" ht="12.75">
      <c r="A31" s="1" t="s">
        <v>9</v>
      </c>
      <c r="B31" s="39">
        <v>29.328431899999998</v>
      </c>
      <c r="C31" s="39">
        <v>18.9038163</v>
      </c>
      <c r="D31" s="39">
        <v>22.1310461</v>
      </c>
      <c r="E31" s="39">
        <v>13.7803525</v>
      </c>
      <c r="F31" s="39">
        <v>69.8162576</v>
      </c>
      <c r="G31" s="39">
        <v>15.2609406</v>
      </c>
      <c r="H31" s="39">
        <v>17.3970505</v>
      </c>
      <c r="I31" s="39">
        <v>23.5252747</v>
      </c>
      <c r="J31" s="39">
        <v>18.0155626</v>
      </c>
      <c r="K31" s="39">
        <v>17.7082157</v>
      </c>
      <c r="L31" s="39">
        <v>22.1904873</v>
      </c>
      <c r="M31" s="39">
        <v>24.1716618</v>
      </c>
      <c r="N31" s="39">
        <v>21.8635988</v>
      </c>
      <c r="O31" s="39">
        <v>21.2743586</v>
      </c>
      <c r="P31" s="39">
        <v>23.8679481</v>
      </c>
      <c r="Q31" s="39">
        <v>21.8753273</v>
      </c>
      <c r="R31" s="39">
        <v>19.2069549</v>
      </c>
      <c r="S31" s="39">
        <v>27.9519542</v>
      </c>
      <c r="T31" s="44">
        <v>33.1708933</v>
      </c>
      <c r="U31" s="23"/>
      <c r="V31" s="38">
        <v>41.7828356</v>
      </c>
      <c r="W31" s="39">
        <v>37.6270218</v>
      </c>
      <c r="X31" s="39">
        <v>33.08982</v>
      </c>
      <c r="Y31" s="39">
        <v>30.9431162</v>
      </c>
      <c r="Z31" s="39">
        <v>33.2289989</v>
      </c>
      <c r="AA31" s="39">
        <v>34.1072181</v>
      </c>
      <c r="AB31" s="39">
        <v>33.0422899</v>
      </c>
      <c r="AC31" s="39">
        <v>31.8737971</v>
      </c>
      <c r="AD31" s="39">
        <v>35.4309321</v>
      </c>
      <c r="AE31" s="39">
        <v>34.3170216</v>
      </c>
      <c r="AF31" s="39">
        <v>36.9507842</v>
      </c>
      <c r="AG31" s="39">
        <v>30.4755381</v>
      </c>
      <c r="AH31" s="39">
        <v>29.7497618</v>
      </c>
      <c r="AI31" s="39">
        <v>31.4234527</v>
      </c>
      <c r="AJ31" s="39">
        <v>34.925176</v>
      </c>
      <c r="AK31" s="39">
        <v>34.5393333</v>
      </c>
      <c r="AL31" s="39">
        <v>30.2019137</v>
      </c>
      <c r="AM31" s="39">
        <v>28.3113296</v>
      </c>
      <c r="AN31" s="39">
        <v>30.7076145</v>
      </c>
      <c r="AO31" s="39">
        <v>29.9733132</v>
      </c>
      <c r="AP31" s="39">
        <v>31.9601085</v>
      </c>
      <c r="AQ31" s="39">
        <v>33.3906834</v>
      </c>
      <c r="AR31" s="39">
        <v>34.561816</v>
      </c>
      <c r="AS31" s="39">
        <v>35.312194</v>
      </c>
      <c r="AT31" s="39">
        <v>34.1757558</v>
      </c>
      <c r="AU31" s="39">
        <v>32.8171272</v>
      </c>
      <c r="AV31" s="39">
        <v>38.2437141</v>
      </c>
      <c r="AW31" s="39">
        <v>28.5680238</v>
      </c>
      <c r="AX31" s="23"/>
      <c r="AY31" s="23"/>
      <c r="AZ31" s="23"/>
    </row>
    <row r="32" spans="1:52" ht="12.75">
      <c r="A32" s="5" t="s">
        <v>25</v>
      </c>
      <c r="B32" s="34">
        <v>445.0322105</v>
      </c>
      <c r="C32" s="34">
        <v>447.0705459</v>
      </c>
      <c r="D32" s="34">
        <v>444.7716455</v>
      </c>
      <c r="E32" s="34">
        <v>443.8484619</v>
      </c>
      <c r="F32" s="34">
        <v>446.3774488</v>
      </c>
      <c r="G32" s="34">
        <v>456.6145826</v>
      </c>
      <c r="H32" s="34">
        <v>460.4812285</v>
      </c>
      <c r="I32" s="34">
        <v>479.6911276</v>
      </c>
      <c r="J32" s="34">
        <v>489.529919</v>
      </c>
      <c r="K32" s="34">
        <v>490.9581571</v>
      </c>
      <c r="L32" s="34">
        <v>533.9281602</v>
      </c>
      <c r="M32" s="34">
        <v>527.2480067</v>
      </c>
      <c r="N32" s="34">
        <v>552.7670457</v>
      </c>
      <c r="O32" s="34">
        <v>563.4308944</v>
      </c>
      <c r="P32" s="34">
        <v>575.5666488</v>
      </c>
      <c r="Q32" s="34">
        <v>592.9208744</v>
      </c>
      <c r="R32" s="34">
        <v>613.0756658</v>
      </c>
      <c r="S32" s="34">
        <v>631.1493527</v>
      </c>
      <c r="T32" s="42">
        <v>634.9172557</v>
      </c>
      <c r="U32" s="23"/>
      <c r="V32" s="33">
        <v>635.0234902</v>
      </c>
      <c r="W32" s="34">
        <v>641.540284</v>
      </c>
      <c r="X32" s="34">
        <v>637.6332563</v>
      </c>
      <c r="Y32" s="34">
        <v>644.3665121</v>
      </c>
      <c r="Z32" s="34">
        <v>647.8854721</v>
      </c>
      <c r="AA32" s="34">
        <v>658.5880029</v>
      </c>
      <c r="AB32" s="34">
        <v>665.5121282</v>
      </c>
      <c r="AC32" s="34">
        <v>672.4374212</v>
      </c>
      <c r="AD32" s="34">
        <v>663.4259164</v>
      </c>
      <c r="AE32" s="34">
        <v>670.2636072</v>
      </c>
      <c r="AF32" s="34">
        <v>683.3631453</v>
      </c>
      <c r="AG32" s="34">
        <v>683.2701204</v>
      </c>
      <c r="AH32" s="34">
        <v>690.4368729</v>
      </c>
      <c r="AI32" s="34">
        <v>699.0492925</v>
      </c>
      <c r="AJ32" s="34">
        <v>697.7799038</v>
      </c>
      <c r="AK32" s="34">
        <v>702.0652688</v>
      </c>
      <c r="AL32" s="34">
        <v>698.433782</v>
      </c>
      <c r="AM32" s="34">
        <v>703.4932733</v>
      </c>
      <c r="AN32" s="34">
        <v>708.3691371</v>
      </c>
      <c r="AO32" s="34">
        <v>725.2023175</v>
      </c>
      <c r="AP32" s="34">
        <v>735.8537246</v>
      </c>
      <c r="AQ32" s="34">
        <v>732.9166715</v>
      </c>
      <c r="AR32" s="34">
        <v>730.9737874</v>
      </c>
      <c r="AS32" s="34">
        <v>746.4935179</v>
      </c>
      <c r="AT32" s="34">
        <v>747.9601807</v>
      </c>
      <c r="AU32" s="34">
        <v>763.7871191</v>
      </c>
      <c r="AV32" s="34">
        <v>772.5424494</v>
      </c>
      <c r="AW32" s="34">
        <v>775.0831687</v>
      </c>
      <c r="AX32" s="23"/>
      <c r="AY32" s="23"/>
      <c r="AZ32" s="23"/>
    </row>
    <row r="33" spans="1:52" ht="12.75">
      <c r="A33" s="2" t="s">
        <v>32</v>
      </c>
      <c r="B33" s="37">
        <v>24.0798794</v>
      </c>
      <c r="C33" s="37">
        <v>23.4482105</v>
      </c>
      <c r="D33" s="37">
        <v>22.8688745</v>
      </c>
      <c r="E33" s="37">
        <v>25.4303226</v>
      </c>
      <c r="F33" s="37">
        <v>22.849456</v>
      </c>
      <c r="G33" s="37">
        <v>17.3184817</v>
      </c>
      <c r="H33" s="37">
        <v>25.1980528</v>
      </c>
      <c r="I33" s="37">
        <v>29.6229488</v>
      </c>
      <c r="J33" s="37">
        <v>30.3455203</v>
      </c>
      <c r="K33" s="37">
        <v>26.7685807</v>
      </c>
      <c r="L33" s="37">
        <v>30.2028122</v>
      </c>
      <c r="M33" s="37">
        <v>26.7523099</v>
      </c>
      <c r="N33" s="37">
        <v>28.6789914</v>
      </c>
      <c r="O33" s="37">
        <v>27.6598783</v>
      </c>
      <c r="P33" s="37">
        <v>31.0142387</v>
      </c>
      <c r="Q33" s="37">
        <v>35.7943196</v>
      </c>
      <c r="R33" s="37">
        <v>34.0255441</v>
      </c>
      <c r="S33" s="37">
        <v>34.3523484</v>
      </c>
      <c r="T33" s="43">
        <v>30.5257626</v>
      </c>
      <c r="U33" s="23"/>
      <c r="V33" s="35">
        <v>38.110505</v>
      </c>
      <c r="W33" s="36">
        <v>34.9920579</v>
      </c>
      <c r="X33" s="36">
        <v>33.3899131</v>
      </c>
      <c r="Y33" s="36">
        <v>33.2552706</v>
      </c>
      <c r="Z33" s="36">
        <v>35.2928239</v>
      </c>
      <c r="AA33" s="36">
        <v>36.556355</v>
      </c>
      <c r="AB33" s="36">
        <v>33.3994874</v>
      </c>
      <c r="AC33" s="36">
        <v>33.8161568</v>
      </c>
      <c r="AD33" s="36">
        <v>35.1136517</v>
      </c>
      <c r="AE33" s="36">
        <v>32.5280808</v>
      </c>
      <c r="AF33" s="36">
        <v>29.7350018</v>
      </c>
      <c r="AG33" s="36">
        <v>28.6724419</v>
      </c>
      <c r="AH33" s="36">
        <v>32.8286692</v>
      </c>
      <c r="AI33" s="36">
        <v>32.69098</v>
      </c>
      <c r="AJ33" s="36">
        <v>28.0833479</v>
      </c>
      <c r="AK33" s="36">
        <v>31.1583782</v>
      </c>
      <c r="AL33" s="36">
        <v>35.219188</v>
      </c>
      <c r="AM33" s="36">
        <v>34.6958926</v>
      </c>
      <c r="AN33" s="36">
        <v>26.3481242</v>
      </c>
      <c r="AO33" s="36">
        <v>31.425877</v>
      </c>
      <c r="AP33" s="36">
        <v>33.9986829</v>
      </c>
      <c r="AQ33" s="36">
        <v>35.8368591</v>
      </c>
      <c r="AR33" s="36">
        <v>32.0416141</v>
      </c>
      <c r="AS33" s="36">
        <v>34.5849966</v>
      </c>
      <c r="AT33" s="36">
        <v>37.6687053</v>
      </c>
      <c r="AU33" s="36">
        <v>43.8594176</v>
      </c>
      <c r="AV33" s="36">
        <v>34.9695205</v>
      </c>
      <c r="AW33" s="36">
        <v>38.6829663</v>
      </c>
      <c r="AX33" s="23"/>
      <c r="AY33" s="23"/>
      <c r="AZ33" s="23"/>
    </row>
    <row r="34" spans="1:52" ht="12.75">
      <c r="A34" s="1" t="s">
        <v>4</v>
      </c>
      <c r="B34" s="37">
        <v>19.90249</v>
      </c>
      <c r="C34" s="37">
        <v>21.4682526</v>
      </c>
      <c r="D34" s="37">
        <v>32.4153628</v>
      </c>
      <c r="E34" s="37">
        <v>29.3672602</v>
      </c>
      <c r="F34" s="37">
        <v>25.2060897</v>
      </c>
      <c r="G34" s="37">
        <v>31.7945671</v>
      </c>
      <c r="H34" s="37">
        <v>26.802822</v>
      </c>
      <c r="I34" s="37">
        <v>32.3741185</v>
      </c>
      <c r="J34" s="37">
        <v>34.7959147</v>
      </c>
      <c r="K34" s="37">
        <v>34.3974366</v>
      </c>
      <c r="L34" s="37">
        <v>36.199041</v>
      </c>
      <c r="M34" s="37">
        <v>34.921224</v>
      </c>
      <c r="N34" s="37">
        <v>37.4813712</v>
      </c>
      <c r="O34" s="37">
        <v>37.4274759</v>
      </c>
      <c r="P34" s="37">
        <v>39.8304363</v>
      </c>
      <c r="Q34" s="37">
        <v>36.3031768</v>
      </c>
      <c r="R34" s="37">
        <v>40.734931</v>
      </c>
      <c r="S34" s="37">
        <v>43.9014083</v>
      </c>
      <c r="T34" s="43">
        <v>41.1781025</v>
      </c>
      <c r="U34" s="23"/>
      <c r="V34" s="35">
        <v>39.9470527</v>
      </c>
      <c r="W34" s="36">
        <v>41.0988704</v>
      </c>
      <c r="X34" s="36">
        <v>38.7061698</v>
      </c>
      <c r="Y34" s="36">
        <v>43.9813422</v>
      </c>
      <c r="Z34" s="36">
        <v>44.851131</v>
      </c>
      <c r="AA34" s="36">
        <v>42.0459099</v>
      </c>
      <c r="AB34" s="36">
        <v>40.2042007</v>
      </c>
      <c r="AC34" s="36">
        <v>45.792393</v>
      </c>
      <c r="AD34" s="36">
        <v>43.9688935</v>
      </c>
      <c r="AE34" s="36">
        <v>46.8821986</v>
      </c>
      <c r="AF34" s="36">
        <v>44.894425</v>
      </c>
      <c r="AG34" s="36">
        <v>45.1836164</v>
      </c>
      <c r="AH34" s="36">
        <v>48.7266906</v>
      </c>
      <c r="AI34" s="36">
        <v>42.7060211</v>
      </c>
      <c r="AJ34" s="36">
        <v>41.171483</v>
      </c>
      <c r="AK34" s="36">
        <v>46.8272823</v>
      </c>
      <c r="AL34" s="36">
        <v>42.767068</v>
      </c>
      <c r="AM34" s="36">
        <v>40.876954</v>
      </c>
      <c r="AN34" s="36">
        <v>46.9720288</v>
      </c>
      <c r="AO34" s="36">
        <v>45.1159473</v>
      </c>
      <c r="AP34" s="36">
        <v>47.4140202</v>
      </c>
      <c r="AQ34" s="36">
        <v>51.7134777</v>
      </c>
      <c r="AR34" s="36">
        <v>46.192682</v>
      </c>
      <c r="AS34" s="36">
        <v>52.3854175</v>
      </c>
      <c r="AT34" s="36">
        <v>51.757299</v>
      </c>
      <c r="AU34" s="36">
        <v>50.862367</v>
      </c>
      <c r="AV34" s="36">
        <v>50.7604396</v>
      </c>
      <c r="AW34" s="36">
        <v>50.8814704</v>
      </c>
      <c r="AX34" s="23"/>
      <c r="AY34" s="23"/>
      <c r="AZ34" s="23"/>
    </row>
    <row r="35" spans="1:52" ht="12.75">
      <c r="A35" s="1" t="s">
        <v>5</v>
      </c>
      <c r="B35" s="36">
        <v>44.6440354</v>
      </c>
      <c r="C35" s="36">
        <v>39.2542716</v>
      </c>
      <c r="D35" s="36">
        <v>33.9881583</v>
      </c>
      <c r="E35" s="36">
        <v>42.6321294</v>
      </c>
      <c r="F35" s="36">
        <v>38.3699164</v>
      </c>
      <c r="G35" s="36">
        <v>36.647831</v>
      </c>
      <c r="H35" s="36">
        <v>41.2429976</v>
      </c>
      <c r="I35" s="36">
        <v>41.8445872</v>
      </c>
      <c r="J35" s="36">
        <v>46.9141115</v>
      </c>
      <c r="K35" s="36">
        <v>45.6156343</v>
      </c>
      <c r="L35" s="36">
        <v>50.9387973</v>
      </c>
      <c r="M35" s="36">
        <v>50.6793881</v>
      </c>
      <c r="N35" s="36">
        <v>56.9555631</v>
      </c>
      <c r="O35" s="36">
        <v>58.6057281</v>
      </c>
      <c r="P35" s="36">
        <v>59.910426</v>
      </c>
      <c r="Q35" s="36">
        <v>62.7535678</v>
      </c>
      <c r="R35" s="36">
        <v>63.9130753</v>
      </c>
      <c r="S35" s="36">
        <v>64.1923092</v>
      </c>
      <c r="T35" s="43">
        <v>71.1482208</v>
      </c>
      <c r="U35" s="23"/>
      <c r="V35" s="35">
        <v>75.3368478</v>
      </c>
      <c r="W35" s="36">
        <v>76.0383112</v>
      </c>
      <c r="X35" s="36">
        <v>72.1201295</v>
      </c>
      <c r="Y35" s="36">
        <v>77.861476</v>
      </c>
      <c r="Z35" s="36">
        <v>79.9226804</v>
      </c>
      <c r="AA35" s="36">
        <v>85.8056343</v>
      </c>
      <c r="AB35" s="36">
        <v>79.1568937</v>
      </c>
      <c r="AC35" s="36">
        <v>79.0749888</v>
      </c>
      <c r="AD35" s="36">
        <v>77.1719553</v>
      </c>
      <c r="AE35" s="36">
        <v>84.3712969</v>
      </c>
      <c r="AF35" s="36">
        <v>88.570753</v>
      </c>
      <c r="AG35" s="36">
        <v>81.8570656</v>
      </c>
      <c r="AH35" s="36">
        <v>82.0397008</v>
      </c>
      <c r="AI35" s="36">
        <v>88.0949684</v>
      </c>
      <c r="AJ35" s="36">
        <v>87.8054828</v>
      </c>
      <c r="AK35" s="36">
        <v>87.4457595</v>
      </c>
      <c r="AL35" s="36">
        <v>91.7671824</v>
      </c>
      <c r="AM35" s="36">
        <v>97.4881176</v>
      </c>
      <c r="AN35" s="36">
        <v>87.752459</v>
      </c>
      <c r="AO35" s="36">
        <v>88.413844</v>
      </c>
      <c r="AP35" s="36">
        <v>104.052469</v>
      </c>
      <c r="AQ35" s="36">
        <v>106.8544453</v>
      </c>
      <c r="AR35" s="36">
        <v>96.4356586</v>
      </c>
      <c r="AS35" s="36">
        <v>95.2703469</v>
      </c>
      <c r="AT35" s="36">
        <v>101.1597479</v>
      </c>
      <c r="AU35" s="36">
        <v>93.6914646</v>
      </c>
      <c r="AV35" s="36">
        <v>99.1395244</v>
      </c>
      <c r="AW35" s="36">
        <v>100.8945772</v>
      </c>
      <c r="AX35" s="23"/>
      <c r="AY35" s="23"/>
      <c r="AZ35" s="23"/>
    </row>
    <row r="36" spans="1:52" ht="12.75">
      <c r="A36" s="1" t="s">
        <v>6</v>
      </c>
      <c r="B36" s="36">
        <v>21.037493</v>
      </c>
      <c r="C36" s="36">
        <v>22.9172656</v>
      </c>
      <c r="D36" s="36">
        <v>23.6528295</v>
      </c>
      <c r="E36" s="36">
        <v>22.8464282</v>
      </c>
      <c r="F36" s="36">
        <v>24.9241411</v>
      </c>
      <c r="G36" s="36">
        <v>35.37643</v>
      </c>
      <c r="H36" s="36">
        <v>30.618763</v>
      </c>
      <c r="I36" s="36">
        <v>30.2313653</v>
      </c>
      <c r="J36" s="36">
        <v>37.7811772</v>
      </c>
      <c r="K36" s="36">
        <v>32.3778049</v>
      </c>
      <c r="L36" s="36">
        <v>46.7426575</v>
      </c>
      <c r="M36" s="36">
        <v>48.0530385</v>
      </c>
      <c r="N36" s="36">
        <v>50.3850858</v>
      </c>
      <c r="O36" s="36">
        <v>55.2052292</v>
      </c>
      <c r="P36" s="36">
        <v>54.3590869</v>
      </c>
      <c r="Q36" s="36">
        <v>57.1396269</v>
      </c>
      <c r="R36" s="36">
        <v>63.9334247</v>
      </c>
      <c r="S36" s="36">
        <v>61.7882085</v>
      </c>
      <c r="T36" s="43">
        <v>68.8763725</v>
      </c>
      <c r="U36" s="23"/>
      <c r="V36" s="35">
        <v>70.9736202</v>
      </c>
      <c r="W36" s="36">
        <v>67.467261</v>
      </c>
      <c r="X36" s="36">
        <v>72.028673</v>
      </c>
      <c r="Y36" s="36">
        <v>68.7109981</v>
      </c>
      <c r="Z36" s="36">
        <v>69.0605966</v>
      </c>
      <c r="AA36" s="36">
        <v>70.9459722</v>
      </c>
      <c r="AB36" s="36">
        <v>69.6697191</v>
      </c>
      <c r="AC36" s="36">
        <v>74.5426079</v>
      </c>
      <c r="AD36" s="36">
        <v>77.0204852</v>
      </c>
      <c r="AE36" s="36">
        <v>69.4841514</v>
      </c>
      <c r="AF36" s="36">
        <v>70.286932</v>
      </c>
      <c r="AG36" s="36">
        <v>70.8365656</v>
      </c>
      <c r="AH36" s="36">
        <v>80.1885135</v>
      </c>
      <c r="AI36" s="36">
        <v>89.3846468</v>
      </c>
      <c r="AJ36" s="36">
        <v>85.2956383</v>
      </c>
      <c r="AK36" s="36">
        <v>82.234536</v>
      </c>
      <c r="AL36" s="36">
        <v>88.0943053</v>
      </c>
      <c r="AM36" s="36">
        <v>94.6409325</v>
      </c>
      <c r="AN36" s="36">
        <v>90.1515996</v>
      </c>
      <c r="AO36" s="36">
        <v>91.5032521</v>
      </c>
      <c r="AP36" s="36">
        <v>94.0412784</v>
      </c>
      <c r="AQ36" s="36">
        <v>97.3143144</v>
      </c>
      <c r="AR36" s="36">
        <v>95.1172694</v>
      </c>
      <c r="AS36" s="36">
        <v>100.7714933</v>
      </c>
      <c r="AT36" s="36">
        <v>94.4573688</v>
      </c>
      <c r="AU36" s="36">
        <v>103.0550674</v>
      </c>
      <c r="AV36" s="36">
        <v>107.6640115</v>
      </c>
      <c r="AW36" s="36">
        <v>99.16583</v>
      </c>
      <c r="AX36" s="23"/>
      <c r="AY36" s="23"/>
      <c r="AZ36" s="23"/>
    </row>
    <row r="37" spans="1:52" ht="12.75">
      <c r="A37" s="1" t="s">
        <v>7</v>
      </c>
      <c r="B37" s="36">
        <v>282.0968089</v>
      </c>
      <c r="C37" s="36">
        <v>284.5258712</v>
      </c>
      <c r="D37" s="36">
        <v>276.0956543</v>
      </c>
      <c r="E37" s="36">
        <v>265.7740055</v>
      </c>
      <c r="F37" s="36">
        <v>264.8673085</v>
      </c>
      <c r="G37" s="36">
        <v>280.294374</v>
      </c>
      <c r="H37" s="36">
        <v>279.7333545</v>
      </c>
      <c r="I37" s="36">
        <v>277.4551174</v>
      </c>
      <c r="J37" s="36">
        <v>274.8781913</v>
      </c>
      <c r="K37" s="36">
        <v>288.7180962</v>
      </c>
      <c r="L37" s="36">
        <v>311.1989393</v>
      </c>
      <c r="M37" s="36">
        <v>300.3892529</v>
      </c>
      <c r="N37" s="36">
        <v>307.1173909</v>
      </c>
      <c r="O37" s="36">
        <v>315.2758456</v>
      </c>
      <c r="P37" s="36">
        <v>315.4469861</v>
      </c>
      <c r="Q37" s="36">
        <v>325.5203585</v>
      </c>
      <c r="R37" s="36">
        <v>337.4267594</v>
      </c>
      <c r="S37" s="36">
        <v>339.0356568</v>
      </c>
      <c r="T37" s="43">
        <v>338.1916926</v>
      </c>
      <c r="U37" s="23"/>
      <c r="V37" s="35">
        <v>331.5757835</v>
      </c>
      <c r="W37" s="36">
        <v>340.7048588</v>
      </c>
      <c r="X37" s="36">
        <v>345.338613</v>
      </c>
      <c r="Y37" s="36">
        <v>348.6806016</v>
      </c>
      <c r="Z37" s="36">
        <v>352.4249302</v>
      </c>
      <c r="AA37" s="36">
        <v>354.2999264</v>
      </c>
      <c r="AB37" s="36">
        <v>368.2335653</v>
      </c>
      <c r="AC37" s="36">
        <v>365.75911</v>
      </c>
      <c r="AD37" s="36">
        <v>363.0102062</v>
      </c>
      <c r="AE37" s="36">
        <v>366.9817713</v>
      </c>
      <c r="AF37" s="36">
        <v>376.2800216</v>
      </c>
      <c r="AG37" s="36">
        <v>381.255056</v>
      </c>
      <c r="AH37" s="36">
        <v>365.4519984</v>
      </c>
      <c r="AI37" s="36">
        <v>368.65635</v>
      </c>
      <c r="AJ37" s="36">
        <v>379.6146683</v>
      </c>
      <c r="AK37" s="36">
        <v>383.0304808</v>
      </c>
      <c r="AL37" s="36">
        <v>367.5666586</v>
      </c>
      <c r="AM37" s="36">
        <v>364.4562867</v>
      </c>
      <c r="AN37" s="36">
        <v>382.5539561</v>
      </c>
      <c r="AO37" s="36">
        <v>392.7673276</v>
      </c>
      <c r="AP37" s="36">
        <v>385.7793805</v>
      </c>
      <c r="AQ37" s="36">
        <v>367.6913806</v>
      </c>
      <c r="AR37" s="36">
        <v>373.4700193</v>
      </c>
      <c r="AS37" s="36">
        <v>388.9819545</v>
      </c>
      <c r="AT37" s="36">
        <v>393.2834778</v>
      </c>
      <c r="AU37" s="36">
        <v>387.1256591</v>
      </c>
      <c r="AV37" s="36">
        <v>401.8319911</v>
      </c>
      <c r="AW37" s="36">
        <v>408.7421148</v>
      </c>
      <c r="AX37" s="23"/>
      <c r="AY37" s="23"/>
      <c r="AZ37" s="23"/>
    </row>
    <row r="38" spans="1:52" ht="12.75">
      <c r="A38" s="1" t="s">
        <v>8</v>
      </c>
      <c r="B38" s="36">
        <v>40.6943292</v>
      </c>
      <c r="C38" s="36">
        <v>45.5355212</v>
      </c>
      <c r="D38" s="36">
        <v>45.8837178</v>
      </c>
      <c r="E38" s="36">
        <v>47.653763</v>
      </c>
      <c r="F38" s="36">
        <v>46.3023013</v>
      </c>
      <c r="G38" s="36">
        <v>45.1493895</v>
      </c>
      <c r="H38" s="36">
        <v>47.8373064</v>
      </c>
      <c r="I38" s="36">
        <v>57.8375556</v>
      </c>
      <c r="J38" s="36">
        <v>56.4780019</v>
      </c>
      <c r="K38" s="36">
        <v>52.0386452</v>
      </c>
      <c r="L38" s="36">
        <v>51.7118043</v>
      </c>
      <c r="M38" s="36">
        <v>56.2121113</v>
      </c>
      <c r="N38" s="36">
        <v>60.7644475</v>
      </c>
      <c r="O38" s="36">
        <v>60.2237115</v>
      </c>
      <c r="P38" s="36">
        <v>65.0754151</v>
      </c>
      <c r="Q38" s="36">
        <v>66.7512123</v>
      </c>
      <c r="R38" s="36">
        <v>63.7167007</v>
      </c>
      <c r="S38" s="36">
        <v>76.3195405</v>
      </c>
      <c r="T38" s="43">
        <v>67.8993689</v>
      </c>
      <c r="U38" s="23"/>
      <c r="V38" s="35">
        <v>60.8746379</v>
      </c>
      <c r="W38" s="36">
        <v>62.3421749</v>
      </c>
      <c r="X38" s="36">
        <v>60.7822697</v>
      </c>
      <c r="Y38" s="36">
        <v>54.7524653</v>
      </c>
      <c r="Z38" s="36">
        <v>52.848521</v>
      </c>
      <c r="AA38" s="36">
        <v>53.778206</v>
      </c>
      <c r="AB38" s="36">
        <v>58.3197205</v>
      </c>
      <c r="AC38" s="36">
        <v>57.4813339</v>
      </c>
      <c r="AD38" s="36">
        <v>49.1566083</v>
      </c>
      <c r="AE38" s="36">
        <v>55.84141</v>
      </c>
      <c r="AF38" s="36">
        <v>58.3332155</v>
      </c>
      <c r="AG38" s="36">
        <v>57.5971099</v>
      </c>
      <c r="AH38" s="36">
        <v>65.9929815</v>
      </c>
      <c r="AI38" s="36">
        <v>61.2713164</v>
      </c>
      <c r="AJ38" s="36">
        <v>59.5884232</v>
      </c>
      <c r="AK38" s="36">
        <v>56.5050328</v>
      </c>
      <c r="AL38" s="36">
        <v>57.8128902</v>
      </c>
      <c r="AM38" s="36">
        <v>57.3541562</v>
      </c>
      <c r="AN38" s="36">
        <v>60.6094505</v>
      </c>
      <c r="AO38" s="36">
        <v>59.198437</v>
      </c>
      <c r="AP38" s="36">
        <v>52.9344625</v>
      </c>
      <c r="AQ38" s="36">
        <v>56.3798574</v>
      </c>
      <c r="AR38" s="36">
        <v>67.5561666</v>
      </c>
      <c r="AS38" s="36">
        <v>57.0616</v>
      </c>
      <c r="AT38" s="36">
        <v>52.7906156</v>
      </c>
      <c r="AU38" s="36">
        <v>63.6011598</v>
      </c>
      <c r="AV38" s="36">
        <v>59.2232106</v>
      </c>
      <c r="AW38" s="36">
        <v>59.7188985</v>
      </c>
      <c r="AX38" s="23"/>
      <c r="AY38" s="23"/>
      <c r="AZ38" s="23"/>
    </row>
    <row r="39" spans="1:52" ht="12.75">
      <c r="A39" s="1" t="s">
        <v>9</v>
      </c>
      <c r="B39" s="39">
        <v>12.5771746</v>
      </c>
      <c r="C39" s="39">
        <v>9.9211532</v>
      </c>
      <c r="D39" s="39">
        <v>9.8670483</v>
      </c>
      <c r="E39" s="39">
        <v>10.1445531</v>
      </c>
      <c r="F39" s="39">
        <v>23.8582358</v>
      </c>
      <c r="G39" s="39">
        <v>10.0335093</v>
      </c>
      <c r="H39" s="39">
        <v>9.0479322</v>
      </c>
      <c r="I39" s="39">
        <v>10.3254348</v>
      </c>
      <c r="J39" s="39">
        <v>8.3370022</v>
      </c>
      <c r="K39" s="39">
        <v>11.0419592</v>
      </c>
      <c r="L39" s="39">
        <v>6.9341086</v>
      </c>
      <c r="M39" s="39">
        <v>10.240682</v>
      </c>
      <c r="N39" s="39">
        <v>11.3841957</v>
      </c>
      <c r="O39" s="39">
        <v>9.0330258</v>
      </c>
      <c r="P39" s="39">
        <v>9.9300598</v>
      </c>
      <c r="Q39" s="39">
        <v>8.6586124</v>
      </c>
      <c r="R39" s="39">
        <v>9.3252306</v>
      </c>
      <c r="S39" s="39">
        <v>11.559881</v>
      </c>
      <c r="T39" s="44">
        <v>17.0977359</v>
      </c>
      <c r="U39" s="23"/>
      <c r="V39" s="35">
        <v>18.2050432</v>
      </c>
      <c r="W39" s="36">
        <v>18.8967496</v>
      </c>
      <c r="X39" s="36">
        <v>15.2674883</v>
      </c>
      <c r="Y39" s="36">
        <v>17.1243584</v>
      </c>
      <c r="Z39" s="36">
        <v>13.484789</v>
      </c>
      <c r="AA39" s="36">
        <v>15.1559988</v>
      </c>
      <c r="AB39" s="36">
        <v>16.5285415</v>
      </c>
      <c r="AC39" s="36">
        <v>15.9708308</v>
      </c>
      <c r="AD39" s="36">
        <v>17.9841162</v>
      </c>
      <c r="AE39" s="36">
        <v>14.1746982</v>
      </c>
      <c r="AF39" s="36">
        <v>15.2627964</v>
      </c>
      <c r="AG39" s="36">
        <v>17.868265</v>
      </c>
      <c r="AH39" s="36">
        <v>15.208319</v>
      </c>
      <c r="AI39" s="36">
        <v>16.2450098</v>
      </c>
      <c r="AJ39" s="36">
        <v>16.2208603</v>
      </c>
      <c r="AK39" s="36">
        <v>14.8637993</v>
      </c>
      <c r="AL39" s="36">
        <v>15.2064894</v>
      </c>
      <c r="AM39" s="36">
        <v>13.9809337</v>
      </c>
      <c r="AN39" s="36">
        <v>13.981519</v>
      </c>
      <c r="AO39" s="36">
        <v>16.7776324</v>
      </c>
      <c r="AP39" s="36">
        <v>17.6334312</v>
      </c>
      <c r="AQ39" s="36">
        <v>17.126337</v>
      </c>
      <c r="AR39" s="36">
        <v>20.1603775</v>
      </c>
      <c r="AS39" s="36">
        <v>17.437709</v>
      </c>
      <c r="AT39" s="36">
        <v>16.8429662</v>
      </c>
      <c r="AU39" s="36">
        <v>21.5919836</v>
      </c>
      <c r="AV39" s="36">
        <v>18.9537516</v>
      </c>
      <c r="AW39" s="36">
        <v>16.9973116</v>
      </c>
      <c r="AX39" s="23"/>
      <c r="AY39" s="23"/>
      <c r="AZ39" s="23"/>
    </row>
    <row r="40" spans="1:52" ht="12.75">
      <c r="A40" s="5" t="s">
        <v>26</v>
      </c>
      <c r="B40" s="34">
        <v>143.6981323</v>
      </c>
      <c r="C40" s="34">
        <v>117.6474426</v>
      </c>
      <c r="D40" s="34">
        <v>112.1732684</v>
      </c>
      <c r="E40" s="34">
        <v>111.218535</v>
      </c>
      <c r="F40" s="34">
        <v>96.3000145</v>
      </c>
      <c r="G40" s="34">
        <v>104.6899178</v>
      </c>
      <c r="H40" s="34">
        <v>97.1910025</v>
      </c>
      <c r="I40" s="34">
        <v>98.354435</v>
      </c>
      <c r="J40" s="34">
        <v>101.4592795</v>
      </c>
      <c r="K40" s="34">
        <v>102.969352</v>
      </c>
      <c r="L40" s="34">
        <v>101.4091077</v>
      </c>
      <c r="M40" s="34">
        <v>99.9920218</v>
      </c>
      <c r="N40" s="34">
        <v>106.4046597</v>
      </c>
      <c r="O40" s="34">
        <v>94.1209527</v>
      </c>
      <c r="P40" s="34">
        <v>87.3795745</v>
      </c>
      <c r="Q40" s="34">
        <v>97.4705531</v>
      </c>
      <c r="R40" s="34">
        <v>106.5510169</v>
      </c>
      <c r="S40" s="34">
        <v>117.2353846</v>
      </c>
      <c r="T40" s="42">
        <v>127.6247258</v>
      </c>
      <c r="U40" s="23"/>
      <c r="V40" s="33">
        <v>112.4310605</v>
      </c>
      <c r="W40" s="34">
        <v>128.410027</v>
      </c>
      <c r="X40" s="34">
        <v>124.5662648</v>
      </c>
      <c r="Y40" s="34">
        <v>124.9113749</v>
      </c>
      <c r="Z40" s="34">
        <v>122.2803275</v>
      </c>
      <c r="AA40" s="34">
        <v>135.8365746</v>
      </c>
      <c r="AB40" s="34">
        <v>136.6927088</v>
      </c>
      <c r="AC40" s="34">
        <v>141.0403803</v>
      </c>
      <c r="AD40" s="34">
        <v>132.5438351</v>
      </c>
      <c r="AE40" s="34">
        <v>143.7575052</v>
      </c>
      <c r="AF40" s="34">
        <v>144.9549749</v>
      </c>
      <c r="AG40" s="34">
        <v>149.3617772</v>
      </c>
      <c r="AH40" s="34">
        <v>143.6666373</v>
      </c>
      <c r="AI40" s="34">
        <v>151.4180175</v>
      </c>
      <c r="AJ40" s="34">
        <v>152.6877363</v>
      </c>
      <c r="AK40" s="34">
        <v>157.0242223</v>
      </c>
      <c r="AL40" s="34">
        <v>156.3706175</v>
      </c>
      <c r="AM40" s="34">
        <v>168.7317514</v>
      </c>
      <c r="AN40" s="34">
        <v>168.3323077</v>
      </c>
      <c r="AO40" s="34">
        <v>180.605882</v>
      </c>
      <c r="AP40" s="34">
        <v>170.4259136</v>
      </c>
      <c r="AQ40" s="34">
        <v>173.1315496</v>
      </c>
      <c r="AR40" s="34">
        <v>171.9896083</v>
      </c>
      <c r="AS40" s="34">
        <v>173.3128179</v>
      </c>
      <c r="AT40" s="34">
        <v>175.8040387</v>
      </c>
      <c r="AU40" s="34">
        <v>191.8943053</v>
      </c>
      <c r="AV40" s="34">
        <v>192.7099261</v>
      </c>
      <c r="AW40" s="34">
        <v>184.2519162</v>
      </c>
      <c r="AX40" s="23"/>
      <c r="AY40" s="23"/>
      <c r="AZ40" s="23"/>
    </row>
    <row r="41" spans="1:52" ht="12.75">
      <c r="A41" s="2" t="s">
        <v>32</v>
      </c>
      <c r="B41" s="37">
        <v>24.9628662</v>
      </c>
      <c r="C41" s="37">
        <v>29.7940048</v>
      </c>
      <c r="D41" s="37">
        <v>32.5664577</v>
      </c>
      <c r="E41" s="37">
        <v>22.562833</v>
      </c>
      <c r="F41" s="37">
        <v>19.3817337</v>
      </c>
      <c r="G41" s="37">
        <v>26.0883079</v>
      </c>
      <c r="H41" s="37">
        <v>17.1365268</v>
      </c>
      <c r="I41" s="37">
        <v>20.506589</v>
      </c>
      <c r="J41" s="37">
        <v>23.8122889</v>
      </c>
      <c r="K41" s="37">
        <v>21.4257267</v>
      </c>
      <c r="L41" s="37">
        <v>21.7513867</v>
      </c>
      <c r="M41" s="37">
        <v>21.0802495</v>
      </c>
      <c r="N41" s="37">
        <v>23.2899142</v>
      </c>
      <c r="O41" s="37">
        <v>19.9766678</v>
      </c>
      <c r="P41" s="37">
        <v>18.6469669</v>
      </c>
      <c r="Q41" s="37">
        <v>21.4904433</v>
      </c>
      <c r="R41" s="37">
        <v>22.2847539</v>
      </c>
      <c r="S41" s="37">
        <v>23.5125046</v>
      </c>
      <c r="T41" s="43">
        <v>30.257223</v>
      </c>
      <c r="U41" s="23"/>
      <c r="V41" s="35">
        <v>25.6708072</v>
      </c>
      <c r="W41" s="36">
        <v>30.6936009</v>
      </c>
      <c r="X41" s="36">
        <v>30.366215</v>
      </c>
      <c r="Y41" s="36">
        <v>28.6724868</v>
      </c>
      <c r="Z41" s="36">
        <v>28.9390388</v>
      </c>
      <c r="AA41" s="36">
        <v>31.717203</v>
      </c>
      <c r="AB41" s="36">
        <v>29.3107444</v>
      </c>
      <c r="AC41" s="36">
        <v>34.1713768</v>
      </c>
      <c r="AD41" s="36">
        <v>34.11679</v>
      </c>
      <c r="AE41" s="36">
        <v>32.0023754</v>
      </c>
      <c r="AF41" s="36">
        <v>29.4076282</v>
      </c>
      <c r="AG41" s="36">
        <v>35.5718994</v>
      </c>
      <c r="AH41" s="36">
        <v>37.1808233</v>
      </c>
      <c r="AI41" s="36">
        <v>37.81032</v>
      </c>
      <c r="AJ41" s="36">
        <v>34.7958097</v>
      </c>
      <c r="AK41" s="36">
        <v>38.4750519</v>
      </c>
      <c r="AL41" s="36">
        <v>35.2295948</v>
      </c>
      <c r="AM41" s="36">
        <v>43.0824304</v>
      </c>
      <c r="AN41" s="36">
        <v>44.6157876</v>
      </c>
      <c r="AO41" s="36">
        <v>50.1220472</v>
      </c>
      <c r="AP41" s="36">
        <v>45.6509317</v>
      </c>
      <c r="AQ41" s="36">
        <v>47.6171291</v>
      </c>
      <c r="AR41" s="36">
        <v>44.00858</v>
      </c>
      <c r="AS41" s="36">
        <v>46.6953363</v>
      </c>
      <c r="AT41" s="36">
        <v>49.082574</v>
      </c>
      <c r="AU41" s="36">
        <v>54.2019294</v>
      </c>
      <c r="AV41" s="36">
        <v>54.5872009</v>
      </c>
      <c r="AW41" s="36">
        <v>49.2424775</v>
      </c>
      <c r="AX41" s="23"/>
      <c r="AY41" s="23"/>
      <c r="AZ41" s="23"/>
    </row>
    <row r="42" spans="1:52" ht="12.75">
      <c r="A42" s="1" t="s">
        <v>4</v>
      </c>
      <c r="B42" s="37">
        <v>19.0929694</v>
      </c>
      <c r="C42" s="37">
        <v>14.4589326</v>
      </c>
      <c r="D42" s="37">
        <v>19.075246</v>
      </c>
      <c r="E42" s="37">
        <v>20.2758631</v>
      </c>
      <c r="F42" s="37">
        <v>13.0537791</v>
      </c>
      <c r="G42" s="37">
        <v>12.8538635</v>
      </c>
      <c r="H42" s="37">
        <v>13.116952</v>
      </c>
      <c r="I42" s="37">
        <v>14.9523488</v>
      </c>
      <c r="J42" s="37">
        <v>14.1494881</v>
      </c>
      <c r="K42" s="37">
        <v>11.7167072</v>
      </c>
      <c r="L42" s="37">
        <v>11.6492545</v>
      </c>
      <c r="M42" s="37">
        <v>10.2963324</v>
      </c>
      <c r="N42" s="37">
        <v>13.7393171</v>
      </c>
      <c r="O42" s="37">
        <v>11.3803235</v>
      </c>
      <c r="P42" s="37">
        <v>11.8679561</v>
      </c>
      <c r="Q42" s="37">
        <v>11.3925017</v>
      </c>
      <c r="R42" s="37">
        <v>12.9955898</v>
      </c>
      <c r="S42" s="37">
        <v>15.7842498</v>
      </c>
      <c r="T42" s="43">
        <v>13.2792606</v>
      </c>
      <c r="U42" s="23"/>
      <c r="V42" s="35">
        <v>12.8119012</v>
      </c>
      <c r="W42" s="36">
        <v>16.2228482</v>
      </c>
      <c r="X42" s="36">
        <v>14.8708929</v>
      </c>
      <c r="Y42" s="36">
        <v>16.1881133</v>
      </c>
      <c r="Z42" s="36">
        <v>14.811475</v>
      </c>
      <c r="AA42" s="36">
        <v>15.9862164</v>
      </c>
      <c r="AB42" s="36">
        <v>16.7581843</v>
      </c>
      <c r="AC42" s="36">
        <v>19.1094465</v>
      </c>
      <c r="AD42" s="36">
        <v>17.5051285</v>
      </c>
      <c r="AE42" s="36">
        <v>20.7782948</v>
      </c>
      <c r="AF42" s="36">
        <v>19.5947113</v>
      </c>
      <c r="AG42" s="36">
        <v>18.7524261</v>
      </c>
      <c r="AH42" s="36">
        <v>21.5843001</v>
      </c>
      <c r="AI42" s="36">
        <v>18.9499242</v>
      </c>
      <c r="AJ42" s="36">
        <v>21.355053</v>
      </c>
      <c r="AK42" s="36">
        <v>22.1789407</v>
      </c>
      <c r="AL42" s="36">
        <v>21.4630135</v>
      </c>
      <c r="AM42" s="36">
        <v>25.8065889</v>
      </c>
      <c r="AN42" s="36">
        <v>20.4047268</v>
      </c>
      <c r="AO42" s="36">
        <v>26.0662731</v>
      </c>
      <c r="AP42" s="36">
        <v>27.6751012</v>
      </c>
      <c r="AQ42" s="36">
        <v>25.2272122</v>
      </c>
      <c r="AR42" s="36">
        <v>22.801164</v>
      </c>
      <c r="AS42" s="36">
        <v>22.6085122</v>
      </c>
      <c r="AT42" s="36">
        <v>28.261837</v>
      </c>
      <c r="AU42" s="36">
        <v>24.4298885</v>
      </c>
      <c r="AV42" s="36">
        <v>23.9115033</v>
      </c>
      <c r="AW42" s="36">
        <v>21.5782031</v>
      </c>
      <c r="AX42" s="23"/>
      <c r="AY42" s="23"/>
      <c r="AZ42" s="23"/>
    </row>
    <row r="43" spans="1:52" ht="12.75">
      <c r="A43" s="1" t="s">
        <v>5</v>
      </c>
      <c r="B43" s="36">
        <v>12.1097907</v>
      </c>
      <c r="C43" s="36">
        <v>11.6517836</v>
      </c>
      <c r="D43" s="36">
        <v>10.5476885</v>
      </c>
      <c r="E43" s="36">
        <v>10.2504059</v>
      </c>
      <c r="F43" s="36">
        <v>9.8325827</v>
      </c>
      <c r="G43" s="36">
        <v>9.0703636</v>
      </c>
      <c r="H43" s="36">
        <v>8.5829286</v>
      </c>
      <c r="I43" s="36">
        <v>7.2848695</v>
      </c>
      <c r="J43" s="36">
        <v>5.3326484</v>
      </c>
      <c r="K43" s="36">
        <v>9.8294078</v>
      </c>
      <c r="L43" s="36">
        <v>12.1048496</v>
      </c>
      <c r="M43" s="36">
        <v>10.591411</v>
      </c>
      <c r="N43" s="36">
        <v>9.2838623</v>
      </c>
      <c r="O43" s="36">
        <v>9.6873953</v>
      </c>
      <c r="P43" s="36">
        <v>8.8371938</v>
      </c>
      <c r="Q43" s="36">
        <v>9.9145313</v>
      </c>
      <c r="R43" s="36">
        <v>11.8986727</v>
      </c>
      <c r="S43" s="36">
        <v>13.0543017</v>
      </c>
      <c r="T43" s="43">
        <v>11.6786627</v>
      </c>
      <c r="U43" s="23"/>
      <c r="V43" s="35">
        <v>13.1109336</v>
      </c>
      <c r="W43" s="36">
        <v>11.3706338</v>
      </c>
      <c r="X43" s="36">
        <v>11.415044</v>
      </c>
      <c r="Y43" s="36">
        <v>16.0697953</v>
      </c>
      <c r="Z43" s="36">
        <v>13.7284324</v>
      </c>
      <c r="AA43" s="36">
        <v>15.5809184</v>
      </c>
      <c r="AB43" s="36">
        <v>16.6608749</v>
      </c>
      <c r="AC43" s="36">
        <v>18.6287926</v>
      </c>
      <c r="AD43" s="36">
        <v>11.605144</v>
      </c>
      <c r="AE43" s="36">
        <v>13.9281749</v>
      </c>
      <c r="AF43" s="36">
        <v>15.2315848</v>
      </c>
      <c r="AG43" s="36">
        <v>15.3297461</v>
      </c>
      <c r="AH43" s="36">
        <v>13.9119496</v>
      </c>
      <c r="AI43" s="36">
        <v>15.3538725</v>
      </c>
      <c r="AJ43" s="36">
        <v>15.2493795</v>
      </c>
      <c r="AK43" s="36">
        <v>17.4369071</v>
      </c>
      <c r="AL43" s="36">
        <v>17.9710935</v>
      </c>
      <c r="AM43" s="36">
        <v>16.7952339</v>
      </c>
      <c r="AN43" s="36">
        <v>16.8911507</v>
      </c>
      <c r="AO43" s="36">
        <v>18.8264919</v>
      </c>
      <c r="AP43" s="36">
        <v>17.019323</v>
      </c>
      <c r="AQ43" s="36">
        <v>18.2016527</v>
      </c>
      <c r="AR43" s="36">
        <v>18.9612006</v>
      </c>
      <c r="AS43" s="36">
        <v>16.7719916</v>
      </c>
      <c r="AT43" s="36">
        <v>17.9771853</v>
      </c>
      <c r="AU43" s="36">
        <v>19.0373816</v>
      </c>
      <c r="AV43" s="36">
        <v>23.7411167</v>
      </c>
      <c r="AW43" s="36">
        <v>18.638113</v>
      </c>
      <c r="AX43" s="23"/>
      <c r="AY43" s="23"/>
      <c r="AZ43" s="23"/>
    </row>
    <row r="44" spans="1:52" ht="12.75">
      <c r="A44" s="1" t="s">
        <v>6</v>
      </c>
      <c r="B44" s="36">
        <v>8.3858815</v>
      </c>
      <c r="C44" s="36">
        <v>6.8149068</v>
      </c>
      <c r="D44" s="36">
        <v>6.2646967</v>
      </c>
      <c r="E44" s="36">
        <v>4.4118975</v>
      </c>
      <c r="F44" s="36">
        <v>6.2978274</v>
      </c>
      <c r="G44" s="36">
        <v>2.9177709</v>
      </c>
      <c r="H44" s="36">
        <v>6.1462078</v>
      </c>
      <c r="I44" s="36">
        <v>6.4735787</v>
      </c>
      <c r="J44" s="36">
        <v>5.1051398</v>
      </c>
      <c r="K44" s="36">
        <v>7.6969533</v>
      </c>
      <c r="L44" s="36">
        <v>8.3658099</v>
      </c>
      <c r="M44" s="36">
        <v>7.2999409</v>
      </c>
      <c r="N44" s="36">
        <v>7.1532144</v>
      </c>
      <c r="O44" s="36">
        <v>7.5080604</v>
      </c>
      <c r="P44" s="36">
        <v>5.9016721</v>
      </c>
      <c r="Q44" s="36">
        <v>7.7836659</v>
      </c>
      <c r="R44" s="36">
        <v>8.3727794</v>
      </c>
      <c r="S44" s="36">
        <v>9.2803789</v>
      </c>
      <c r="T44" s="43">
        <v>10.8375318</v>
      </c>
      <c r="U44" s="23"/>
      <c r="V44" s="35">
        <v>10.1609105</v>
      </c>
      <c r="W44" s="36">
        <v>7.9886139</v>
      </c>
      <c r="X44" s="36">
        <v>8.6419972</v>
      </c>
      <c r="Y44" s="36">
        <v>9.5384442</v>
      </c>
      <c r="Z44" s="36">
        <v>9.6474894</v>
      </c>
      <c r="AA44" s="36">
        <v>11.9209682</v>
      </c>
      <c r="AB44" s="36">
        <v>11.2358779</v>
      </c>
      <c r="AC44" s="36">
        <v>9.0429942</v>
      </c>
      <c r="AD44" s="36">
        <v>9.71636</v>
      </c>
      <c r="AE44" s="36">
        <v>13.0698949</v>
      </c>
      <c r="AF44" s="36">
        <v>10.3497545</v>
      </c>
      <c r="AG44" s="36">
        <v>10.6870489</v>
      </c>
      <c r="AH44" s="36">
        <v>9.539841</v>
      </c>
      <c r="AI44" s="36">
        <v>11.7855025</v>
      </c>
      <c r="AJ44" s="36">
        <v>13.3128051</v>
      </c>
      <c r="AK44" s="36">
        <v>13.3033708</v>
      </c>
      <c r="AL44" s="36">
        <v>11.4924092</v>
      </c>
      <c r="AM44" s="36">
        <v>9.6702914</v>
      </c>
      <c r="AN44" s="36">
        <v>11.7537458</v>
      </c>
      <c r="AO44" s="36">
        <v>13.5380882</v>
      </c>
      <c r="AP44" s="36">
        <v>11.3096908</v>
      </c>
      <c r="AQ44" s="36">
        <v>12.1622638</v>
      </c>
      <c r="AR44" s="36">
        <v>10.782472</v>
      </c>
      <c r="AS44" s="36">
        <v>11.4968113</v>
      </c>
      <c r="AT44" s="36">
        <v>11.046855</v>
      </c>
      <c r="AU44" s="36">
        <v>15.8015063</v>
      </c>
      <c r="AV44" s="36">
        <v>14.8820954</v>
      </c>
      <c r="AW44" s="36">
        <v>12.077</v>
      </c>
      <c r="AX44" s="23"/>
      <c r="AY44" s="23"/>
      <c r="AZ44" s="23"/>
    </row>
    <row r="45" spans="1:52" ht="12.75">
      <c r="A45" s="1" t="s">
        <v>7</v>
      </c>
      <c r="B45" s="36">
        <v>30.0013158</v>
      </c>
      <c r="C45" s="36">
        <v>16.6426617</v>
      </c>
      <c r="D45" s="36">
        <v>14.6028271</v>
      </c>
      <c r="E45" s="36">
        <v>22.0523506</v>
      </c>
      <c r="F45" s="36">
        <v>18.9715821</v>
      </c>
      <c r="G45" s="36">
        <v>22.8449905</v>
      </c>
      <c r="H45" s="36">
        <v>24.9288217</v>
      </c>
      <c r="I45" s="36">
        <v>20.8268233</v>
      </c>
      <c r="J45" s="36">
        <v>21.0921782</v>
      </c>
      <c r="K45" s="36">
        <v>20.8528009</v>
      </c>
      <c r="L45" s="36">
        <v>19.011084</v>
      </c>
      <c r="M45" s="36">
        <v>17.2089694</v>
      </c>
      <c r="N45" s="36">
        <v>17.1861759</v>
      </c>
      <c r="O45" s="36">
        <v>16.4429142</v>
      </c>
      <c r="P45" s="36">
        <v>15.3728348</v>
      </c>
      <c r="Q45" s="36">
        <v>16.1448068</v>
      </c>
      <c r="R45" s="36">
        <v>19.6686593</v>
      </c>
      <c r="S45" s="36">
        <v>19.6741694</v>
      </c>
      <c r="T45" s="43">
        <v>22.1018223</v>
      </c>
      <c r="U45" s="23"/>
      <c r="V45" s="35">
        <v>19.727185</v>
      </c>
      <c r="W45" s="36">
        <v>23.552389</v>
      </c>
      <c r="X45" s="36">
        <v>24.0185367</v>
      </c>
      <c r="Y45" s="36">
        <v>20.6757428</v>
      </c>
      <c r="Z45" s="36">
        <v>20.7793827</v>
      </c>
      <c r="AA45" s="36">
        <v>25.7456889</v>
      </c>
      <c r="AB45" s="36">
        <v>25.2772971</v>
      </c>
      <c r="AC45" s="36">
        <v>23.8095752</v>
      </c>
      <c r="AD45" s="36">
        <v>23.4887925</v>
      </c>
      <c r="AE45" s="36">
        <v>25.7527764</v>
      </c>
      <c r="AF45" s="36">
        <v>25.8946958</v>
      </c>
      <c r="AG45" s="36">
        <v>26.0715776</v>
      </c>
      <c r="AH45" s="36">
        <v>24.3861809</v>
      </c>
      <c r="AI45" s="36">
        <v>23.8535656</v>
      </c>
      <c r="AJ45" s="36">
        <v>23.4632077</v>
      </c>
      <c r="AK45" s="36">
        <v>25.8421022</v>
      </c>
      <c r="AL45" s="36">
        <v>25.8208313</v>
      </c>
      <c r="AM45" s="36">
        <v>22.3580529</v>
      </c>
      <c r="AN45" s="36">
        <v>25.9562268</v>
      </c>
      <c r="AO45" s="36">
        <v>25.2434878</v>
      </c>
      <c r="AP45" s="36">
        <v>23.6054539</v>
      </c>
      <c r="AQ45" s="36">
        <v>25.5555209</v>
      </c>
      <c r="AR45" s="36">
        <v>25.3978768</v>
      </c>
      <c r="AS45" s="36">
        <v>27.4660605</v>
      </c>
      <c r="AT45" s="36">
        <v>27.8292406</v>
      </c>
      <c r="AU45" s="36">
        <v>25.6616813</v>
      </c>
      <c r="AV45" s="36">
        <v>27.7960154</v>
      </c>
      <c r="AW45" s="36">
        <v>29.8421086</v>
      </c>
      <c r="AX45" s="23"/>
      <c r="AY45" s="23"/>
      <c r="AZ45" s="23"/>
    </row>
    <row r="46" spans="1:52" ht="12.75">
      <c r="A46" s="1" t="s">
        <v>8</v>
      </c>
      <c r="B46" s="36">
        <v>36.652482</v>
      </c>
      <c r="C46" s="36">
        <v>32.6302252</v>
      </c>
      <c r="D46" s="36">
        <v>25.3522569</v>
      </c>
      <c r="E46" s="36">
        <v>26.5932748</v>
      </c>
      <c r="F46" s="36">
        <v>22.8652411</v>
      </c>
      <c r="G46" s="36">
        <v>25.5682354</v>
      </c>
      <c r="H46" s="36">
        <v>24.1187804</v>
      </c>
      <c r="I46" s="36">
        <v>24.5301684</v>
      </c>
      <c r="J46" s="36">
        <v>25.5621341</v>
      </c>
      <c r="K46" s="36">
        <v>25.5317118</v>
      </c>
      <c r="L46" s="36">
        <v>24.3158661</v>
      </c>
      <c r="M46" s="36">
        <v>27.786556</v>
      </c>
      <c r="N46" s="36">
        <v>30.8010871</v>
      </c>
      <c r="O46" s="36">
        <v>24.6879353</v>
      </c>
      <c r="P46" s="36">
        <v>22.5556848</v>
      </c>
      <c r="Q46" s="36">
        <v>25.9564696</v>
      </c>
      <c r="R46" s="36">
        <v>26.9149889</v>
      </c>
      <c r="S46" s="36">
        <v>31.4693085</v>
      </c>
      <c r="T46" s="43">
        <v>33.9362915</v>
      </c>
      <c r="U46" s="23"/>
      <c r="V46" s="35">
        <v>26.6209831</v>
      </c>
      <c r="W46" s="36">
        <v>33.8146801</v>
      </c>
      <c r="X46" s="36">
        <v>30.0568521</v>
      </c>
      <c r="Y46" s="36">
        <v>27.8414291</v>
      </c>
      <c r="Z46" s="36">
        <v>26.7507274</v>
      </c>
      <c r="AA46" s="36">
        <v>30.5870858</v>
      </c>
      <c r="AB46" s="36">
        <v>30.8639623</v>
      </c>
      <c r="AC46" s="36">
        <v>31.8404896</v>
      </c>
      <c r="AD46" s="36">
        <v>29.4025935</v>
      </c>
      <c r="AE46" s="36">
        <v>31.3385869</v>
      </c>
      <c r="AF46" s="36">
        <v>35.4692594</v>
      </c>
      <c r="AG46" s="36">
        <v>36.226079</v>
      </c>
      <c r="AH46" s="36">
        <v>31.0076626</v>
      </c>
      <c r="AI46" s="36">
        <v>35.7991341</v>
      </c>
      <c r="AJ46" s="36">
        <v>37.4777843</v>
      </c>
      <c r="AK46" s="36">
        <v>35.2217318</v>
      </c>
      <c r="AL46" s="36">
        <v>37.336854</v>
      </c>
      <c r="AM46" s="36">
        <v>42.4843975</v>
      </c>
      <c r="AN46" s="36">
        <v>42.9430663</v>
      </c>
      <c r="AO46" s="36">
        <v>39.3735783</v>
      </c>
      <c r="AP46" s="36">
        <v>38.353484</v>
      </c>
      <c r="AQ46" s="36">
        <v>38.7378018</v>
      </c>
      <c r="AR46" s="36">
        <v>43.7256339</v>
      </c>
      <c r="AS46" s="36">
        <v>39.563554</v>
      </c>
      <c r="AT46" s="36">
        <v>33.2042603</v>
      </c>
      <c r="AU46" s="36">
        <v>45.1798356</v>
      </c>
      <c r="AV46" s="36">
        <v>38.624805</v>
      </c>
      <c r="AW46" s="36">
        <v>46.6479567</v>
      </c>
      <c r="AX46" s="23"/>
      <c r="AY46" s="23"/>
      <c r="AZ46" s="23"/>
    </row>
    <row r="47" spans="1:52" ht="12.75">
      <c r="A47" s="1" t="s">
        <v>9</v>
      </c>
      <c r="B47" s="39">
        <v>12.4928268</v>
      </c>
      <c r="C47" s="39">
        <v>5.6549279</v>
      </c>
      <c r="D47" s="39">
        <v>3.7640956</v>
      </c>
      <c r="E47" s="39">
        <v>5.0719102</v>
      </c>
      <c r="F47" s="39">
        <v>5.8972684</v>
      </c>
      <c r="G47" s="39">
        <v>5.346386</v>
      </c>
      <c r="H47" s="39">
        <v>3.1607851</v>
      </c>
      <c r="I47" s="39">
        <v>3.7800572</v>
      </c>
      <c r="J47" s="39">
        <v>6.4054021</v>
      </c>
      <c r="K47" s="39">
        <v>5.9160443</v>
      </c>
      <c r="L47" s="39">
        <v>4.210857</v>
      </c>
      <c r="M47" s="39">
        <v>5.7285627</v>
      </c>
      <c r="N47" s="39">
        <v>4.9510888</v>
      </c>
      <c r="O47" s="39">
        <v>4.4376564</v>
      </c>
      <c r="P47" s="39">
        <v>4.197266</v>
      </c>
      <c r="Q47" s="39">
        <v>4.7881346</v>
      </c>
      <c r="R47" s="39">
        <v>4.4155729</v>
      </c>
      <c r="S47" s="39">
        <v>4.4604717</v>
      </c>
      <c r="T47" s="44">
        <v>5.5339339</v>
      </c>
      <c r="U47" s="23"/>
      <c r="V47" s="38">
        <v>4.32834</v>
      </c>
      <c r="W47" s="39">
        <v>4.7672612</v>
      </c>
      <c r="X47" s="39">
        <v>5.1967269</v>
      </c>
      <c r="Y47" s="39">
        <v>5.9253634</v>
      </c>
      <c r="Z47" s="39">
        <v>7.6237818</v>
      </c>
      <c r="AA47" s="39">
        <v>4.2984938</v>
      </c>
      <c r="AB47" s="39">
        <v>6.5857679</v>
      </c>
      <c r="AC47" s="39">
        <v>4.4377054</v>
      </c>
      <c r="AD47" s="39">
        <v>6.7090265</v>
      </c>
      <c r="AE47" s="39">
        <v>6.8874019</v>
      </c>
      <c r="AF47" s="39">
        <v>9.007341</v>
      </c>
      <c r="AG47" s="39">
        <v>6.7229999</v>
      </c>
      <c r="AH47" s="39">
        <v>6.0558797</v>
      </c>
      <c r="AI47" s="39">
        <v>7.8656986</v>
      </c>
      <c r="AJ47" s="39">
        <v>7.033697</v>
      </c>
      <c r="AK47" s="39">
        <v>4.5661177</v>
      </c>
      <c r="AL47" s="39">
        <v>7.0568212</v>
      </c>
      <c r="AM47" s="39">
        <v>8.5347562</v>
      </c>
      <c r="AN47" s="39">
        <v>5.7676038</v>
      </c>
      <c r="AO47" s="39">
        <v>7.4359155</v>
      </c>
      <c r="AP47" s="39">
        <v>6.8119291</v>
      </c>
      <c r="AQ47" s="39">
        <v>5.6299691</v>
      </c>
      <c r="AR47" s="39">
        <v>6.3126812</v>
      </c>
      <c r="AS47" s="39">
        <v>8.710552</v>
      </c>
      <c r="AT47" s="39">
        <v>8.4020865</v>
      </c>
      <c r="AU47" s="39">
        <v>7.5820826</v>
      </c>
      <c r="AV47" s="39">
        <v>9.1671894</v>
      </c>
      <c r="AW47" s="39">
        <v>6.2260573</v>
      </c>
      <c r="AX47" s="23"/>
      <c r="AY47" s="23"/>
      <c r="AZ47" s="23"/>
    </row>
    <row r="48" spans="1:52" ht="12.75">
      <c r="A48" s="6" t="s">
        <v>0</v>
      </c>
      <c r="B48" s="34">
        <v>3612.2350515</v>
      </c>
      <c r="C48" s="34">
        <v>3579.8694799</v>
      </c>
      <c r="D48" s="34">
        <v>3552.4304156</v>
      </c>
      <c r="E48" s="34">
        <v>3550.964356</v>
      </c>
      <c r="F48" s="34">
        <v>3574.0743111</v>
      </c>
      <c r="G48" s="34">
        <v>3604.5105839</v>
      </c>
      <c r="H48" s="34">
        <v>3593.9552338</v>
      </c>
      <c r="I48" s="34">
        <v>3651.933161</v>
      </c>
      <c r="J48" s="34">
        <v>3677.9315494</v>
      </c>
      <c r="K48" s="34">
        <v>3681.732567</v>
      </c>
      <c r="L48" s="34">
        <v>3743.5861181</v>
      </c>
      <c r="M48" s="34">
        <v>3758.3043724</v>
      </c>
      <c r="N48" s="34">
        <v>3765.3676047</v>
      </c>
      <c r="O48" s="34">
        <v>3763.3851714</v>
      </c>
      <c r="P48" s="34">
        <v>3775.0545402</v>
      </c>
      <c r="Q48" s="34">
        <v>3840.3539674</v>
      </c>
      <c r="R48" s="34">
        <v>3906.1062882</v>
      </c>
      <c r="S48" s="34">
        <v>4015.98238</v>
      </c>
      <c r="T48" s="42">
        <v>4033.9091269</v>
      </c>
      <c r="U48" s="23"/>
      <c r="V48" s="33">
        <v>4000.3080351</v>
      </c>
      <c r="W48" s="34">
        <v>4054.3892894</v>
      </c>
      <c r="X48" s="34">
        <v>4072.3718334</v>
      </c>
      <c r="Y48" s="34">
        <v>4094.5525122</v>
      </c>
      <c r="Z48" s="34">
        <v>4098.3041337</v>
      </c>
      <c r="AA48" s="34">
        <v>4134.5840622</v>
      </c>
      <c r="AB48" s="34">
        <v>4145.3744978</v>
      </c>
      <c r="AC48" s="34">
        <v>4189.0018111</v>
      </c>
      <c r="AD48" s="34">
        <v>4137.3188885</v>
      </c>
      <c r="AE48" s="34">
        <v>4171.2176321</v>
      </c>
      <c r="AF48" s="34">
        <v>4210.9686405</v>
      </c>
      <c r="AG48" s="34">
        <v>4221.5032507</v>
      </c>
      <c r="AH48" s="34">
        <v>4206.7448658</v>
      </c>
      <c r="AI48" s="34">
        <v>4225.2176839</v>
      </c>
      <c r="AJ48" s="34">
        <v>4231.0101768</v>
      </c>
      <c r="AK48" s="34">
        <v>4290.7346777</v>
      </c>
      <c r="AL48" s="34">
        <v>4242.2382874</v>
      </c>
      <c r="AM48" s="34">
        <v>4309.3051934</v>
      </c>
      <c r="AN48" s="34">
        <v>4320.7700808</v>
      </c>
      <c r="AO48" s="34">
        <v>4399.7597678</v>
      </c>
      <c r="AP48" s="34">
        <v>4375.3800537</v>
      </c>
      <c r="AQ48" s="34">
        <v>4377.3030351</v>
      </c>
      <c r="AR48" s="34">
        <v>4367.2866588</v>
      </c>
      <c r="AS48" s="34">
        <v>4424.9771028</v>
      </c>
      <c r="AT48" s="34">
        <v>4432.9307623</v>
      </c>
      <c r="AU48" s="34">
        <v>4457.9163108</v>
      </c>
      <c r="AV48" s="34">
        <v>4474.3063244</v>
      </c>
      <c r="AW48" s="34">
        <v>4492.8327019</v>
      </c>
      <c r="AX48" s="23"/>
      <c r="AY48" s="23"/>
      <c r="AZ48" s="23"/>
    </row>
    <row r="49" spans="1:52" ht="12.75">
      <c r="A49" s="22" t="s">
        <v>32</v>
      </c>
      <c r="B49" s="37">
        <v>216.6015029</v>
      </c>
      <c r="C49" s="37">
        <v>231.7135366</v>
      </c>
      <c r="D49" s="37">
        <v>239.5490819</v>
      </c>
      <c r="E49" s="37">
        <v>223.9944949</v>
      </c>
      <c r="F49" s="37">
        <v>179.8370127</v>
      </c>
      <c r="G49" s="37">
        <v>200.3799342</v>
      </c>
      <c r="H49" s="37">
        <v>199.8351173</v>
      </c>
      <c r="I49" s="37">
        <v>200.6681632</v>
      </c>
      <c r="J49" s="37">
        <v>223.2082168</v>
      </c>
      <c r="K49" s="37">
        <v>210.15071</v>
      </c>
      <c r="L49" s="37">
        <v>222.0584406</v>
      </c>
      <c r="M49" s="37">
        <v>218.7679574</v>
      </c>
      <c r="N49" s="37">
        <v>219.0246245</v>
      </c>
      <c r="O49" s="37">
        <v>203.3210526</v>
      </c>
      <c r="P49" s="37">
        <v>208.864162</v>
      </c>
      <c r="Q49" s="37">
        <v>215.8980923</v>
      </c>
      <c r="R49" s="37">
        <v>228.5754444</v>
      </c>
      <c r="S49" s="37">
        <v>222.6379887</v>
      </c>
      <c r="T49" s="43">
        <v>228.2763102</v>
      </c>
      <c r="U49" s="23"/>
      <c r="V49" s="35">
        <v>227.2270881</v>
      </c>
      <c r="W49" s="36">
        <v>226.7108604</v>
      </c>
      <c r="X49" s="36">
        <v>205.4920663</v>
      </c>
      <c r="Y49" s="36">
        <v>224.3254945</v>
      </c>
      <c r="Z49" s="36">
        <v>231.0318945</v>
      </c>
      <c r="AA49" s="36">
        <v>232.6271857</v>
      </c>
      <c r="AB49" s="36">
        <v>204.0950509</v>
      </c>
      <c r="AC49" s="36">
        <v>230.2607024</v>
      </c>
      <c r="AD49" s="36">
        <v>225.218517</v>
      </c>
      <c r="AE49" s="36">
        <v>232.7374036</v>
      </c>
      <c r="AF49" s="36">
        <v>206.3483563</v>
      </c>
      <c r="AG49" s="36">
        <v>224.5245309</v>
      </c>
      <c r="AH49" s="36">
        <v>227.0175051</v>
      </c>
      <c r="AI49" s="36">
        <v>223.8726602</v>
      </c>
      <c r="AJ49" s="36">
        <v>197.8092845</v>
      </c>
      <c r="AK49" s="36">
        <v>225.9887811</v>
      </c>
      <c r="AL49" s="36">
        <v>228.6094636</v>
      </c>
      <c r="AM49" s="36">
        <v>239.3689649</v>
      </c>
      <c r="AN49" s="36">
        <v>216.1306537</v>
      </c>
      <c r="AO49" s="36">
        <v>249.5686606</v>
      </c>
      <c r="AP49" s="36">
        <v>244.3199713</v>
      </c>
      <c r="AQ49" s="36">
        <v>248.5033829</v>
      </c>
      <c r="AR49" s="36">
        <v>202.7197264</v>
      </c>
      <c r="AS49" s="36">
        <v>242.6808361</v>
      </c>
      <c r="AT49" s="36">
        <v>252.8648643</v>
      </c>
      <c r="AU49" s="36">
        <v>253.1504999</v>
      </c>
      <c r="AV49" s="36">
        <v>226.5650905</v>
      </c>
      <c r="AW49" s="36">
        <v>232.9416412</v>
      </c>
      <c r="AX49" s="23"/>
      <c r="AY49" s="23"/>
      <c r="AZ49" s="23"/>
    </row>
    <row r="50" spans="1:52" ht="12.75">
      <c r="A50" s="1" t="s">
        <v>4</v>
      </c>
      <c r="B50" s="37">
        <v>167.7262461</v>
      </c>
      <c r="C50" s="37">
        <v>183.1717922</v>
      </c>
      <c r="D50" s="37">
        <v>208.3139057</v>
      </c>
      <c r="E50" s="37">
        <v>196.4003284</v>
      </c>
      <c r="F50" s="37">
        <v>178.8962218</v>
      </c>
      <c r="G50" s="37">
        <v>218.3235322</v>
      </c>
      <c r="H50" s="37">
        <v>199.4748272</v>
      </c>
      <c r="I50" s="37">
        <v>212.61105</v>
      </c>
      <c r="J50" s="37">
        <v>209.4918531</v>
      </c>
      <c r="K50" s="37">
        <v>211.6077939</v>
      </c>
      <c r="L50" s="37">
        <v>209.3311068</v>
      </c>
      <c r="M50" s="37">
        <v>222.3332626</v>
      </c>
      <c r="N50" s="37">
        <v>227.6902693</v>
      </c>
      <c r="O50" s="37">
        <v>236.5940708</v>
      </c>
      <c r="P50" s="37">
        <v>238.6946779</v>
      </c>
      <c r="Q50" s="37">
        <v>232.4112014</v>
      </c>
      <c r="R50" s="37">
        <v>240.3953273</v>
      </c>
      <c r="S50" s="37">
        <v>252.0032674</v>
      </c>
      <c r="T50" s="43">
        <v>256.9667816</v>
      </c>
      <c r="U50" s="23"/>
      <c r="V50" s="35">
        <v>246.1734419</v>
      </c>
      <c r="W50" s="36">
        <v>250.2058681</v>
      </c>
      <c r="X50" s="36">
        <v>250.2856225</v>
      </c>
      <c r="Y50" s="36">
        <v>251.8056381</v>
      </c>
      <c r="Z50" s="36">
        <v>259.458747</v>
      </c>
      <c r="AA50" s="36">
        <v>254.7279173</v>
      </c>
      <c r="AB50" s="36">
        <v>256.5659137</v>
      </c>
      <c r="AC50" s="36">
        <v>273.2829175</v>
      </c>
      <c r="AD50" s="36">
        <v>263.6262964</v>
      </c>
      <c r="AE50" s="36">
        <v>272.1872713</v>
      </c>
      <c r="AF50" s="36">
        <v>263.3697812</v>
      </c>
      <c r="AG50" s="36">
        <v>269.5683397</v>
      </c>
      <c r="AH50" s="36">
        <v>277.7641776</v>
      </c>
      <c r="AI50" s="36">
        <v>263.2053606</v>
      </c>
      <c r="AJ50" s="36">
        <v>267.150132</v>
      </c>
      <c r="AK50" s="36">
        <v>284.9729424</v>
      </c>
      <c r="AL50" s="36">
        <v>275.6757899</v>
      </c>
      <c r="AM50" s="36">
        <v>296.8615476</v>
      </c>
      <c r="AN50" s="36">
        <v>271.9100829</v>
      </c>
      <c r="AO50" s="36">
        <v>277.6432003</v>
      </c>
      <c r="AP50" s="36">
        <v>291.7138477</v>
      </c>
      <c r="AQ50" s="36">
        <v>278.81664490000003</v>
      </c>
      <c r="AR50" s="36">
        <v>269.3743393</v>
      </c>
      <c r="AS50" s="36">
        <v>278.2189453</v>
      </c>
      <c r="AT50" s="36">
        <v>283.3087113</v>
      </c>
      <c r="AU50" s="36">
        <v>287.822579</v>
      </c>
      <c r="AV50" s="36">
        <v>273.6743852</v>
      </c>
      <c r="AW50" s="36">
        <v>279.9065629</v>
      </c>
      <c r="AX50" s="23"/>
      <c r="AY50" s="23"/>
      <c r="AZ50" s="23"/>
    </row>
    <row r="51" spans="1:52" ht="12.75">
      <c r="A51" s="1" t="s">
        <v>5</v>
      </c>
      <c r="B51" s="36">
        <v>286.8539927</v>
      </c>
      <c r="C51" s="36">
        <v>289.3949737</v>
      </c>
      <c r="D51" s="36">
        <v>280.4670853</v>
      </c>
      <c r="E51" s="36">
        <v>300.2190788</v>
      </c>
      <c r="F51" s="36">
        <v>270.4434351</v>
      </c>
      <c r="G51" s="36">
        <v>275.8294152</v>
      </c>
      <c r="H51" s="36">
        <v>297.7896553</v>
      </c>
      <c r="I51" s="36">
        <v>296.6498796</v>
      </c>
      <c r="J51" s="36">
        <v>307.8654906</v>
      </c>
      <c r="K51" s="36">
        <v>298.2847932</v>
      </c>
      <c r="L51" s="36">
        <v>319.146793</v>
      </c>
      <c r="M51" s="36">
        <v>327.2260788</v>
      </c>
      <c r="N51" s="36">
        <v>330.6697617</v>
      </c>
      <c r="O51" s="36">
        <v>334.9580068</v>
      </c>
      <c r="P51" s="36">
        <v>350.0338738</v>
      </c>
      <c r="Q51" s="36">
        <v>355.6046772</v>
      </c>
      <c r="R51" s="36">
        <v>377.6068698</v>
      </c>
      <c r="S51" s="36">
        <v>381.35543</v>
      </c>
      <c r="T51" s="43">
        <v>398.1597257</v>
      </c>
      <c r="U51" s="23"/>
      <c r="V51" s="35">
        <v>414.7439731</v>
      </c>
      <c r="W51" s="36">
        <v>401.9967295</v>
      </c>
      <c r="X51" s="36">
        <v>414.6381744</v>
      </c>
      <c r="Y51" s="36">
        <v>435.2819292</v>
      </c>
      <c r="Z51" s="36">
        <v>427.5605172</v>
      </c>
      <c r="AA51" s="36">
        <v>432.5651748</v>
      </c>
      <c r="AB51" s="36">
        <v>425.6120386</v>
      </c>
      <c r="AC51" s="36">
        <v>449.2369011</v>
      </c>
      <c r="AD51" s="36">
        <v>432.0350724</v>
      </c>
      <c r="AE51" s="36">
        <v>438.1708077</v>
      </c>
      <c r="AF51" s="36">
        <v>445.0753834</v>
      </c>
      <c r="AG51" s="36">
        <v>445.1420334</v>
      </c>
      <c r="AH51" s="36">
        <v>453.5884998</v>
      </c>
      <c r="AI51" s="36">
        <v>448.6083178</v>
      </c>
      <c r="AJ51" s="36">
        <v>441.5569347</v>
      </c>
      <c r="AK51" s="36">
        <v>476.9366903</v>
      </c>
      <c r="AL51" s="36">
        <v>476.8785615</v>
      </c>
      <c r="AM51" s="36">
        <v>481.1009739</v>
      </c>
      <c r="AN51" s="36">
        <v>464.7990444</v>
      </c>
      <c r="AO51" s="36">
        <v>478.959917</v>
      </c>
      <c r="AP51" s="36">
        <v>500.8020648</v>
      </c>
      <c r="AQ51" s="36">
        <v>496.4703275</v>
      </c>
      <c r="AR51" s="36">
        <v>481.6764421</v>
      </c>
      <c r="AS51" s="36">
        <v>467.7535987</v>
      </c>
      <c r="AT51" s="36">
        <v>491.8646725</v>
      </c>
      <c r="AU51" s="36">
        <v>484.8671707</v>
      </c>
      <c r="AV51" s="36">
        <v>485.5598801</v>
      </c>
      <c r="AW51" s="36">
        <v>517.750518</v>
      </c>
      <c r="AX51" s="23"/>
      <c r="AY51" s="23"/>
      <c r="AZ51" s="23"/>
    </row>
    <row r="52" spans="1:52" ht="12.75">
      <c r="A52" s="1" t="s">
        <v>6</v>
      </c>
      <c r="B52" s="36">
        <v>213.2907784</v>
      </c>
      <c r="C52" s="36">
        <v>213.2211943</v>
      </c>
      <c r="D52" s="36">
        <v>225.6889661</v>
      </c>
      <c r="E52" s="36">
        <v>217.1912733</v>
      </c>
      <c r="F52" s="36">
        <v>219.3914088</v>
      </c>
      <c r="G52" s="36">
        <v>249.0334554</v>
      </c>
      <c r="H52" s="36">
        <v>258.9058823</v>
      </c>
      <c r="I52" s="36">
        <v>255.6716931</v>
      </c>
      <c r="J52" s="36">
        <v>267.3642905</v>
      </c>
      <c r="K52" s="36">
        <v>284.1674106</v>
      </c>
      <c r="L52" s="36">
        <v>350.7655835</v>
      </c>
      <c r="M52" s="36">
        <v>333.4724269</v>
      </c>
      <c r="N52" s="36">
        <v>341.9454704</v>
      </c>
      <c r="O52" s="36">
        <v>366.7136352</v>
      </c>
      <c r="P52" s="36">
        <v>348.6173165</v>
      </c>
      <c r="Q52" s="36">
        <v>353.0977836</v>
      </c>
      <c r="R52" s="36">
        <v>357.3651797</v>
      </c>
      <c r="S52" s="36">
        <v>377.0501008</v>
      </c>
      <c r="T52" s="43">
        <v>390.29499</v>
      </c>
      <c r="U52" s="23"/>
      <c r="V52" s="35">
        <v>394.7741179</v>
      </c>
      <c r="W52" s="36">
        <v>399.1742169</v>
      </c>
      <c r="X52" s="36">
        <v>404.3507974</v>
      </c>
      <c r="Y52" s="36">
        <v>417.3645196</v>
      </c>
      <c r="Z52" s="36">
        <v>421.5864581</v>
      </c>
      <c r="AA52" s="36">
        <v>414.7801677</v>
      </c>
      <c r="AB52" s="36">
        <v>425.6520594</v>
      </c>
      <c r="AC52" s="36">
        <v>415.306658</v>
      </c>
      <c r="AD52" s="36">
        <v>439.3220777</v>
      </c>
      <c r="AE52" s="36">
        <v>432.489408</v>
      </c>
      <c r="AF52" s="36">
        <v>426.1699725</v>
      </c>
      <c r="AG52" s="36">
        <v>429.9478051</v>
      </c>
      <c r="AH52" s="36">
        <v>427.0976784</v>
      </c>
      <c r="AI52" s="36">
        <v>466.1113527</v>
      </c>
      <c r="AJ52" s="36">
        <v>478.4487256</v>
      </c>
      <c r="AK52" s="36">
        <v>461.7721958</v>
      </c>
      <c r="AL52" s="36">
        <v>479.3860386</v>
      </c>
      <c r="AM52" s="36">
        <v>483.3648305</v>
      </c>
      <c r="AN52" s="36">
        <v>499.5179659</v>
      </c>
      <c r="AO52" s="36">
        <v>507.6040262</v>
      </c>
      <c r="AP52" s="36">
        <v>520.9332025</v>
      </c>
      <c r="AQ52" s="36">
        <v>516.749349</v>
      </c>
      <c r="AR52" s="36">
        <v>522.0098096</v>
      </c>
      <c r="AS52" s="36">
        <v>524.4255723</v>
      </c>
      <c r="AT52" s="36">
        <v>539.4807837</v>
      </c>
      <c r="AU52" s="36">
        <v>549.9818039</v>
      </c>
      <c r="AV52" s="36">
        <v>558.8964723</v>
      </c>
      <c r="AW52" s="36">
        <v>556.2905307</v>
      </c>
      <c r="AX52" s="23"/>
      <c r="AY52" s="23"/>
      <c r="AZ52" s="23"/>
    </row>
    <row r="53" spans="1:52" ht="12.75">
      <c r="A53" s="1" t="s">
        <v>7</v>
      </c>
      <c r="B53" s="36">
        <v>2345.4284395</v>
      </c>
      <c r="C53" s="36">
        <v>2296.4067682</v>
      </c>
      <c r="D53" s="36">
        <v>2245.7549688</v>
      </c>
      <c r="E53" s="36">
        <v>2229.3046905</v>
      </c>
      <c r="F53" s="36">
        <v>2244.0577521</v>
      </c>
      <c r="G53" s="36">
        <v>2300.4659746</v>
      </c>
      <c r="H53" s="36">
        <v>2257.620012</v>
      </c>
      <c r="I53" s="36">
        <v>2286.5365896</v>
      </c>
      <c r="J53" s="36">
        <v>2269.9267451</v>
      </c>
      <c r="K53" s="36">
        <v>2287.2281123</v>
      </c>
      <c r="L53" s="36">
        <v>2252.759551</v>
      </c>
      <c r="M53" s="36">
        <v>2242.3490082</v>
      </c>
      <c r="N53" s="36">
        <v>2220.8636793</v>
      </c>
      <c r="O53" s="36">
        <v>2226.0411668</v>
      </c>
      <c r="P53" s="36">
        <v>2237.7324774</v>
      </c>
      <c r="Q53" s="36">
        <v>2277.3422617</v>
      </c>
      <c r="R53" s="36">
        <v>2303.3571422</v>
      </c>
      <c r="S53" s="36">
        <v>2321.9153354</v>
      </c>
      <c r="T53" s="43">
        <v>2299.8007433</v>
      </c>
      <c r="U53" s="23"/>
      <c r="V53" s="35">
        <v>2291.4404054</v>
      </c>
      <c r="W53" s="36">
        <v>2335.474242</v>
      </c>
      <c r="X53" s="36">
        <v>2387.0409304</v>
      </c>
      <c r="Y53" s="36">
        <v>2369.4910853</v>
      </c>
      <c r="Z53" s="36">
        <v>2366.8368608</v>
      </c>
      <c r="AA53" s="36">
        <v>2415.9137133</v>
      </c>
      <c r="AB53" s="36">
        <v>2456.6018966</v>
      </c>
      <c r="AC53" s="36">
        <v>2433.7236647</v>
      </c>
      <c r="AD53" s="36">
        <v>2398.9229042</v>
      </c>
      <c r="AE53" s="36">
        <v>2415.9143466</v>
      </c>
      <c r="AF53" s="36">
        <v>2469.540112</v>
      </c>
      <c r="AG53" s="36">
        <v>2451.4861346</v>
      </c>
      <c r="AH53" s="36">
        <v>2418.6982976</v>
      </c>
      <c r="AI53" s="36">
        <v>2428.7997887</v>
      </c>
      <c r="AJ53" s="36">
        <v>2443.9443665</v>
      </c>
      <c r="AK53" s="36">
        <v>2465.54742</v>
      </c>
      <c r="AL53" s="36">
        <v>2384.5053607</v>
      </c>
      <c r="AM53" s="36">
        <v>2386.6678065</v>
      </c>
      <c r="AN53" s="36">
        <v>2468.1067834</v>
      </c>
      <c r="AO53" s="36">
        <v>2480.9342692</v>
      </c>
      <c r="AP53" s="36">
        <v>2415.3756865</v>
      </c>
      <c r="AQ53" s="36">
        <v>2449.0120853</v>
      </c>
      <c r="AR53" s="36">
        <v>2475.8053193</v>
      </c>
      <c r="AS53" s="36">
        <v>2507.3448526</v>
      </c>
      <c r="AT53" s="36">
        <v>2480.8500548</v>
      </c>
      <c r="AU53" s="36">
        <v>2495.7373541</v>
      </c>
      <c r="AV53" s="36">
        <v>2544.8362343</v>
      </c>
      <c r="AW53" s="36">
        <v>2532.686866</v>
      </c>
      <c r="AX53" s="23"/>
      <c r="AY53" s="23"/>
      <c r="AZ53" s="23"/>
    </row>
    <row r="54" spans="1:52" ht="12.75">
      <c r="A54" s="1" t="s">
        <v>8</v>
      </c>
      <c r="B54" s="36">
        <v>281.939588</v>
      </c>
      <c r="C54" s="36">
        <v>308.3538298</v>
      </c>
      <c r="D54" s="36">
        <v>289.2188335</v>
      </c>
      <c r="E54" s="36">
        <v>328.2734022</v>
      </c>
      <c r="F54" s="36">
        <v>297.0332021</v>
      </c>
      <c r="G54" s="36">
        <v>304.7123686</v>
      </c>
      <c r="H54" s="36">
        <v>326.4018541</v>
      </c>
      <c r="I54" s="36">
        <v>338.6197188</v>
      </c>
      <c r="J54" s="36">
        <v>343.3723834</v>
      </c>
      <c r="K54" s="36">
        <v>326.7171719</v>
      </c>
      <c r="L54" s="36">
        <v>334.5268166</v>
      </c>
      <c r="M54" s="36">
        <v>344.5702708</v>
      </c>
      <c r="N54" s="36">
        <v>353.9903733</v>
      </c>
      <c r="O54" s="36">
        <v>336.6227241</v>
      </c>
      <c r="P54" s="36">
        <v>327.6665645</v>
      </c>
      <c r="Q54" s="36">
        <v>341.4784468</v>
      </c>
      <c r="R54" s="36">
        <v>338.8560377</v>
      </c>
      <c r="S54" s="36">
        <v>384.3673464</v>
      </c>
      <c r="T54" s="43">
        <v>366.2441539</v>
      </c>
      <c r="U54" s="23"/>
      <c r="V54" s="35">
        <v>317.2336219</v>
      </c>
      <c r="W54" s="36">
        <v>344.3659938</v>
      </c>
      <c r="X54" s="36">
        <v>317.358998</v>
      </c>
      <c r="Y54" s="36">
        <v>311.1494306</v>
      </c>
      <c r="Z54" s="36">
        <v>299.6652738</v>
      </c>
      <c r="AA54" s="36">
        <v>293.7626016</v>
      </c>
      <c r="AB54" s="36">
        <v>288.5411452</v>
      </c>
      <c r="AC54" s="36">
        <v>296.6412136</v>
      </c>
      <c r="AD54" s="36">
        <v>284.7275931</v>
      </c>
      <c r="AE54" s="36">
        <v>289.7306477</v>
      </c>
      <c r="AF54" s="36">
        <v>306.7069953</v>
      </c>
      <c r="AG54" s="36">
        <v>313.978829</v>
      </c>
      <c r="AH54" s="36">
        <v>321.3217099</v>
      </c>
      <c r="AI54" s="36">
        <v>303.7725223</v>
      </c>
      <c r="AJ54" s="36">
        <v>313.3263453</v>
      </c>
      <c r="AK54" s="36">
        <v>293.8613571</v>
      </c>
      <c r="AL54" s="36">
        <v>314.9580459</v>
      </c>
      <c r="AM54" s="36">
        <v>338.5693354</v>
      </c>
      <c r="AN54" s="36">
        <v>320.3370726</v>
      </c>
      <c r="AO54" s="36">
        <v>316.7480566</v>
      </c>
      <c r="AP54" s="36">
        <v>303.7756822</v>
      </c>
      <c r="AQ54" s="36">
        <v>302.8609144</v>
      </c>
      <c r="AR54" s="36">
        <v>319.0101457</v>
      </c>
      <c r="AS54" s="36">
        <v>310.19498</v>
      </c>
      <c r="AT54" s="36">
        <v>281.3850549</v>
      </c>
      <c r="AU54" s="36">
        <v>299.8901091</v>
      </c>
      <c r="AV54" s="36">
        <v>289.2227384</v>
      </c>
      <c r="AW54" s="36">
        <v>285.3387424</v>
      </c>
      <c r="AX54" s="23"/>
      <c r="AY54" s="23"/>
      <c r="AZ54" s="23"/>
    </row>
    <row r="55" spans="1:52" ht="12.75">
      <c r="A55" s="21" t="s">
        <v>9</v>
      </c>
      <c r="B55" s="39">
        <v>100.394504</v>
      </c>
      <c r="C55" s="39">
        <v>57.607385</v>
      </c>
      <c r="D55" s="39">
        <v>63.4375744</v>
      </c>
      <c r="E55" s="39">
        <v>55.5810879</v>
      </c>
      <c r="F55" s="39">
        <v>184.4152786</v>
      </c>
      <c r="G55" s="39">
        <v>55.7659035</v>
      </c>
      <c r="H55" s="39">
        <v>53.9278856</v>
      </c>
      <c r="I55" s="39">
        <v>61.1760668</v>
      </c>
      <c r="J55" s="39">
        <v>56.7025698</v>
      </c>
      <c r="K55" s="39">
        <v>63.576575</v>
      </c>
      <c r="L55" s="39">
        <v>54.9978267</v>
      </c>
      <c r="M55" s="39">
        <v>69.5853677</v>
      </c>
      <c r="N55" s="39">
        <v>71.1834262</v>
      </c>
      <c r="O55" s="39">
        <v>59.1345152</v>
      </c>
      <c r="P55" s="39">
        <v>63.445468</v>
      </c>
      <c r="Q55" s="39">
        <v>64.5215044</v>
      </c>
      <c r="R55" s="39">
        <v>59.9502871</v>
      </c>
      <c r="S55" s="39">
        <v>76.6529114</v>
      </c>
      <c r="T55" s="44">
        <v>94.1664221</v>
      </c>
      <c r="U55" s="23"/>
      <c r="V55" s="38">
        <v>108.7153868</v>
      </c>
      <c r="W55" s="39">
        <v>96.4613787</v>
      </c>
      <c r="X55" s="39">
        <v>93.2052444</v>
      </c>
      <c r="Y55" s="39">
        <v>85.1344149</v>
      </c>
      <c r="Z55" s="39">
        <v>92.1643823</v>
      </c>
      <c r="AA55" s="39">
        <v>90.2073018</v>
      </c>
      <c r="AB55" s="39">
        <v>88.3063935</v>
      </c>
      <c r="AC55" s="39">
        <v>90.5497539</v>
      </c>
      <c r="AD55" s="39">
        <v>93.4664277</v>
      </c>
      <c r="AE55" s="39">
        <v>89.9877472</v>
      </c>
      <c r="AF55" s="39">
        <v>93.7580398</v>
      </c>
      <c r="AG55" s="39">
        <v>86.8555781</v>
      </c>
      <c r="AH55" s="39">
        <v>81.2569973</v>
      </c>
      <c r="AI55" s="39">
        <v>90.8476815</v>
      </c>
      <c r="AJ55" s="39">
        <v>88.7743882</v>
      </c>
      <c r="AK55" s="39">
        <v>81.6552911</v>
      </c>
      <c r="AL55" s="39">
        <v>82.2250273</v>
      </c>
      <c r="AM55" s="39">
        <v>83.3717346</v>
      </c>
      <c r="AN55" s="39">
        <v>79.968478</v>
      </c>
      <c r="AO55" s="39">
        <v>88.3016379</v>
      </c>
      <c r="AP55" s="39">
        <v>98.4595987</v>
      </c>
      <c r="AQ55" s="39">
        <v>84.890331</v>
      </c>
      <c r="AR55" s="39">
        <v>96.6908764</v>
      </c>
      <c r="AS55" s="39">
        <v>94.3583178</v>
      </c>
      <c r="AT55" s="39">
        <v>103.1766207</v>
      </c>
      <c r="AU55" s="39">
        <v>86.4667942</v>
      </c>
      <c r="AV55" s="39">
        <v>95.5515236</v>
      </c>
      <c r="AW55" s="39">
        <v>87.9178407</v>
      </c>
      <c r="AX55" s="23"/>
      <c r="AY55" s="23"/>
      <c r="AZ55" s="23"/>
    </row>
    <row r="56" spans="1:52" ht="12.75">
      <c r="A56" s="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3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23"/>
      <c r="AY56" s="23"/>
      <c r="AZ56" s="23"/>
    </row>
    <row r="57" spans="1:52" ht="12.75">
      <c r="A57" s="1" t="s">
        <v>16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3.5">
      <c r="A58" s="9" t="s">
        <v>40</v>
      </c>
      <c r="B58" s="23"/>
      <c r="C58" s="23"/>
      <c r="D58" s="23"/>
      <c r="E58" s="23"/>
      <c r="F58" s="23"/>
      <c r="G58" s="23"/>
      <c r="H58" s="23"/>
      <c r="I58" s="23"/>
      <c r="J58" s="45"/>
      <c r="K58" s="23"/>
      <c r="L58" s="23"/>
      <c r="M58" s="41"/>
      <c r="N58" s="41"/>
      <c r="O58" s="41"/>
      <c r="P58" s="41"/>
      <c r="Q58" s="41"/>
      <c r="R58" s="41"/>
      <c r="S58" s="41"/>
      <c r="T58" s="41"/>
      <c r="U58" s="4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3.5">
      <c r="A59" s="9"/>
      <c r="B59" s="23"/>
      <c r="C59" s="23"/>
      <c r="D59" s="23"/>
      <c r="E59" s="23"/>
      <c r="F59" s="23"/>
      <c r="G59" s="23"/>
      <c r="H59" s="23"/>
      <c r="I59" s="23"/>
      <c r="J59" s="45"/>
      <c r="K59" s="23"/>
      <c r="L59" s="23"/>
      <c r="M59" s="41"/>
      <c r="N59" s="41"/>
      <c r="O59" s="41"/>
      <c r="P59" s="41"/>
      <c r="Q59" s="41"/>
      <c r="R59" s="41"/>
      <c r="S59" s="41"/>
      <c r="T59" s="41"/>
      <c r="U59" s="4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3" t="s">
        <v>66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3" t="s">
        <v>67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3" t="s">
        <v>90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4" t="s">
        <v>91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8" customFormat="1" ht="13.5">
      <c r="A67" s="7" t="s">
        <v>10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s="8" customFormat="1" ht="14.25">
      <c r="A68" s="8" t="s">
        <v>36</v>
      </c>
      <c r="S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 t="s">
        <v>35</v>
      </c>
      <c r="AX68" s="46"/>
      <c r="AY68" s="46"/>
      <c r="AZ68" s="46"/>
    </row>
    <row r="69" spans="1:52" s="8" customFormat="1" ht="3.7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AX69" s="46"/>
      <c r="AY69" s="46"/>
      <c r="AZ69" s="46"/>
    </row>
    <row r="70" spans="1:52" s="8" customFormat="1" ht="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2"/>
      <c r="T70" s="24"/>
      <c r="V70" s="2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46"/>
      <c r="AY70" s="46"/>
      <c r="AZ70" s="46"/>
    </row>
    <row r="71" spans="1:52" ht="25.5">
      <c r="A71" s="20" t="s">
        <v>17</v>
      </c>
      <c r="B71" s="26" t="s">
        <v>41</v>
      </c>
      <c r="C71" s="26" t="s">
        <v>42</v>
      </c>
      <c r="D71" s="26" t="s">
        <v>43</v>
      </c>
      <c r="E71" s="26" t="s">
        <v>44</v>
      </c>
      <c r="F71" s="26" t="s">
        <v>45</v>
      </c>
      <c r="G71" s="26" t="s">
        <v>46</v>
      </c>
      <c r="H71" s="26" t="s">
        <v>47</v>
      </c>
      <c r="I71" s="26" t="s">
        <v>48</v>
      </c>
      <c r="J71" s="26" t="s">
        <v>49</v>
      </c>
      <c r="K71" s="26" t="s">
        <v>50</v>
      </c>
      <c r="L71" s="26" t="s">
        <v>51</v>
      </c>
      <c r="M71" s="26" t="s">
        <v>52</v>
      </c>
      <c r="N71" s="26" t="s">
        <v>53</v>
      </c>
      <c r="O71" s="26" t="s">
        <v>54</v>
      </c>
      <c r="P71" s="26" t="s">
        <v>55</v>
      </c>
      <c r="Q71" s="26" t="s">
        <v>56</v>
      </c>
      <c r="R71" s="26" t="s">
        <v>57</v>
      </c>
      <c r="S71" s="26" t="s">
        <v>58</v>
      </c>
      <c r="T71" s="27" t="s">
        <v>59</v>
      </c>
      <c r="V71" s="27" t="s">
        <v>61</v>
      </c>
      <c r="W71" s="26" t="s">
        <v>62</v>
      </c>
      <c r="X71" s="26" t="s">
        <v>60</v>
      </c>
      <c r="Y71" s="26" t="s">
        <v>63</v>
      </c>
      <c r="Z71" s="26" t="s">
        <v>65</v>
      </c>
      <c r="AA71" s="26" t="s">
        <v>70</v>
      </c>
      <c r="AB71" s="26" t="s">
        <v>77</v>
      </c>
      <c r="AC71" s="26" t="s">
        <v>78</v>
      </c>
      <c r="AD71" s="26" t="s">
        <v>79</v>
      </c>
      <c r="AE71" s="26" t="s">
        <v>80</v>
      </c>
      <c r="AF71" s="26" t="s">
        <v>81</v>
      </c>
      <c r="AG71" s="26" t="s">
        <v>82</v>
      </c>
      <c r="AH71" s="26" t="s">
        <v>83</v>
      </c>
      <c r="AI71" s="26" t="s">
        <v>84</v>
      </c>
      <c r="AJ71" s="26" t="s">
        <v>85</v>
      </c>
      <c r="AK71" s="26" t="s">
        <v>86</v>
      </c>
      <c r="AL71" s="26" t="s">
        <v>87</v>
      </c>
      <c r="AM71" s="26" t="s">
        <v>88</v>
      </c>
      <c r="AN71" s="26" t="s">
        <v>89</v>
      </c>
      <c r="AO71" s="26" t="s">
        <v>92</v>
      </c>
      <c r="AP71" s="26" t="s">
        <v>93</v>
      </c>
      <c r="AQ71" s="26" t="s">
        <v>94</v>
      </c>
      <c r="AR71" s="26" t="s">
        <v>95</v>
      </c>
      <c r="AS71" s="26" t="s">
        <v>96</v>
      </c>
      <c r="AT71" s="26" t="s">
        <v>97</v>
      </c>
      <c r="AU71" s="26" t="s">
        <v>98</v>
      </c>
      <c r="AV71" s="26" t="s">
        <v>99</v>
      </c>
      <c r="AW71" s="26" t="s">
        <v>100</v>
      </c>
      <c r="AX71" s="23"/>
      <c r="AY71" s="23"/>
      <c r="AZ71" s="23"/>
    </row>
    <row r="72" spans="1:52" ht="3.75" customHeight="1">
      <c r="A72" s="1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48"/>
      <c r="S72" s="48"/>
      <c r="T72" s="47"/>
      <c r="U72" s="23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23"/>
      <c r="AY72" s="23"/>
      <c r="AZ72" s="23"/>
    </row>
    <row r="73" spans="1:52" ht="3.75" customHeight="1">
      <c r="A73" s="1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2"/>
      <c r="U73" s="23"/>
      <c r="V73" s="53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23"/>
      <c r="AY73" s="23"/>
      <c r="AZ73" s="23"/>
    </row>
    <row r="74" spans="1:52" ht="12.75">
      <c r="A74" s="5" t="s">
        <v>22</v>
      </c>
      <c r="B74" s="34">
        <v>232.9428272</v>
      </c>
      <c r="C74" s="34">
        <v>212.2174853</v>
      </c>
      <c r="D74" s="34">
        <v>202.4020236</v>
      </c>
      <c r="E74" s="34">
        <v>184.9944101</v>
      </c>
      <c r="F74" s="34">
        <v>180.0159628</v>
      </c>
      <c r="G74" s="34">
        <v>177.8395136</v>
      </c>
      <c r="H74" s="34">
        <v>172.4332123</v>
      </c>
      <c r="I74" s="34">
        <v>176.5495169</v>
      </c>
      <c r="J74" s="34">
        <v>167.6839231</v>
      </c>
      <c r="K74" s="34">
        <v>177.7028759</v>
      </c>
      <c r="L74" s="34">
        <v>169.0259013</v>
      </c>
      <c r="M74" s="34">
        <v>163.2175178</v>
      </c>
      <c r="N74" s="34">
        <v>174.2270794</v>
      </c>
      <c r="O74" s="34">
        <v>170.5863094</v>
      </c>
      <c r="P74" s="34">
        <v>163.783635</v>
      </c>
      <c r="Q74" s="34">
        <v>174.9041037</v>
      </c>
      <c r="R74" s="34">
        <v>178.3191643</v>
      </c>
      <c r="S74" s="34">
        <v>172.998015</v>
      </c>
      <c r="T74" s="42">
        <v>158.313225</v>
      </c>
      <c r="U74" s="23"/>
      <c r="V74" s="33">
        <v>167.2557876</v>
      </c>
      <c r="W74" s="34">
        <v>172.078818</v>
      </c>
      <c r="X74" s="34">
        <v>180.5600076</v>
      </c>
      <c r="Y74" s="34">
        <v>187.5593149</v>
      </c>
      <c r="Z74" s="34">
        <v>179.8931949</v>
      </c>
      <c r="AA74" s="34">
        <v>173.067446</v>
      </c>
      <c r="AB74" s="34">
        <v>184.3903441</v>
      </c>
      <c r="AC74" s="34">
        <v>184.2473177</v>
      </c>
      <c r="AD74" s="34">
        <v>165.6233759</v>
      </c>
      <c r="AE74" s="34">
        <v>180.045766</v>
      </c>
      <c r="AF74" s="34">
        <v>185.3738585</v>
      </c>
      <c r="AG74" s="34">
        <v>176.5067047</v>
      </c>
      <c r="AH74" s="34">
        <v>178.4546835</v>
      </c>
      <c r="AI74" s="34">
        <v>186.4236911</v>
      </c>
      <c r="AJ74" s="34">
        <v>177.9618734</v>
      </c>
      <c r="AK74" s="34">
        <v>170.3986076</v>
      </c>
      <c r="AL74" s="34">
        <v>162.2877294</v>
      </c>
      <c r="AM74" s="34">
        <v>176.1773551</v>
      </c>
      <c r="AN74" s="34">
        <v>181.5348404</v>
      </c>
      <c r="AO74" s="34">
        <v>170.8446742</v>
      </c>
      <c r="AP74" s="34">
        <v>160.8159547</v>
      </c>
      <c r="AQ74" s="34">
        <v>162.5473255</v>
      </c>
      <c r="AR74" s="34">
        <v>166.0137696</v>
      </c>
      <c r="AS74" s="34">
        <v>168.9838551</v>
      </c>
      <c r="AT74" s="34">
        <v>170.8836664</v>
      </c>
      <c r="AU74" s="34">
        <v>165.4201115</v>
      </c>
      <c r="AV74" s="34">
        <v>172.9206694</v>
      </c>
      <c r="AW74" s="34">
        <v>173.4743037</v>
      </c>
      <c r="AX74" s="23"/>
      <c r="AY74" s="23"/>
      <c r="AZ74" s="23"/>
    </row>
    <row r="75" spans="1:52" ht="12.75">
      <c r="A75" s="2" t="s">
        <v>32</v>
      </c>
      <c r="B75" s="37">
        <v>17.9505925</v>
      </c>
      <c r="C75" s="37">
        <v>17.1694965</v>
      </c>
      <c r="D75" s="37">
        <v>18.9236852</v>
      </c>
      <c r="E75" s="37">
        <v>13.8418176</v>
      </c>
      <c r="F75" s="37">
        <v>11.2615223</v>
      </c>
      <c r="G75" s="37">
        <v>18.8958345</v>
      </c>
      <c r="H75" s="37">
        <v>14.0599802</v>
      </c>
      <c r="I75" s="37">
        <v>16.7632008</v>
      </c>
      <c r="J75" s="37">
        <v>13.9777753</v>
      </c>
      <c r="K75" s="37">
        <v>13.9509546</v>
      </c>
      <c r="L75" s="37">
        <v>20.8743604</v>
      </c>
      <c r="M75" s="37">
        <v>19.5020426</v>
      </c>
      <c r="N75" s="37">
        <v>16.7586085</v>
      </c>
      <c r="O75" s="37">
        <v>13.8431449</v>
      </c>
      <c r="P75" s="37">
        <v>15.1533357</v>
      </c>
      <c r="Q75" s="37">
        <v>13.5147922</v>
      </c>
      <c r="R75" s="37">
        <v>20.4921736</v>
      </c>
      <c r="S75" s="37">
        <v>19.3544077</v>
      </c>
      <c r="T75" s="43">
        <v>13.6444914</v>
      </c>
      <c r="U75" s="23"/>
      <c r="V75" s="35">
        <v>17.5904822</v>
      </c>
      <c r="W75" s="36">
        <v>14.676357</v>
      </c>
      <c r="X75" s="36">
        <v>8.0513242</v>
      </c>
      <c r="Y75" s="36">
        <v>13.9398964</v>
      </c>
      <c r="Z75" s="36">
        <v>18.9592412</v>
      </c>
      <c r="AA75" s="36">
        <v>15.6963203</v>
      </c>
      <c r="AB75" s="36">
        <v>7.4206531</v>
      </c>
      <c r="AC75" s="36">
        <v>14.5997433</v>
      </c>
      <c r="AD75" s="36">
        <v>11.2646199</v>
      </c>
      <c r="AE75" s="36">
        <v>15.4064963</v>
      </c>
      <c r="AF75" s="36">
        <v>11.6420456</v>
      </c>
      <c r="AG75" s="36">
        <v>14.8094865</v>
      </c>
      <c r="AH75" s="36">
        <v>13.8355164</v>
      </c>
      <c r="AI75" s="36">
        <v>18.9619435</v>
      </c>
      <c r="AJ75" s="36">
        <v>11.9443695</v>
      </c>
      <c r="AK75" s="36">
        <v>14.9998546</v>
      </c>
      <c r="AL75" s="36">
        <v>15.9847167</v>
      </c>
      <c r="AM75" s="36">
        <v>20.4869543</v>
      </c>
      <c r="AN75" s="36">
        <v>15.7092013</v>
      </c>
      <c r="AO75" s="36">
        <v>16.0868921</v>
      </c>
      <c r="AP75" s="36">
        <v>17.3142075</v>
      </c>
      <c r="AQ75" s="36">
        <v>14.9720837</v>
      </c>
      <c r="AR75" s="36">
        <v>10.0731834</v>
      </c>
      <c r="AS75" s="36">
        <v>16.6679706</v>
      </c>
      <c r="AT75" s="36">
        <v>17.7543382</v>
      </c>
      <c r="AU75" s="36">
        <v>18.1455159</v>
      </c>
      <c r="AV75" s="36">
        <v>11.2322121</v>
      </c>
      <c r="AW75" s="36">
        <v>14.7347536</v>
      </c>
      <c r="AX75" s="23"/>
      <c r="AY75" s="23"/>
      <c r="AZ75" s="23"/>
    </row>
    <row r="76" spans="1:52" ht="12.75">
      <c r="A76" s="1" t="s">
        <v>4</v>
      </c>
      <c r="B76" s="37">
        <v>2.0101134</v>
      </c>
      <c r="C76" s="37">
        <v>3.7450497</v>
      </c>
      <c r="D76" s="37">
        <v>11.467448</v>
      </c>
      <c r="E76" s="37">
        <v>6.4399122</v>
      </c>
      <c r="F76" s="37">
        <v>4.5531617</v>
      </c>
      <c r="G76" s="37">
        <v>9.0883307</v>
      </c>
      <c r="H76" s="37">
        <v>4.5657919</v>
      </c>
      <c r="I76" s="37">
        <v>4.2867427</v>
      </c>
      <c r="J76" s="37">
        <v>6.4175569</v>
      </c>
      <c r="K76" s="37">
        <v>7.2190798</v>
      </c>
      <c r="L76" s="37">
        <v>3.5498401</v>
      </c>
      <c r="M76" s="37">
        <v>5.2709127</v>
      </c>
      <c r="N76" s="37">
        <v>6.3894068</v>
      </c>
      <c r="O76" s="37">
        <v>5.3645484</v>
      </c>
      <c r="P76" s="37">
        <v>5.1499721</v>
      </c>
      <c r="Q76" s="37">
        <v>9.1956757</v>
      </c>
      <c r="R76" s="37">
        <v>6.0250492</v>
      </c>
      <c r="S76" s="37">
        <v>5.0182864</v>
      </c>
      <c r="T76" s="43">
        <v>6.628515</v>
      </c>
      <c r="U76" s="23"/>
      <c r="V76" s="35">
        <v>8.1664621</v>
      </c>
      <c r="W76" s="36">
        <v>7.0506925</v>
      </c>
      <c r="X76" s="36">
        <v>5.8165274</v>
      </c>
      <c r="Y76" s="36">
        <v>5.7191156</v>
      </c>
      <c r="Z76" s="36">
        <v>7.0532941</v>
      </c>
      <c r="AA76" s="36">
        <v>6.9169594</v>
      </c>
      <c r="AB76" s="36">
        <v>7.4412502</v>
      </c>
      <c r="AC76" s="36">
        <v>4.3498678</v>
      </c>
      <c r="AD76" s="36">
        <v>8.655575</v>
      </c>
      <c r="AE76" s="36">
        <v>8.9486773</v>
      </c>
      <c r="AF76" s="36">
        <v>4.0365192</v>
      </c>
      <c r="AG76" s="36">
        <v>8.397231</v>
      </c>
      <c r="AH76" s="36">
        <v>7.7043344</v>
      </c>
      <c r="AI76" s="36">
        <v>8.1119254</v>
      </c>
      <c r="AJ76" s="36">
        <v>8.727896</v>
      </c>
      <c r="AK76" s="36">
        <v>8.6549411</v>
      </c>
      <c r="AL76" s="36">
        <v>7.2609833</v>
      </c>
      <c r="AM76" s="36">
        <v>9.2678179</v>
      </c>
      <c r="AN76" s="36">
        <v>5.7947133</v>
      </c>
      <c r="AO76" s="36">
        <v>6.8997983</v>
      </c>
      <c r="AP76" s="36">
        <v>5.6561232</v>
      </c>
      <c r="AQ76" s="36">
        <v>6.2111521</v>
      </c>
      <c r="AR76" s="36">
        <v>6.8258404</v>
      </c>
      <c r="AS76" s="36">
        <v>5.9698868</v>
      </c>
      <c r="AT76" s="36">
        <v>5.7904443</v>
      </c>
      <c r="AU76" s="36">
        <v>10.4947061</v>
      </c>
      <c r="AV76" s="36">
        <v>7.6131233</v>
      </c>
      <c r="AW76" s="36">
        <v>6.8101935</v>
      </c>
      <c r="AX76" s="23"/>
      <c r="AY76" s="23"/>
      <c r="AZ76" s="23"/>
    </row>
    <row r="77" spans="1:52" ht="12.75">
      <c r="A77" s="1" t="s">
        <v>5</v>
      </c>
      <c r="B77" s="36">
        <v>3.7032573</v>
      </c>
      <c r="C77" s="36">
        <v>3.8870063</v>
      </c>
      <c r="D77" s="36">
        <v>1.3963936</v>
      </c>
      <c r="E77" s="36">
        <v>6.3795983</v>
      </c>
      <c r="F77" s="36">
        <v>4.3307369</v>
      </c>
      <c r="G77" s="36">
        <v>5.4162846</v>
      </c>
      <c r="H77" s="36">
        <v>7.1180396</v>
      </c>
      <c r="I77" s="36">
        <v>8.4182193</v>
      </c>
      <c r="J77" s="36">
        <v>6.2858684</v>
      </c>
      <c r="K77" s="36">
        <v>5.1208328</v>
      </c>
      <c r="L77" s="36">
        <v>4.6822371</v>
      </c>
      <c r="M77" s="36">
        <v>2.6248465</v>
      </c>
      <c r="N77" s="36">
        <v>4.1683912</v>
      </c>
      <c r="O77" s="36">
        <v>6.5352785</v>
      </c>
      <c r="P77" s="36">
        <v>4.8704058</v>
      </c>
      <c r="Q77" s="36">
        <v>4.286695</v>
      </c>
      <c r="R77" s="36">
        <v>7.216315</v>
      </c>
      <c r="S77" s="36">
        <v>5.8048412</v>
      </c>
      <c r="T77" s="43">
        <v>7.8475577</v>
      </c>
      <c r="U77" s="23"/>
      <c r="V77" s="35">
        <v>7.7770888</v>
      </c>
      <c r="W77" s="36">
        <v>5.0309532</v>
      </c>
      <c r="X77" s="36">
        <v>4.6420427</v>
      </c>
      <c r="Y77" s="36">
        <v>5.902914</v>
      </c>
      <c r="Z77" s="36">
        <v>6.6006112</v>
      </c>
      <c r="AA77" s="36">
        <v>8.0360119</v>
      </c>
      <c r="AB77" s="36">
        <v>4.879939</v>
      </c>
      <c r="AC77" s="36">
        <v>9.1796865</v>
      </c>
      <c r="AD77" s="36">
        <v>8.5125421</v>
      </c>
      <c r="AE77" s="36">
        <v>11.522205</v>
      </c>
      <c r="AF77" s="36">
        <v>6.5163021</v>
      </c>
      <c r="AG77" s="36">
        <v>8.2668583</v>
      </c>
      <c r="AH77" s="36">
        <v>11.0243997</v>
      </c>
      <c r="AI77" s="36">
        <v>8.9956175</v>
      </c>
      <c r="AJ77" s="36">
        <v>7.4730442</v>
      </c>
      <c r="AK77" s="36">
        <v>6.2385996</v>
      </c>
      <c r="AL77" s="36">
        <v>9.3541236</v>
      </c>
      <c r="AM77" s="36">
        <v>11.2069639</v>
      </c>
      <c r="AN77" s="36">
        <v>9.7487145</v>
      </c>
      <c r="AO77" s="36">
        <v>8.0845473</v>
      </c>
      <c r="AP77" s="36">
        <v>9.494026</v>
      </c>
      <c r="AQ77" s="36">
        <v>9.2857164</v>
      </c>
      <c r="AR77" s="36">
        <v>9.2683522</v>
      </c>
      <c r="AS77" s="36">
        <v>6.6978633</v>
      </c>
      <c r="AT77" s="36">
        <v>9.0274151</v>
      </c>
      <c r="AU77" s="36">
        <v>11.5201186</v>
      </c>
      <c r="AV77" s="36">
        <v>7.1118779</v>
      </c>
      <c r="AW77" s="36">
        <v>11.5409091</v>
      </c>
      <c r="AX77" s="23"/>
      <c r="AY77" s="23"/>
      <c r="AZ77" s="23"/>
    </row>
    <row r="78" spans="1:52" ht="12.75">
      <c r="A78" s="1" t="s">
        <v>6</v>
      </c>
      <c r="B78" s="36">
        <v>10.8860395</v>
      </c>
      <c r="C78" s="36">
        <v>3.2748479</v>
      </c>
      <c r="D78" s="36">
        <v>10.0768966</v>
      </c>
      <c r="E78" s="36">
        <v>4.1668872</v>
      </c>
      <c r="F78" s="36">
        <v>5.0424161</v>
      </c>
      <c r="G78" s="36">
        <v>6.7731345</v>
      </c>
      <c r="H78" s="36">
        <v>4.9910902</v>
      </c>
      <c r="I78" s="36">
        <v>6.7662739</v>
      </c>
      <c r="J78" s="36">
        <v>4.3303246</v>
      </c>
      <c r="K78" s="36">
        <v>4.8665765</v>
      </c>
      <c r="L78" s="36">
        <v>5.6670548</v>
      </c>
      <c r="M78" s="36">
        <v>6.9393889</v>
      </c>
      <c r="N78" s="36">
        <v>7.8807032</v>
      </c>
      <c r="O78" s="36">
        <v>5.4363676</v>
      </c>
      <c r="P78" s="36">
        <v>6.6341759</v>
      </c>
      <c r="Q78" s="36">
        <v>10.7865646</v>
      </c>
      <c r="R78" s="36">
        <v>5.9190583</v>
      </c>
      <c r="S78" s="36">
        <v>7.1069547</v>
      </c>
      <c r="T78" s="43">
        <v>5.1787833</v>
      </c>
      <c r="U78" s="23"/>
      <c r="V78" s="35">
        <v>6.0006661</v>
      </c>
      <c r="W78" s="36">
        <v>7.8982774</v>
      </c>
      <c r="X78" s="36">
        <v>7.6994021</v>
      </c>
      <c r="Y78" s="36">
        <v>10.5558557</v>
      </c>
      <c r="Z78" s="36">
        <v>10.553859</v>
      </c>
      <c r="AA78" s="36">
        <v>6.0631845</v>
      </c>
      <c r="AB78" s="36">
        <v>7.9489584</v>
      </c>
      <c r="AC78" s="36">
        <v>9.8391006</v>
      </c>
      <c r="AD78" s="36">
        <v>7.7975175</v>
      </c>
      <c r="AE78" s="36">
        <v>7.7200872</v>
      </c>
      <c r="AF78" s="36">
        <v>9.3897849</v>
      </c>
      <c r="AG78" s="36">
        <v>5.8603947</v>
      </c>
      <c r="AH78" s="36">
        <v>7.4911161</v>
      </c>
      <c r="AI78" s="36">
        <v>10.185131</v>
      </c>
      <c r="AJ78" s="36">
        <v>10.1726977</v>
      </c>
      <c r="AK78" s="36">
        <v>5.2683507</v>
      </c>
      <c r="AL78" s="36">
        <v>8.6359541</v>
      </c>
      <c r="AM78" s="36">
        <v>6.9821202</v>
      </c>
      <c r="AN78" s="36">
        <v>9.4221402</v>
      </c>
      <c r="AO78" s="36">
        <v>10.208343</v>
      </c>
      <c r="AP78" s="36">
        <v>10.2756051</v>
      </c>
      <c r="AQ78" s="36">
        <v>11.1550001</v>
      </c>
      <c r="AR78" s="36">
        <v>10.0124239</v>
      </c>
      <c r="AS78" s="36">
        <v>9.8360773</v>
      </c>
      <c r="AT78" s="36">
        <v>11.542455</v>
      </c>
      <c r="AU78" s="36">
        <v>10.7025547</v>
      </c>
      <c r="AV78" s="36">
        <v>9.1386327</v>
      </c>
      <c r="AW78" s="36">
        <v>8.138753</v>
      </c>
      <c r="AX78" s="23"/>
      <c r="AY78" s="23"/>
      <c r="AZ78" s="23"/>
    </row>
    <row r="79" spans="1:52" ht="12.75">
      <c r="A79" s="1" t="s">
        <v>7</v>
      </c>
      <c r="B79" s="36">
        <v>178.0635073</v>
      </c>
      <c r="C79" s="36">
        <v>170.363712</v>
      </c>
      <c r="D79" s="36">
        <v>146.2989788</v>
      </c>
      <c r="E79" s="36">
        <v>136.4273086</v>
      </c>
      <c r="F79" s="36">
        <v>140.4948367</v>
      </c>
      <c r="G79" s="36">
        <v>123.7806964</v>
      </c>
      <c r="H79" s="36">
        <v>128.6921871</v>
      </c>
      <c r="I79" s="36">
        <v>127.9443655</v>
      </c>
      <c r="J79" s="36">
        <v>116.7701561</v>
      </c>
      <c r="K79" s="36">
        <v>119.9267714</v>
      </c>
      <c r="L79" s="36">
        <v>108.6347657</v>
      </c>
      <c r="M79" s="36">
        <v>114.7075588</v>
      </c>
      <c r="N79" s="36">
        <v>120.4553913</v>
      </c>
      <c r="O79" s="36">
        <v>118.1062088</v>
      </c>
      <c r="P79" s="36">
        <v>112.7602916</v>
      </c>
      <c r="Q79" s="36">
        <v>115.3413208</v>
      </c>
      <c r="R79" s="36">
        <v>120.6922299</v>
      </c>
      <c r="S79" s="36">
        <v>113.6693629</v>
      </c>
      <c r="T79" s="43">
        <v>102.0531513</v>
      </c>
      <c r="U79" s="23"/>
      <c r="V79" s="35">
        <v>103.9060414</v>
      </c>
      <c r="W79" s="36">
        <v>111.7799908</v>
      </c>
      <c r="X79" s="36">
        <v>132.4776278</v>
      </c>
      <c r="Y79" s="36">
        <v>132.9378969</v>
      </c>
      <c r="Z79" s="36">
        <v>115.0763164</v>
      </c>
      <c r="AA79" s="36">
        <v>119.6191535</v>
      </c>
      <c r="AB79" s="36">
        <v>142.7895991</v>
      </c>
      <c r="AC79" s="36">
        <v>126.8932509</v>
      </c>
      <c r="AD79" s="36">
        <v>111.1499747</v>
      </c>
      <c r="AE79" s="36">
        <v>121.6587212</v>
      </c>
      <c r="AF79" s="36">
        <v>137.2511932</v>
      </c>
      <c r="AG79" s="36">
        <v>126.9617345</v>
      </c>
      <c r="AH79" s="36">
        <v>125.0729222</v>
      </c>
      <c r="AI79" s="36">
        <v>123.6483561</v>
      </c>
      <c r="AJ79" s="36">
        <v>121.6621895</v>
      </c>
      <c r="AK79" s="36">
        <v>118.4727403</v>
      </c>
      <c r="AL79" s="36">
        <v>106.8692246</v>
      </c>
      <c r="AM79" s="36">
        <v>106.2525745</v>
      </c>
      <c r="AN79" s="36">
        <v>123.1430036</v>
      </c>
      <c r="AO79" s="36">
        <v>109.3291022</v>
      </c>
      <c r="AP79" s="36">
        <v>102.4613087</v>
      </c>
      <c r="AQ79" s="36">
        <v>105.6391377</v>
      </c>
      <c r="AR79" s="36">
        <v>115.2737831</v>
      </c>
      <c r="AS79" s="36">
        <v>113.7136346</v>
      </c>
      <c r="AT79" s="36">
        <v>107.014596</v>
      </c>
      <c r="AU79" s="36">
        <v>99.0090417</v>
      </c>
      <c r="AV79" s="36">
        <v>124.0396052</v>
      </c>
      <c r="AW79" s="36">
        <v>118.5287042</v>
      </c>
      <c r="AX79" s="23"/>
      <c r="AY79" s="23"/>
      <c r="AZ79" s="23"/>
    </row>
    <row r="80" spans="1:52" ht="12.75">
      <c r="A80" s="1" t="s">
        <v>8</v>
      </c>
      <c r="B80" s="36">
        <v>11.7938373</v>
      </c>
      <c r="C80" s="36">
        <v>10.7057407</v>
      </c>
      <c r="D80" s="36">
        <v>11.7997443</v>
      </c>
      <c r="E80" s="36">
        <v>13.2483488</v>
      </c>
      <c r="F80" s="36">
        <v>10.6861562</v>
      </c>
      <c r="G80" s="36">
        <v>10.1206543</v>
      </c>
      <c r="H80" s="36">
        <v>11.7848427</v>
      </c>
      <c r="I80" s="36">
        <v>10.5354311</v>
      </c>
      <c r="J80" s="36">
        <v>17.74306</v>
      </c>
      <c r="K80" s="36">
        <v>22.0912059</v>
      </c>
      <c r="L80" s="36">
        <v>21.9075083</v>
      </c>
      <c r="M80" s="36">
        <v>9.9833654</v>
      </c>
      <c r="N80" s="36">
        <v>14.7809756</v>
      </c>
      <c r="O80" s="36">
        <v>17.8276238</v>
      </c>
      <c r="P80" s="36">
        <v>16.8659799</v>
      </c>
      <c r="Q80" s="36">
        <v>18.2330419</v>
      </c>
      <c r="R80" s="36">
        <v>14.9314027</v>
      </c>
      <c r="S80" s="36">
        <v>18.0832317</v>
      </c>
      <c r="T80" s="43">
        <v>18.3950227</v>
      </c>
      <c r="U80" s="23"/>
      <c r="V80" s="35">
        <v>16.6417841</v>
      </c>
      <c r="W80" s="36">
        <v>21.3013069</v>
      </c>
      <c r="X80" s="36">
        <v>14.9833938</v>
      </c>
      <c r="Y80" s="36">
        <v>15.3577799</v>
      </c>
      <c r="Z80" s="36">
        <v>15.8135788</v>
      </c>
      <c r="AA80" s="36">
        <v>12.1802559</v>
      </c>
      <c r="AB80" s="36">
        <v>10.7683072</v>
      </c>
      <c r="AC80" s="36">
        <v>10.5308077</v>
      </c>
      <c r="AD80" s="36">
        <v>12.3444875</v>
      </c>
      <c r="AE80" s="36">
        <v>10.5346824</v>
      </c>
      <c r="AF80" s="36">
        <v>12.8321229</v>
      </c>
      <c r="AG80" s="36">
        <v>7.9262865</v>
      </c>
      <c r="AH80" s="36">
        <v>9.8571825</v>
      </c>
      <c r="AI80" s="36">
        <v>11.8855017</v>
      </c>
      <c r="AJ80" s="36">
        <v>12.6220358</v>
      </c>
      <c r="AK80" s="36">
        <v>14.3783825</v>
      </c>
      <c r="AL80" s="36">
        <v>10.8631324</v>
      </c>
      <c r="AM80" s="36">
        <v>17.369972</v>
      </c>
      <c r="AN80" s="36">
        <v>13.3549949</v>
      </c>
      <c r="AO80" s="36">
        <v>15.911679</v>
      </c>
      <c r="AP80" s="36">
        <v>10.5917425</v>
      </c>
      <c r="AQ80" s="36">
        <v>12.273646</v>
      </c>
      <c r="AR80" s="36">
        <v>10.8288831</v>
      </c>
      <c r="AS80" s="36">
        <v>11.4103139</v>
      </c>
      <c r="AT80" s="36">
        <v>12.1358353</v>
      </c>
      <c r="AU80" s="36">
        <v>12.3629301</v>
      </c>
      <c r="AV80" s="36">
        <v>10.7910126</v>
      </c>
      <c r="AW80" s="36">
        <v>9.451912</v>
      </c>
      <c r="AX80" s="23"/>
      <c r="AY80" s="23"/>
      <c r="AZ80" s="23"/>
    </row>
    <row r="81" spans="1:52" ht="12.75">
      <c r="A81" s="1" t="s">
        <v>9</v>
      </c>
      <c r="B81" s="39">
        <v>8.53548</v>
      </c>
      <c r="C81" s="39">
        <v>3.0716322</v>
      </c>
      <c r="D81" s="39">
        <v>2.4388772</v>
      </c>
      <c r="E81" s="39">
        <v>4.4905374</v>
      </c>
      <c r="F81" s="39">
        <v>3.6471329</v>
      </c>
      <c r="G81" s="39">
        <v>3.7645786</v>
      </c>
      <c r="H81" s="39" t="s">
        <v>101</v>
      </c>
      <c r="I81" s="39" t="s">
        <v>101</v>
      </c>
      <c r="J81" s="39">
        <v>2.1591817</v>
      </c>
      <c r="K81" s="39">
        <v>4.527455</v>
      </c>
      <c r="L81" s="39" t="s">
        <v>101</v>
      </c>
      <c r="M81" s="39">
        <v>4.189403</v>
      </c>
      <c r="N81" s="39">
        <v>3.7936027</v>
      </c>
      <c r="O81" s="39">
        <v>3.4731372</v>
      </c>
      <c r="P81" s="39">
        <v>2.3494739</v>
      </c>
      <c r="Q81" s="39">
        <v>3.5460135</v>
      </c>
      <c r="R81" s="39">
        <v>3.0429355</v>
      </c>
      <c r="S81" s="39">
        <v>3.9609303</v>
      </c>
      <c r="T81" s="44">
        <v>4.5657036</v>
      </c>
      <c r="U81" s="23"/>
      <c r="V81" s="38">
        <v>7.173263</v>
      </c>
      <c r="W81" s="39">
        <v>4.3412401</v>
      </c>
      <c r="X81" s="39">
        <v>6.8896896</v>
      </c>
      <c r="Y81" s="39">
        <v>3.1458565</v>
      </c>
      <c r="Z81" s="39">
        <v>5.8362942</v>
      </c>
      <c r="AA81" s="39">
        <v>4.5555604</v>
      </c>
      <c r="AB81" s="39">
        <v>3.1416373</v>
      </c>
      <c r="AC81" s="39">
        <v>8.8548608</v>
      </c>
      <c r="AD81" s="39">
        <v>5.8986591</v>
      </c>
      <c r="AE81" s="39">
        <v>4.2548967</v>
      </c>
      <c r="AF81" s="39">
        <v>3.7058905</v>
      </c>
      <c r="AG81" s="39">
        <v>4.2847132</v>
      </c>
      <c r="AH81" s="39">
        <v>3.4692123</v>
      </c>
      <c r="AI81" s="39">
        <v>4.635216</v>
      </c>
      <c r="AJ81" s="39">
        <v>5.3596408</v>
      </c>
      <c r="AK81" s="39">
        <v>2.3857388</v>
      </c>
      <c r="AL81" s="39">
        <v>3.3195948</v>
      </c>
      <c r="AM81" s="39">
        <v>4.6109523</v>
      </c>
      <c r="AN81" s="39">
        <v>4.3620726</v>
      </c>
      <c r="AO81" s="39">
        <v>4.3243123</v>
      </c>
      <c r="AP81" s="39">
        <v>5.0229417</v>
      </c>
      <c r="AQ81" s="39">
        <v>3.0105894</v>
      </c>
      <c r="AR81" s="39">
        <v>3.7313034</v>
      </c>
      <c r="AS81" s="39">
        <v>4.6881086</v>
      </c>
      <c r="AT81" s="39">
        <v>7.6185826</v>
      </c>
      <c r="AU81" s="39">
        <v>3.1852443</v>
      </c>
      <c r="AV81" s="39">
        <v>2.9942057</v>
      </c>
      <c r="AW81" s="39">
        <v>4.2690783</v>
      </c>
      <c r="AX81" s="23"/>
      <c r="AY81" s="23"/>
      <c r="AZ81" s="23"/>
    </row>
    <row r="82" spans="1:52" ht="12.75">
      <c r="A82" s="5" t="s">
        <v>23</v>
      </c>
      <c r="B82" s="34">
        <v>788.3080683</v>
      </c>
      <c r="C82" s="34">
        <v>795.6848158</v>
      </c>
      <c r="D82" s="34">
        <v>800.8796395</v>
      </c>
      <c r="E82" s="34">
        <v>803.398628</v>
      </c>
      <c r="F82" s="34">
        <v>816.9321622</v>
      </c>
      <c r="G82" s="34">
        <v>804.598204</v>
      </c>
      <c r="H82" s="34">
        <v>792.9190239</v>
      </c>
      <c r="I82" s="34">
        <v>804.8795918</v>
      </c>
      <c r="J82" s="34">
        <v>804.4900019</v>
      </c>
      <c r="K82" s="34">
        <v>790.5712326</v>
      </c>
      <c r="L82" s="34">
        <v>784.407579</v>
      </c>
      <c r="M82" s="34">
        <v>776.0988523</v>
      </c>
      <c r="N82" s="34">
        <v>756.3214899</v>
      </c>
      <c r="O82" s="34">
        <v>749.267288</v>
      </c>
      <c r="P82" s="34">
        <v>742.10791</v>
      </c>
      <c r="Q82" s="34">
        <v>737.8294613</v>
      </c>
      <c r="R82" s="34">
        <v>730.7863224</v>
      </c>
      <c r="S82" s="34">
        <v>741.9531744</v>
      </c>
      <c r="T82" s="42">
        <v>729.9451499</v>
      </c>
      <c r="U82" s="23"/>
      <c r="V82" s="33">
        <v>716.5018238</v>
      </c>
      <c r="W82" s="34">
        <v>731.1421095</v>
      </c>
      <c r="X82" s="34">
        <v>732.2274584</v>
      </c>
      <c r="Y82" s="34">
        <v>729.8726529</v>
      </c>
      <c r="Z82" s="34">
        <v>734.5910341</v>
      </c>
      <c r="AA82" s="34">
        <v>742.5256919</v>
      </c>
      <c r="AB82" s="34">
        <v>746.6541543</v>
      </c>
      <c r="AC82" s="34">
        <v>744.9433486</v>
      </c>
      <c r="AD82" s="34">
        <v>740.5017952</v>
      </c>
      <c r="AE82" s="34">
        <v>740.8639142</v>
      </c>
      <c r="AF82" s="34">
        <v>744.4650234</v>
      </c>
      <c r="AG82" s="34">
        <v>740.4033664</v>
      </c>
      <c r="AH82" s="34">
        <v>736.2190568</v>
      </c>
      <c r="AI82" s="34">
        <v>736.4967884</v>
      </c>
      <c r="AJ82" s="34">
        <v>738.288657</v>
      </c>
      <c r="AK82" s="34">
        <v>751.5549934</v>
      </c>
      <c r="AL82" s="34">
        <v>740.459209</v>
      </c>
      <c r="AM82" s="34">
        <v>754.6816045</v>
      </c>
      <c r="AN82" s="34">
        <v>760.6249059</v>
      </c>
      <c r="AO82" s="34">
        <v>766.4607667</v>
      </c>
      <c r="AP82" s="34">
        <v>767.0359099</v>
      </c>
      <c r="AQ82" s="34">
        <v>776.1254224</v>
      </c>
      <c r="AR82" s="34">
        <v>777.7205295</v>
      </c>
      <c r="AS82" s="34">
        <v>788.4351635</v>
      </c>
      <c r="AT82" s="34">
        <v>768.7607171</v>
      </c>
      <c r="AU82" s="34">
        <v>785.355916</v>
      </c>
      <c r="AV82" s="34">
        <v>794.664941</v>
      </c>
      <c r="AW82" s="34">
        <v>793.0300577</v>
      </c>
      <c r="AX82" s="23"/>
      <c r="AY82" s="23"/>
      <c r="AZ82" s="23"/>
    </row>
    <row r="83" spans="1:52" ht="12.75">
      <c r="A83" s="2" t="s">
        <v>32</v>
      </c>
      <c r="B83" s="37">
        <v>5.6704153</v>
      </c>
      <c r="C83" s="37">
        <v>4.4773528</v>
      </c>
      <c r="D83" s="37">
        <v>5.8913431</v>
      </c>
      <c r="E83" s="37">
        <v>7.3530334</v>
      </c>
      <c r="F83" s="37">
        <v>2.9494557</v>
      </c>
      <c r="G83" s="37">
        <v>4.7967721</v>
      </c>
      <c r="H83" s="37">
        <v>6.1831371</v>
      </c>
      <c r="I83" s="37">
        <v>6.0370567</v>
      </c>
      <c r="J83" s="37">
        <v>3.3394207</v>
      </c>
      <c r="K83" s="37">
        <v>4.5062159</v>
      </c>
      <c r="L83" s="37">
        <v>2.9267657</v>
      </c>
      <c r="M83" s="37">
        <v>5.6329096</v>
      </c>
      <c r="N83" s="37">
        <v>5.4549295</v>
      </c>
      <c r="O83" s="37">
        <v>4.2629192</v>
      </c>
      <c r="P83" s="37">
        <v>5.3383143</v>
      </c>
      <c r="Q83" s="37">
        <v>7.3910508</v>
      </c>
      <c r="R83" s="37">
        <v>9.4038413</v>
      </c>
      <c r="S83" s="37">
        <v>8.3860911</v>
      </c>
      <c r="T83" s="43">
        <v>9.0067282</v>
      </c>
      <c r="U83" s="23"/>
      <c r="V83" s="35">
        <v>9.9869436</v>
      </c>
      <c r="W83" s="36">
        <v>7.2779396</v>
      </c>
      <c r="X83" s="36">
        <v>6.0586446</v>
      </c>
      <c r="Y83" s="36">
        <v>7.3360615</v>
      </c>
      <c r="Z83" s="36">
        <v>10.3521733</v>
      </c>
      <c r="AA83" s="36">
        <v>10.9591071</v>
      </c>
      <c r="AB83" s="36">
        <v>6.1523181</v>
      </c>
      <c r="AC83" s="36">
        <v>8.3920043</v>
      </c>
      <c r="AD83" s="36">
        <v>8.0163202</v>
      </c>
      <c r="AE83" s="36">
        <v>12.1170497</v>
      </c>
      <c r="AF83" s="36">
        <v>9.6358998</v>
      </c>
      <c r="AG83" s="36">
        <v>8.8204505</v>
      </c>
      <c r="AH83" s="36">
        <v>8.3296891</v>
      </c>
      <c r="AI83" s="36">
        <v>5.9802844</v>
      </c>
      <c r="AJ83" s="36">
        <v>8.0793154</v>
      </c>
      <c r="AK83" s="36">
        <v>6.1884746</v>
      </c>
      <c r="AL83" s="36">
        <v>4.2689472</v>
      </c>
      <c r="AM83" s="36">
        <v>9.0886359</v>
      </c>
      <c r="AN83" s="36">
        <v>5.8819592</v>
      </c>
      <c r="AO83" s="36">
        <v>6.7783137</v>
      </c>
      <c r="AP83" s="36">
        <v>6.3734464</v>
      </c>
      <c r="AQ83" s="36">
        <v>10.8487256</v>
      </c>
      <c r="AR83" s="36">
        <v>8.1884307</v>
      </c>
      <c r="AS83" s="36">
        <v>11.9368091</v>
      </c>
      <c r="AT83" s="36">
        <v>11.8334397</v>
      </c>
      <c r="AU83" s="36">
        <v>7.9047153</v>
      </c>
      <c r="AV83" s="36">
        <v>9.3609402</v>
      </c>
      <c r="AW83" s="36">
        <v>8.3822153</v>
      </c>
      <c r="AX83" s="23"/>
      <c r="AY83" s="23"/>
      <c r="AZ83" s="23"/>
    </row>
    <row r="84" spans="1:52" ht="12.75">
      <c r="A84" s="1" t="s">
        <v>4</v>
      </c>
      <c r="B84" s="37">
        <v>4.8808891</v>
      </c>
      <c r="C84" s="37">
        <v>6.4933138</v>
      </c>
      <c r="D84" s="37">
        <v>6.178741</v>
      </c>
      <c r="E84" s="37">
        <v>6.9018967</v>
      </c>
      <c r="F84" s="37">
        <v>5.6572002</v>
      </c>
      <c r="G84" s="37">
        <v>9.0271529</v>
      </c>
      <c r="H84" s="37">
        <v>8.1533657</v>
      </c>
      <c r="I84" s="37">
        <v>3.7098897</v>
      </c>
      <c r="J84" s="37">
        <v>6.2851682</v>
      </c>
      <c r="K84" s="37">
        <v>5.8836062</v>
      </c>
      <c r="L84" s="37">
        <v>7.9862639</v>
      </c>
      <c r="M84" s="37">
        <v>7.3591399</v>
      </c>
      <c r="N84" s="37">
        <v>7.2353098</v>
      </c>
      <c r="O84" s="37">
        <v>9.0491028</v>
      </c>
      <c r="P84" s="37">
        <v>13.0642511</v>
      </c>
      <c r="Q84" s="37">
        <v>11.0319728</v>
      </c>
      <c r="R84" s="37">
        <v>8.3206628</v>
      </c>
      <c r="S84" s="37">
        <v>8.3753279</v>
      </c>
      <c r="T84" s="43">
        <v>6.8723806</v>
      </c>
      <c r="U84" s="23"/>
      <c r="V84" s="35">
        <v>8.6734395</v>
      </c>
      <c r="W84" s="36">
        <v>10.4131499</v>
      </c>
      <c r="X84" s="36">
        <v>6.1875146</v>
      </c>
      <c r="Y84" s="36">
        <v>8.3361818</v>
      </c>
      <c r="Z84" s="36">
        <v>11.8610534</v>
      </c>
      <c r="AA84" s="36">
        <v>8.7654108</v>
      </c>
      <c r="AB84" s="36">
        <v>11.8274967</v>
      </c>
      <c r="AC84" s="36">
        <v>12.2827863</v>
      </c>
      <c r="AD84" s="36">
        <v>13.5771607</v>
      </c>
      <c r="AE84" s="36">
        <v>9.7011079</v>
      </c>
      <c r="AF84" s="36">
        <v>13.0532595</v>
      </c>
      <c r="AG84" s="36">
        <v>12.6305091</v>
      </c>
      <c r="AH84" s="36">
        <v>9.7025105</v>
      </c>
      <c r="AI84" s="36">
        <v>10.6735217</v>
      </c>
      <c r="AJ84" s="36">
        <v>10.8349614</v>
      </c>
      <c r="AK84" s="36">
        <v>10.1502879</v>
      </c>
      <c r="AL84" s="36">
        <v>10.6312096</v>
      </c>
      <c r="AM84" s="36">
        <v>10.4439505</v>
      </c>
      <c r="AN84" s="36">
        <v>9.9528376</v>
      </c>
      <c r="AO84" s="36">
        <v>16.9912989</v>
      </c>
      <c r="AP84" s="36">
        <v>10.8750174</v>
      </c>
      <c r="AQ84" s="36">
        <v>7.3928359</v>
      </c>
      <c r="AR84" s="36">
        <v>10.5848391</v>
      </c>
      <c r="AS84" s="36">
        <v>13.0364901</v>
      </c>
      <c r="AT84" s="36">
        <v>9.9057718</v>
      </c>
      <c r="AU84" s="36">
        <v>10.9758218</v>
      </c>
      <c r="AV84" s="36">
        <v>10.7064823</v>
      </c>
      <c r="AW84" s="36">
        <v>9.6558228</v>
      </c>
      <c r="AX84" s="23"/>
      <c r="AY84" s="23"/>
      <c r="AZ84" s="23"/>
    </row>
    <row r="85" spans="1:52" ht="12.75">
      <c r="A85" s="1" t="s">
        <v>5</v>
      </c>
      <c r="B85" s="36">
        <v>17.6433147</v>
      </c>
      <c r="C85" s="36">
        <v>22.1804122</v>
      </c>
      <c r="D85" s="36">
        <v>24.7860844</v>
      </c>
      <c r="E85" s="36">
        <v>24.3843364</v>
      </c>
      <c r="F85" s="36">
        <v>13.2675627</v>
      </c>
      <c r="G85" s="36">
        <v>17.6697719</v>
      </c>
      <c r="H85" s="36">
        <v>20.7284902</v>
      </c>
      <c r="I85" s="36">
        <v>20.013358</v>
      </c>
      <c r="J85" s="36">
        <v>18.9838013</v>
      </c>
      <c r="K85" s="36">
        <v>18.6839851</v>
      </c>
      <c r="L85" s="36">
        <v>19.1380456</v>
      </c>
      <c r="M85" s="36">
        <v>15.2045709</v>
      </c>
      <c r="N85" s="36">
        <v>17.995949</v>
      </c>
      <c r="O85" s="36">
        <v>16.129236</v>
      </c>
      <c r="P85" s="36">
        <v>18.5113317</v>
      </c>
      <c r="Q85" s="36">
        <v>19.3978622</v>
      </c>
      <c r="R85" s="36">
        <v>16.4853586</v>
      </c>
      <c r="S85" s="36">
        <v>19.0009903</v>
      </c>
      <c r="T85" s="43">
        <v>19.9991552</v>
      </c>
      <c r="U85" s="23"/>
      <c r="V85" s="35">
        <v>22.1123812</v>
      </c>
      <c r="W85" s="36">
        <v>23.7448885</v>
      </c>
      <c r="X85" s="36">
        <v>24.9395215</v>
      </c>
      <c r="Y85" s="36">
        <v>25.6795576</v>
      </c>
      <c r="Z85" s="36">
        <v>24.5021993</v>
      </c>
      <c r="AA85" s="36">
        <v>25.9617821</v>
      </c>
      <c r="AB85" s="36">
        <v>21.7681941</v>
      </c>
      <c r="AC85" s="36">
        <v>25.6835632</v>
      </c>
      <c r="AD85" s="36">
        <v>21.8681085</v>
      </c>
      <c r="AE85" s="36">
        <v>22.1242446</v>
      </c>
      <c r="AF85" s="36">
        <v>22.5905218</v>
      </c>
      <c r="AG85" s="36">
        <v>23.2801723</v>
      </c>
      <c r="AH85" s="36">
        <v>26.4022343</v>
      </c>
      <c r="AI85" s="36">
        <v>20.8197192</v>
      </c>
      <c r="AJ85" s="36">
        <v>22.1380258</v>
      </c>
      <c r="AK85" s="36">
        <v>21.779784</v>
      </c>
      <c r="AL85" s="36">
        <v>24.6923839</v>
      </c>
      <c r="AM85" s="36">
        <v>26.8778672</v>
      </c>
      <c r="AN85" s="36">
        <v>26.4486746</v>
      </c>
      <c r="AO85" s="36">
        <v>29.1817371</v>
      </c>
      <c r="AP85" s="36">
        <v>31.7923315</v>
      </c>
      <c r="AQ85" s="36">
        <v>25.4892092</v>
      </c>
      <c r="AR85" s="36">
        <v>31.5694872</v>
      </c>
      <c r="AS85" s="36">
        <v>28.7591156</v>
      </c>
      <c r="AT85" s="36">
        <v>29.9726626</v>
      </c>
      <c r="AU85" s="36">
        <v>26.8520395</v>
      </c>
      <c r="AV85" s="36">
        <v>32.5851395</v>
      </c>
      <c r="AW85" s="36">
        <v>36.9115552</v>
      </c>
      <c r="AX85" s="23"/>
      <c r="AY85" s="23"/>
      <c r="AZ85" s="23"/>
    </row>
    <row r="86" spans="1:52" ht="12.75">
      <c r="A86" s="1" t="s">
        <v>6</v>
      </c>
      <c r="B86" s="36">
        <v>24.6916935</v>
      </c>
      <c r="C86" s="36">
        <v>24.8782655</v>
      </c>
      <c r="D86" s="36">
        <v>25.8087147</v>
      </c>
      <c r="E86" s="36">
        <v>26.5100973</v>
      </c>
      <c r="F86" s="36">
        <v>26.9540488</v>
      </c>
      <c r="G86" s="36">
        <v>27.3135269</v>
      </c>
      <c r="H86" s="36">
        <v>33.4643364</v>
      </c>
      <c r="I86" s="36">
        <v>34.3034805</v>
      </c>
      <c r="J86" s="36">
        <v>30.9807734</v>
      </c>
      <c r="K86" s="36">
        <v>38.2293406</v>
      </c>
      <c r="L86" s="36">
        <v>43.1991573</v>
      </c>
      <c r="M86" s="36">
        <v>43.965105</v>
      </c>
      <c r="N86" s="36">
        <v>44.4708942</v>
      </c>
      <c r="O86" s="36">
        <v>44.4807512</v>
      </c>
      <c r="P86" s="36">
        <v>37.8216837</v>
      </c>
      <c r="Q86" s="36">
        <v>37.1346621</v>
      </c>
      <c r="R86" s="36">
        <v>33.9677067</v>
      </c>
      <c r="S86" s="36">
        <v>39.746216</v>
      </c>
      <c r="T86" s="43">
        <v>42.985524</v>
      </c>
      <c r="U86" s="23"/>
      <c r="V86" s="35">
        <v>36.6472181</v>
      </c>
      <c r="W86" s="36">
        <v>37.1470756</v>
      </c>
      <c r="X86" s="36">
        <v>42.2952915</v>
      </c>
      <c r="Y86" s="36">
        <v>45.6256526</v>
      </c>
      <c r="Z86" s="36">
        <v>45.9811728</v>
      </c>
      <c r="AA86" s="36">
        <v>38.0764631</v>
      </c>
      <c r="AB86" s="36">
        <v>48.6886546</v>
      </c>
      <c r="AC86" s="36">
        <v>46.2614306</v>
      </c>
      <c r="AD86" s="36">
        <v>49.8107265</v>
      </c>
      <c r="AE86" s="36">
        <v>41.4822102</v>
      </c>
      <c r="AF86" s="36">
        <v>38.8591794</v>
      </c>
      <c r="AG86" s="36">
        <v>52.0868159</v>
      </c>
      <c r="AH86" s="36">
        <v>46.8334382</v>
      </c>
      <c r="AI86" s="36">
        <v>43.0136734</v>
      </c>
      <c r="AJ86" s="36">
        <v>46.5956187</v>
      </c>
      <c r="AK86" s="36">
        <v>51.0867994</v>
      </c>
      <c r="AL86" s="36">
        <v>50.4767887</v>
      </c>
      <c r="AM86" s="36">
        <v>50.2957129</v>
      </c>
      <c r="AN86" s="36">
        <v>62.8170781</v>
      </c>
      <c r="AO86" s="36">
        <v>65.1810155</v>
      </c>
      <c r="AP86" s="36">
        <v>69.8507046</v>
      </c>
      <c r="AQ86" s="36">
        <v>64.497357</v>
      </c>
      <c r="AR86" s="36">
        <v>57.7621176</v>
      </c>
      <c r="AS86" s="36">
        <v>57.7461043</v>
      </c>
      <c r="AT86" s="36">
        <v>68.4261564</v>
      </c>
      <c r="AU86" s="36">
        <v>75.3572551</v>
      </c>
      <c r="AV86" s="36">
        <v>71.6855814</v>
      </c>
      <c r="AW86" s="36">
        <v>70.3731902</v>
      </c>
      <c r="AX86" s="23"/>
      <c r="AY86" s="23"/>
      <c r="AZ86" s="23"/>
    </row>
    <row r="87" spans="1:52" ht="12.75">
      <c r="A87" s="1" t="s">
        <v>7</v>
      </c>
      <c r="B87" s="36">
        <v>686.054475</v>
      </c>
      <c r="C87" s="36">
        <v>686.9672634</v>
      </c>
      <c r="D87" s="36">
        <v>687.1129218</v>
      </c>
      <c r="E87" s="36">
        <v>690.813524</v>
      </c>
      <c r="F87" s="36">
        <v>695.2789216</v>
      </c>
      <c r="G87" s="36">
        <v>697.7885194</v>
      </c>
      <c r="H87" s="36">
        <v>667.5851107</v>
      </c>
      <c r="I87" s="36">
        <v>695.4698147</v>
      </c>
      <c r="J87" s="36">
        <v>695.9360393</v>
      </c>
      <c r="K87" s="36">
        <v>676.3619</v>
      </c>
      <c r="L87" s="36">
        <v>665.1752389</v>
      </c>
      <c r="M87" s="36">
        <v>652.851291</v>
      </c>
      <c r="N87" s="36">
        <v>630.7030497</v>
      </c>
      <c r="O87" s="36">
        <v>627.5343173</v>
      </c>
      <c r="P87" s="36">
        <v>618.6735853</v>
      </c>
      <c r="Q87" s="36">
        <v>611.8937387</v>
      </c>
      <c r="R87" s="36">
        <v>617.3181852</v>
      </c>
      <c r="S87" s="36">
        <v>616.5985739</v>
      </c>
      <c r="T87" s="43">
        <v>600.6661394</v>
      </c>
      <c r="U87" s="23"/>
      <c r="V87" s="35">
        <v>585.4254546</v>
      </c>
      <c r="W87" s="36">
        <v>607.6642097</v>
      </c>
      <c r="X87" s="36">
        <v>604.3500951</v>
      </c>
      <c r="Y87" s="36">
        <v>590.9336787</v>
      </c>
      <c r="Z87" s="36">
        <v>601.9947231</v>
      </c>
      <c r="AA87" s="36">
        <v>621.4660707</v>
      </c>
      <c r="AB87" s="36">
        <v>622.7567818</v>
      </c>
      <c r="AC87" s="36">
        <v>604.574548</v>
      </c>
      <c r="AD87" s="36">
        <v>610.6422002</v>
      </c>
      <c r="AE87" s="36">
        <v>616.2442673</v>
      </c>
      <c r="AF87" s="36">
        <v>616.0175298</v>
      </c>
      <c r="AG87" s="36">
        <v>603.0357377</v>
      </c>
      <c r="AH87" s="36">
        <v>606.9726343</v>
      </c>
      <c r="AI87" s="36">
        <v>619.4227053</v>
      </c>
      <c r="AJ87" s="36">
        <v>611.5521241</v>
      </c>
      <c r="AK87" s="36">
        <v>617.3671</v>
      </c>
      <c r="AL87" s="36">
        <v>600.267075</v>
      </c>
      <c r="AM87" s="36">
        <v>601.253217</v>
      </c>
      <c r="AN87" s="36">
        <v>615.1462763</v>
      </c>
      <c r="AO87" s="36">
        <v>603.6709777</v>
      </c>
      <c r="AP87" s="36">
        <v>601.2496237</v>
      </c>
      <c r="AQ87" s="36">
        <v>628.5339164</v>
      </c>
      <c r="AR87" s="36">
        <v>627.8566998</v>
      </c>
      <c r="AS87" s="36">
        <v>629.3339255</v>
      </c>
      <c r="AT87" s="36">
        <v>615.3991325</v>
      </c>
      <c r="AU87" s="36">
        <v>629.3512958</v>
      </c>
      <c r="AV87" s="36">
        <v>636.3599495</v>
      </c>
      <c r="AW87" s="36">
        <v>637.1135525</v>
      </c>
      <c r="AX87" s="23"/>
      <c r="AY87" s="23"/>
      <c r="AZ87" s="23"/>
    </row>
    <row r="88" spans="1:52" ht="12.75">
      <c r="A88" s="1" t="s">
        <v>8</v>
      </c>
      <c r="B88" s="36">
        <v>35.8112009</v>
      </c>
      <c r="C88" s="36">
        <v>41.8913891</v>
      </c>
      <c r="D88" s="36">
        <v>38.5122236</v>
      </c>
      <c r="E88" s="36">
        <v>35.4217979</v>
      </c>
      <c r="F88" s="36">
        <v>39.4641654</v>
      </c>
      <c r="G88" s="36">
        <v>38.4904929</v>
      </c>
      <c r="H88" s="36">
        <v>46.481176</v>
      </c>
      <c r="I88" s="36">
        <v>34.4748203</v>
      </c>
      <c r="J88" s="36">
        <v>40.4532804</v>
      </c>
      <c r="K88" s="36">
        <v>37.2261105</v>
      </c>
      <c r="L88" s="36">
        <v>39.7218226</v>
      </c>
      <c r="M88" s="36">
        <v>42.5958952</v>
      </c>
      <c r="N88" s="36">
        <v>38.9412054</v>
      </c>
      <c r="O88" s="36">
        <v>40.3330233</v>
      </c>
      <c r="P88" s="36">
        <v>39.6762246</v>
      </c>
      <c r="Q88" s="36">
        <v>38.8395756</v>
      </c>
      <c r="R88" s="36">
        <v>36.680093</v>
      </c>
      <c r="S88" s="36">
        <v>38.961726</v>
      </c>
      <c r="T88" s="43">
        <v>41.0283178</v>
      </c>
      <c r="U88" s="23"/>
      <c r="V88" s="35">
        <v>36.0327625</v>
      </c>
      <c r="W88" s="36">
        <v>34.982777</v>
      </c>
      <c r="X88" s="36">
        <v>35.7376311</v>
      </c>
      <c r="Y88" s="36">
        <v>37.7064424</v>
      </c>
      <c r="Z88" s="36">
        <v>25.3950497</v>
      </c>
      <c r="AA88" s="36">
        <v>26.5101474</v>
      </c>
      <c r="AB88" s="36">
        <v>24.870151</v>
      </c>
      <c r="AC88" s="36">
        <v>35.7276667</v>
      </c>
      <c r="AD88" s="36">
        <v>25.6248892</v>
      </c>
      <c r="AE88" s="36">
        <v>27.8891177</v>
      </c>
      <c r="AF88" s="36">
        <v>31.7922951</v>
      </c>
      <c r="AG88" s="36">
        <v>29.8662915</v>
      </c>
      <c r="AH88" s="36">
        <v>26.8394186</v>
      </c>
      <c r="AI88" s="36">
        <v>24.9807876</v>
      </c>
      <c r="AJ88" s="36">
        <v>30.0795951</v>
      </c>
      <c r="AK88" s="36">
        <v>29.4838701</v>
      </c>
      <c r="AL88" s="36">
        <v>43.0110125</v>
      </c>
      <c r="AM88" s="36">
        <v>43.8846197</v>
      </c>
      <c r="AN88" s="36">
        <v>29.7997331</v>
      </c>
      <c r="AO88" s="36">
        <v>33.3349494</v>
      </c>
      <c r="AP88" s="36">
        <v>35.1622212</v>
      </c>
      <c r="AQ88" s="36">
        <v>31.7715878</v>
      </c>
      <c r="AR88" s="36">
        <v>31.0762659</v>
      </c>
      <c r="AS88" s="36">
        <v>37.3292204</v>
      </c>
      <c r="AT88" s="36">
        <v>21.0998458</v>
      </c>
      <c r="AU88" s="36">
        <v>26.660846</v>
      </c>
      <c r="AV88" s="36">
        <v>25.7598828</v>
      </c>
      <c r="AW88" s="36">
        <v>19.8393512</v>
      </c>
      <c r="AX88" s="23"/>
      <c r="AY88" s="23"/>
      <c r="AZ88" s="23"/>
    </row>
    <row r="89" spans="1:52" ht="12.75">
      <c r="A89" s="1" t="s">
        <v>9</v>
      </c>
      <c r="B89" s="39">
        <v>13.5560797</v>
      </c>
      <c r="C89" s="39">
        <v>8.796819</v>
      </c>
      <c r="D89" s="39">
        <v>12.589611</v>
      </c>
      <c r="E89" s="39">
        <v>12.0139424</v>
      </c>
      <c r="F89" s="39">
        <v>33.3608079</v>
      </c>
      <c r="G89" s="39">
        <v>9.5119678</v>
      </c>
      <c r="H89" s="39">
        <v>10.3234078</v>
      </c>
      <c r="I89" s="39">
        <v>10.8711718</v>
      </c>
      <c r="J89" s="39">
        <v>8.5115187</v>
      </c>
      <c r="K89" s="39">
        <v>9.6800744</v>
      </c>
      <c r="L89" s="39">
        <v>6.260285</v>
      </c>
      <c r="M89" s="39">
        <v>8.4899407</v>
      </c>
      <c r="N89" s="39">
        <v>11.5201523</v>
      </c>
      <c r="O89" s="39">
        <v>7.4779383</v>
      </c>
      <c r="P89" s="39">
        <v>9.0225193</v>
      </c>
      <c r="Q89" s="39">
        <v>12.1405992</v>
      </c>
      <c r="R89" s="39">
        <v>8.6104749</v>
      </c>
      <c r="S89" s="39">
        <v>10.8842492</v>
      </c>
      <c r="T89" s="44">
        <v>9.3869048</v>
      </c>
      <c r="U89" s="23"/>
      <c r="V89" s="35">
        <v>17.6236244</v>
      </c>
      <c r="W89" s="36">
        <v>9.9120692</v>
      </c>
      <c r="X89" s="36">
        <v>12.6587601</v>
      </c>
      <c r="Y89" s="36">
        <v>14.2550782</v>
      </c>
      <c r="Z89" s="36">
        <v>14.5046625</v>
      </c>
      <c r="AA89" s="36">
        <v>10.7867108</v>
      </c>
      <c r="AB89" s="36">
        <v>10.5905579</v>
      </c>
      <c r="AC89" s="36">
        <v>12.0213494</v>
      </c>
      <c r="AD89" s="36">
        <v>10.9623899</v>
      </c>
      <c r="AE89" s="36">
        <v>11.3059167</v>
      </c>
      <c r="AF89" s="36">
        <v>12.516338</v>
      </c>
      <c r="AG89" s="36">
        <v>10.6833894</v>
      </c>
      <c r="AH89" s="36">
        <v>11.1391318</v>
      </c>
      <c r="AI89" s="36">
        <v>11.6060968</v>
      </c>
      <c r="AJ89" s="36">
        <v>9.0090163</v>
      </c>
      <c r="AK89" s="36">
        <v>15.4986775</v>
      </c>
      <c r="AL89" s="36">
        <v>7.111792</v>
      </c>
      <c r="AM89" s="36">
        <v>12.8376013</v>
      </c>
      <c r="AN89" s="36">
        <v>10.578347</v>
      </c>
      <c r="AO89" s="36">
        <v>11.3224744</v>
      </c>
      <c r="AP89" s="36">
        <v>11.7325651</v>
      </c>
      <c r="AQ89" s="36">
        <v>7.5917906</v>
      </c>
      <c r="AR89" s="36">
        <v>10.6826893</v>
      </c>
      <c r="AS89" s="36">
        <v>10.2934984</v>
      </c>
      <c r="AT89" s="36">
        <v>12.1237083</v>
      </c>
      <c r="AU89" s="36">
        <v>8.2539425</v>
      </c>
      <c r="AV89" s="36">
        <v>8.2069654</v>
      </c>
      <c r="AW89" s="36">
        <v>10.7543704</v>
      </c>
      <c r="AX89" s="23"/>
      <c r="AY89" s="23"/>
      <c r="AZ89" s="23"/>
    </row>
    <row r="90" spans="1:52" ht="12.75">
      <c r="A90" s="5" t="s">
        <v>24</v>
      </c>
      <c r="B90" s="34">
        <v>680.6605565</v>
      </c>
      <c r="C90" s="34">
        <v>686.6196552</v>
      </c>
      <c r="D90" s="34">
        <v>693.5388255</v>
      </c>
      <c r="E90" s="34">
        <v>696.0523378</v>
      </c>
      <c r="F90" s="34">
        <v>713.0690216</v>
      </c>
      <c r="G90" s="34">
        <v>715.7791748</v>
      </c>
      <c r="H90" s="34">
        <v>712.1414068</v>
      </c>
      <c r="I90" s="34">
        <v>716.9591664</v>
      </c>
      <c r="J90" s="34">
        <v>726.0198207</v>
      </c>
      <c r="K90" s="34">
        <v>739.0561615</v>
      </c>
      <c r="L90" s="34">
        <v>746.6929089</v>
      </c>
      <c r="M90" s="34">
        <v>747.0099406</v>
      </c>
      <c r="N90" s="34">
        <v>746.7951958</v>
      </c>
      <c r="O90" s="34">
        <v>756.2638594</v>
      </c>
      <c r="P90" s="34">
        <v>773.1984201</v>
      </c>
      <c r="Q90" s="34">
        <v>788.3598861</v>
      </c>
      <c r="R90" s="34">
        <v>812.3439934</v>
      </c>
      <c r="S90" s="34">
        <v>827.0215905</v>
      </c>
      <c r="T90" s="42">
        <v>851.0354732</v>
      </c>
      <c r="U90" s="23"/>
      <c r="V90" s="33">
        <v>849.4771951</v>
      </c>
      <c r="W90" s="34">
        <v>857.5856834</v>
      </c>
      <c r="X90" s="34">
        <v>857.8630697</v>
      </c>
      <c r="Y90" s="34">
        <v>856.9182053</v>
      </c>
      <c r="Z90" s="34">
        <v>861.2976985</v>
      </c>
      <c r="AA90" s="34">
        <v>873.4771273</v>
      </c>
      <c r="AB90" s="34">
        <v>872.5996204</v>
      </c>
      <c r="AC90" s="34">
        <v>866.9102051</v>
      </c>
      <c r="AD90" s="34">
        <v>868.484843</v>
      </c>
      <c r="AE90" s="34">
        <v>875.9581209</v>
      </c>
      <c r="AF90" s="34">
        <v>881.5771543</v>
      </c>
      <c r="AG90" s="34">
        <v>883.5861335</v>
      </c>
      <c r="AH90" s="34">
        <v>874.1647709</v>
      </c>
      <c r="AI90" s="34">
        <v>873.8228903</v>
      </c>
      <c r="AJ90" s="34">
        <v>881.5982014</v>
      </c>
      <c r="AK90" s="34">
        <v>888.7086993</v>
      </c>
      <c r="AL90" s="34">
        <v>883.3509692</v>
      </c>
      <c r="AM90" s="34">
        <v>884.3554703</v>
      </c>
      <c r="AN90" s="34">
        <v>882.8127502</v>
      </c>
      <c r="AO90" s="34">
        <v>888.4411677</v>
      </c>
      <c r="AP90" s="34">
        <v>890.1517913</v>
      </c>
      <c r="AQ90" s="34">
        <v>890.4975888</v>
      </c>
      <c r="AR90" s="34">
        <v>881.3792539</v>
      </c>
      <c r="AS90" s="34">
        <v>886.6715701</v>
      </c>
      <c r="AT90" s="34">
        <v>890.294259</v>
      </c>
      <c r="AU90" s="34">
        <v>894.9734104</v>
      </c>
      <c r="AV90" s="34">
        <v>885.4882102</v>
      </c>
      <c r="AW90" s="34">
        <v>885.1065471</v>
      </c>
      <c r="AX90" s="23"/>
      <c r="AY90" s="23"/>
      <c r="AZ90" s="23"/>
    </row>
    <row r="91" spans="1:52" ht="12.75">
      <c r="A91" s="2" t="s">
        <v>32</v>
      </c>
      <c r="B91" s="37">
        <v>2.8603609</v>
      </c>
      <c r="C91" s="37" t="s">
        <v>101</v>
      </c>
      <c r="D91" s="37">
        <v>0.7395118</v>
      </c>
      <c r="E91" s="37">
        <v>2.1530811</v>
      </c>
      <c r="F91" s="37">
        <v>2.112395</v>
      </c>
      <c r="G91" s="37">
        <v>2.5484568</v>
      </c>
      <c r="H91" s="37">
        <v>1.692993</v>
      </c>
      <c r="I91" s="37" t="s">
        <v>101</v>
      </c>
      <c r="J91" s="37">
        <v>3.8117997</v>
      </c>
      <c r="K91" s="37">
        <v>6.1136872</v>
      </c>
      <c r="L91" s="37">
        <v>1.8506118</v>
      </c>
      <c r="M91" s="37">
        <v>3.614724</v>
      </c>
      <c r="N91" s="37">
        <v>3.5766597</v>
      </c>
      <c r="O91" s="37">
        <v>3.3530372</v>
      </c>
      <c r="P91" s="37">
        <v>2.7018515</v>
      </c>
      <c r="Q91" s="37">
        <v>2.9384816</v>
      </c>
      <c r="R91" s="37">
        <v>3.61</v>
      </c>
      <c r="S91" s="37">
        <v>5.2030566</v>
      </c>
      <c r="T91" s="43">
        <v>4.731356</v>
      </c>
      <c r="U91" s="23"/>
      <c r="V91" s="35">
        <v>3.7923065</v>
      </c>
      <c r="W91" s="36">
        <v>6.8194379</v>
      </c>
      <c r="X91" s="36">
        <v>6.1269702</v>
      </c>
      <c r="Y91" s="36">
        <v>5.4727199</v>
      </c>
      <c r="Z91" s="36">
        <v>4.4087267</v>
      </c>
      <c r="AA91" s="36">
        <v>4.4103929</v>
      </c>
      <c r="AB91" s="36">
        <v>4.5611294</v>
      </c>
      <c r="AC91" s="36">
        <v>4.9967542</v>
      </c>
      <c r="AD91" s="36">
        <v>3.5903996</v>
      </c>
      <c r="AE91" s="36">
        <v>4.9143417</v>
      </c>
      <c r="AF91" s="36">
        <v>2.9988155</v>
      </c>
      <c r="AG91" s="36">
        <v>3.3237009</v>
      </c>
      <c r="AH91" s="36">
        <v>3.7826829</v>
      </c>
      <c r="AI91" s="36">
        <v>4.2899795</v>
      </c>
      <c r="AJ91" s="36">
        <v>3.1797039</v>
      </c>
      <c r="AK91" s="36">
        <v>3.5413526</v>
      </c>
      <c r="AL91" s="36">
        <v>3.2519926</v>
      </c>
      <c r="AM91" s="36">
        <v>3.298605</v>
      </c>
      <c r="AN91" s="36">
        <v>5.2825006</v>
      </c>
      <c r="AO91" s="36">
        <v>5.5319791</v>
      </c>
      <c r="AP91" s="36">
        <v>3.503241</v>
      </c>
      <c r="AQ91" s="36">
        <v>6.4900718</v>
      </c>
      <c r="AR91" s="36">
        <v>5.5749546</v>
      </c>
      <c r="AS91" s="36">
        <v>5.6714331</v>
      </c>
      <c r="AT91" s="36">
        <v>6.9002278</v>
      </c>
      <c r="AU91" s="36">
        <v>5.2260267</v>
      </c>
      <c r="AV91" s="36">
        <v>3.1498556</v>
      </c>
      <c r="AW91" s="36">
        <v>2.3953339</v>
      </c>
      <c r="AX91" s="23"/>
      <c r="AY91" s="23"/>
      <c r="AZ91" s="23"/>
    </row>
    <row r="92" spans="1:52" ht="12.75">
      <c r="A92" s="1" t="s">
        <v>4</v>
      </c>
      <c r="B92" s="37">
        <v>3.620185</v>
      </c>
      <c r="C92" s="37">
        <v>2.7699068</v>
      </c>
      <c r="D92" s="37">
        <v>5.8304167</v>
      </c>
      <c r="E92" s="37">
        <v>1.6405427</v>
      </c>
      <c r="F92" s="37">
        <v>2.2507746</v>
      </c>
      <c r="G92" s="37">
        <v>4.800323</v>
      </c>
      <c r="H92" s="37">
        <v>3.0900234</v>
      </c>
      <c r="I92" s="37">
        <v>7.0144378</v>
      </c>
      <c r="J92" s="37">
        <v>4.0655157</v>
      </c>
      <c r="K92" s="37">
        <v>6.5614687</v>
      </c>
      <c r="L92" s="37">
        <v>11.3397448</v>
      </c>
      <c r="M92" s="37">
        <v>7.9399036</v>
      </c>
      <c r="N92" s="37">
        <v>5.476432</v>
      </c>
      <c r="O92" s="37">
        <v>5.8829757</v>
      </c>
      <c r="P92" s="37">
        <v>6.2024055</v>
      </c>
      <c r="Q92" s="37">
        <v>6.4645534</v>
      </c>
      <c r="R92" s="37">
        <v>6.0595011</v>
      </c>
      <c r="S92" s="37">
        <v>6.968236</v>
      </c>
      <c r="T92" s="43">
        <v>5.8453506</v>
      </c>
      <c r="U92" s="23"/>
      <c r="V92" s="35">
        <v>7.2295174</v>
      </c>
      <c r="W92" s="36">
        <v>5.3876562</v>
      </c>
      <c r="X92" s="36">
        <v>7.0805546</v>
      </c>
      <c r="Y92" s="36">
        <v>8.140521</v>
      </c>
      <c r="Z92" s="36">
        <v>7.3429534</v>
      </c>
      <c r="AA92" s="36">
        <v>8.2953006</v>
      </c>
      <c r="AB92" s="36">
        <v>4.3579438</v>
      </c>
      <c r="AC92" s="36">
        <v>6.1095449</v>
      </c>
      <c r="AD92" s="36">
        <v>8.774621</v>
      </c>
      <c r="AE92" s="36">
        <v>6.4807528</v>
      </c>
      <c r="AF92" s="36">
        <v>8.1783914</v>
      </c>
      <c r="AG92" s="36">
        <v>6.1737772</v>
      </c>
      <c r="AH92" s="36">
        <v>6.7078703</v>
      </c>
      <c r="AI92" s="36">
        <v>5.6712616</v>
      </c>
      <c r="AJ92" s="36">
        <v>9.1668212</v>
      </c>
      <c r="AK92" s="36">
        <v>10.313962</v>
      </c>
      <c r="AL92" s="36">
        <v>7.1787311</v>
      </c>
      <c r="AM92" s="36">
        <v>7.193756</v>
      </c>
      <c r="AN92" s="36">
        <v>5.383512</v>
      </c>
      <c r="AO92" s="36">
        <v>9.2304198</v>
      </c>
      <c r="AP92" s="36">
        <v>9.9104943</v>
      </c>
      <c r="AQ92" s="36">
        <v>10.6112766</v>
      </c>
      <c r="AR92" s="36">
        <v>7.4862139</v>
      </c>
      <c r="AS92" s="36">
        <v>6.5207898</v>
      </c>
      <c r="AT92" s="36">
        <v>7.2580058</v>
      </c>
      <c r="AU92" s="36">
        <v>7.4477433</v>
      </c>
      <c r="AV92" s="36">
        <v>8.185838</v>
      </c>
      <c r="AW92" s="36">
        <v>8.9082766</v>
      </c>
      <c r="AX92" s="23"/>
      <c r="AY92" s="23"/>
      <c r="AZ92" s="23"/>
    </row>
    <row r="93" spans="1:52" ht="12.75">
      <c r="A93" s="1" t="s">
        <v>5</v>
      </c>
      <c r="B93" s="36">
        <v>13.7143665</v>
      </c>
      <c r="C93" s="36">
        <v>21.951809</v>
      </c>
      <c r="D93" s="36">
        <v>16.5990313</v>
      </c>
      <c r="E93" s="36">
        <v>22.1672679</v>
      </c>
      <c r="F93" s="36">
        <v>12.2141783</v>
      </c>
      <c r="G93" s="36">
        <v>8.9858295</v>
      </c>
      <c r="H93" s="36">
        <v>11.0385318</v>
      </c>
      <c r="I93" s="36">
        <v>12.0218727</v>
      </c>
      <c r="J93" s="36">
        <v>12.780345</v>
      </c>
      <c r="K93" s="36">
        <v>10.3011017</v>
      </c>
      <c r="L93" s="36">
        <v>13.6486991</v>
      </c>
      <c r="M93" s="36">
        <v>15.2572691</v>
      </c>
      <c r="N93" s="36">
        <v>18.423911</v>
      </c>
      <c r="O93" s="36">
        <v>20.9572094</v>
      </c>
      <c r="P93" s="36">
        <v>17.1483484</v>
      </c>
      <c r="Q93" s="36">
        <v>20.5004424</v>
      </c>
      <c r="R93" s="36">
        <v>26.8879037</v>
      </c>
      <c r="S93" s="36">
        <v>24.5721928</v>
      </c>
      <c r="T93" s="43">
        <v>23.9500394</v>
      </c>
      <c r="U93" s="23"/>
      <c r="V93" s="35">
        <v>21.9051476</v>
      </c>
      <c r="W93" s="36">
        <v>20.7559197</v>
      </c>
      <c r="X93" s="36">
        <v>22.2938912</v>
      </c>
      <c r="Y93" s="36">
        <v>26.2519346</v>
      </c>
      <c r="Z93" s="36">
        <v>29.1324003</v>
      </c>
      <c r="AA93" s="36">
        <v>24.5442648</v>
      </c>
      <c r="AB93" s="36">
        <v>23.427218</v>
      </c>
      <c r="AC93" s="36">
        <v>26.4090598</v>
      </c>
      <c r="AD93" s="36">
        <v>21.5009343</v>
      </c>
      <c r="AE93" s="36">
        <v>23.7756936</v>
      </c>
      <c r="AF93" s="36">
        <v>25.2768465</v>
      </c>
      <c r="AG93" s="36">
        <v>24.4870955</v>
      </c>
      <c r="AH93" s="36">
        <v>24.8098929</v>
      </c>
      <c r="AI93" s="36">
        <v>27.1268766</v>
      </c>
      <c r="AJ93" s="36">
        <v>25.1130618</v>
      </c>
      <c r="AK93" s="36">
        <v>28.2950444</v>
      </c>
      <c r="AL93" s="36">
        <v>28.7001619</v>
      </c>
      <c r="AM93" s="36">
        <v>27.8049192</v>
      </c>
      <c r="AN93" s="36">
        <v>27.0356437</v>
      </c>
      <c r="AO93" s="36">
        <v>28.3626319</v>
      </c>
      <c r="AP93" s="36">
        <v>28.3450708</v>
      </c>
      <c r="AQ93" s="36">
        <v>26.3515795</v>
      </c>
      <c r="AR93" s="36">
        <v>26.1113015</v>
      </c>
      <c r="AS93" s="36">
        <v>28.6513004</v>
      </c>
      <c r="AT93" s="36">
        <v>28.6553166</v>
      </c>
      <c r="AU93" s="36">
        <v>30.9098311</v>
      </c>
      <c r="AV93" s="36">
        <v>29.4009562</v>
      </c>
      <c r="AW93" s="36">
        <v>39.3824367</v>
      </c>
      <c r="AX93" s="23"/>
      <c r="AY93" s="23"/>
      <c r="AZ93" s="23"/>
    </row>
    <row r="94" spans="1:52" ht="12.75">
      <c r="A94" s="1" t="s">
        <v>6</v>
      </c>
      <c r="B94" s="36">
        <v>13.5056205</v>
      </c>
      <c r="C94" s="36">
        <v>17.0944386</v>
      </c>
      <c r="D94" s="36">
        <v>22.6567645</v>
      </c>
      <c r="E94" s="36">
        <v>18.1001906</v>
      </c>
      <c r="F94" s="36">
        <v>17.1948536</v>
      </c>
      <c r="G94" s="36">
        <v>24.0541273</v>
      </c>
      <c r="H94" s="36">
        <v>19.1606007</v>
      </c>
      <c r="I94" s="36">
        <v>16.3852256</v>
      </c>
      <c r="J94" s="36">
        <v>23.3988492</v>
      </c>
      <c r="K94" s="36">
        <v>27.1059188</v>
      </c>
      <c r="L94" s="36">
        <v>38.9640757</v>
      </c>
      <c r="M94" s="36">
        <v>41.0978222</v>
      </c>
      <c r="N94" s="36">
        <v>41.6078939</v>
      </c>
      <c r="O94" s="36">
        <v>43.8301994</v>
      </c>
      <c r="P94" s="36">
        <v>40.6258483</v>
      </c>
      <c r="Q94" s="36">
        <v>36.8168284</v>
      </c>
      <c r="R94" s="36">
        <v>37.5634056</v>
      </c>
      <c r="S94" s="36">
        <v>46.5212172</v>
      </c>
      <c r="T94" s="43">
        <v>47.2039945</v>
      </c>
      <c r="U94" s="23"/>
      <c r="V94" s="35">
        <v>48.0197323</v>
      </c>
      <c r="W94" s="36">
        <v>51.822821</v>
      </c>
      <c r="X94" s="36">
        <v>44.3017283</v>
      </c>
      <c r="Y94" s="36">
        <v>46.4567664</v>
      </c>
      <c r="Z94" s="36">
        <v>50.078357</v>
      </c>
      <c r="AA94" s="36">
        <v>52.0243236</v>
      </c>
      <c r="AB94" s="36">
        <v>51.6130169</v>
      </c>
      <c r="AC94" s="36">
        <v>45.478571</v>
      </c>
      <c r="AD94" s="36">
        <v>49.3619165</v>
      </c>
      <c r="AE94" s="36">
        <v>48.9406154</v>
      </c>
      <c r="AF94" s="36">
        <v>50.070054</v>
      </c>
      <c r="AG94" s="36">
        <v>54.2380651</v>
      </c>
      <c r="AH94" s="36">
        <v>50.1692672</v>
      </c>
      <c r="AI94" s="36">
        <v>55.510728</v>
      </c>
      <c r="AJ94" s="36">
        <v>58.2922898</v>
      </c>
      <c r="AK94" s="36">
        <v>59.2150153</v>
      </c>
      <c r="AL94" s="36">
        <v>57.2531905</v>
      </c>
      <c r="AM94" s="36">
        <v>58.6134258</v>
      </c>
      <c r="AN94" s="36">
        <v>63.3567617</v>
      </c>
      <c r="AO94" s="36">
        <v>63.815432</v>
      </c>
      <c r="AP94" s="36">
        <v>70.9722876</v>
      </c>
      <c r="AQ94" s="36">
        <v>59.0443421</v>
      </c>
      <c r="AR94" s="36">
        <v>67.4951153</v>
      </c>
      <c r="AS94" s="36">
        <v>66.1090908</v>
      </c>
      <c r="AT94" s="36">
        <v>65.5954293</v>
      </c>
      <c r="AU94" s="36">
        <v>61.5590012</v>
      </c>
      <c r="AV94" s="36">
        <v>64.178646</v>
      </c>
      <c r="AW94" s="36">
        <v>69.527635</v>
      </c>
      <c r="AX94" s="23"/>
      <c r="AY94" s="23"/>
      <c r="AZ94" s="23"/>
    </row>
    <row r="95" spans="1:52" ht="12.75">
      <c r="A95" s="1" t="s">
        <v>7</v>
      </c>
      <c r="B95" s="36">
        <v>604.8631245</v>
      </c>
      <c r="C95" s="36">
        <v>600.6370598</v>
      </c>
      <c r="D95" s="36">
        <v>604.6441203</v>
      </c>
      <c r="E95" s="36">
        <v>601.7665931</v>
      </c>
      <c r="F95" s="36">
        <v>605.7214605</v>
      </c>
      <c r="G95" s="36">
        <v>631.7358446</v>
      </c>
      <c r="H95" s="36">
        <v>631.5125105</v>
      </c>
      <c r="I95" s="36">
        <v>624.5785233</v>
      </c>
      <c r="J95" s="36">
        <v>619.642209</v>
      </c>
      <c r="K95" s="36">
        <v>643.2255896</v>
      </c>
      <c r="L95" s="36">
        <v>627.4126773</v>
      </c>
      <c r="M95" s="36">
        <v>620.7405543</v>
      </c>
      <c r="N95" s="36">
        <v>618.7855485</v>
      </c>
      <c r="O95" s="36">
        <v>630.1062042</v>
      </c>
      <c r="P95" s="36">
        <v>653.4565761</v>
      </c>
      <c r="Q95" s="36">
        <v>670.2745553</v>
      </c>
      <c r="R95" s="36">
        <v>681.3099003</v>
      </c>
      <c r="S95" s="36">
        <v>682.6954644</v>
      </c>
      <c r="T95" s="43">
        <v>706.2715816</v>
      </c>
      <c r="U95" s="23"/>
      <c r="V95" s="35">
        <v>707.7930443</v>
      </c>
      <c r="W95" s="36">
        <v>706.088081</v>
      </c>
      <c r="X95" s="36">
        <v>717.704316</v>
      </c>
      <c r="Y95" s="36">
        <v>719.0599877</v>
      </c>
      <c r="Z95" s="36">
        <v>716.5086192</v>
      </c>
      <c r="AA95" s="36">
        <v>728.8737934</v>
      </c>
      <c r="AB95" s="36">
        <v>735.6096614</v>
      </c>
      <c r="AC95" s="36">
        <v>731.9734583</v>
      </c>
      <c r="AD95" s="36">
        <v>728.6345067</v>
      </c>
      <c r="AE95" s="36">
        <v>734.4112219</v>
      </c>
      <c r="AF95" s="36">
        <v>736.9068117</v>
      </c>
      <c r="AG95" s="36">
        <v>740.1379413</v>
      </c>
      <c r="AH95" s="36">
        <v>733.2114631</v>
      </c>
      <c r="AI95" s="36">
        <v>726.735216</v>
      </c>
      <c r="AJ95" s="36">
        <v>731.9132603</v>
      </c>
      <c r="AK95" s="36">
        <v>731.2732065</v>
      </c>
      <c r="AL95" s="36">
        <v>726.2862582</v>
      </c>
      <c r="AM95" s="36">
        <v>728.6889546</v>
      </c>
      <c r="AN95" s="36">
        <v>728.9562456</v>
      </c>
      <c r="AO95" s="36">
        <v>733.2198445</v>
      </c>
      <c r="AP95" s="36">
        <v>720.3393342</v>
      </c>
      <c r="AQ95" s="36">
        <v>739.067357</v>
      </c>
      <c r="AR95" s="36">
        <v>722.4763224</v>
      </c>
      <c r="AS95" s="36">
        <v>726.275615</v>
      </c>
      <c r="AT95" s="36">
        <v>735.8767891</v>
      </c>
      <c r="AU95" s="36">
        <v>737.8547766</v>
      </c>
      <c r="AV95" s="36">
        <v>734.2321922</v>
      </c>
      <c r="AW95" s="36">
        <v>718.1475335</v>
      </c>
      <c r="AX95" s="23"/>
      <c r="AY95" s="23"/>
      <c r="AZ95" s="23"/>
    </row>
    <row r="96" spans="1:52" ht="12.75">
      <c r="A96" s="1" t="s">
        <v>8</v>
      </c>
      <c r="B96" s="36">
        <v>32.8065273</v>
      </c>
      <c r="C96" s="36">
        <v>32.4706935</v>
      </c>
      <c r="D96" s="36">
        <v>32.1926083</v>
      </c>
      <c r="E96" s="36">
        <v>44.0924033</v>
      </c>
      <c r="F96" s="36">
        <v>39.7840578</v>
      </c>
      <c r="G96" s="36">
        <v>37.9687358</v>
      </c>
      <c r="H96" s="36">
        <v>39.6313241</v>
      </c>
      <c r="I96" s="36">
        <v>46.3331159</v>
      </c>
      <c r="J96" s="36">
        <v>54.9176969</v>
      </c>
      <c r="K96" s="36">
        <v>35.8927882</v>
      </c>
      <c r="L96" s="36">
        <v>43.579758</v>
      </c>
      <c r="M96" s="36">
        <v>48.1075491</v>
      </c>
      <c r="N96" s="36">
        <v>48.0553628</v>
      </c>
      <c r="O96" s="36">
        <v>42.3665055</v>
      </c>
      <c r="P96" s="36">
        <v>41.4772934</v>
      </c>
      <c r="Q96" s="36">
        <v>42.5768766</v>
      </c>
      <c r="R96" s="36">
        <v>48.8620432</v>
      </c>
      <c r="S96" s="36">
        <v>50.0065081</v>
      </c>
      <c r="T96" s="43">
        <v>48.4674875</v>
      </c>
      <c r="U96" s="23"/>
      <c r="V96" s="35">
        <v>42.3147313</v>
      </c>
      <c r="W96" s="36">
        <v>50.2382983</v>
      </c>
      <c r="X96" s="36">
        <v>45.735587</v>
      </c>
      <c r="Y96" s="36">
        <v>38.5968842</v>
      </c>
      <c r="Z96" s="36">
        <v>41.5721985</v>
      </c>
      <c r="AA96" s="36">
        <v>39.2108598</v>
      </c>
      <c r="AB96" s="36">
        <v>38.4448629</v>
      </c>
      <c r="AC96" s="36">
        <v>38.7320244</v>
      </c>
      <c r="AD96" s="36">
        <v>40.6494805</v>
      </c>
      <c r="AE96" s="36">
        <v>41.4315787</v>
      </c>
      <c r="AF96" s="36">
        <v>42.1907504</v>
      </c>
      <c r="AG96" s="36">
        <v>40.7574617</v>
      </c>
      <c r="AH96" s="36">
        <v>43.2741994</v>
      </c>
      <c r="AI96" s="36">
        <v>41.4776471</v>
      </c>
      <c r="AJ96" s="36">
        <v>37.895229</v>
      </c>
      <c r="AK96" s="36">
        <v>38.8643164</v>
      </c>
      <c r="AL96" s="36">
        <v>45.7137274</v>
      </c>
      <c r="AM96" s="36">
        <v>47.7111068</v>
      </c>
      <c r="AN96" s="36">
        <v>40.6717048</v>
      </c>
      <c r="AO96" s="36">
        <v>37.2672525</v>
      </c>
      <c r="AP96" s="36">
        <v>42.466285</v>
      </c>
      <c r="AQ96" s="36">
        <v>34.2386559</v>
      </c>
      <c r="AR96" s="36">
        <v>35.498997</v>
      </c>
      <c r="AS96" s="36">
        <v>37.1979481</v>
      </c>
      <c r="AT96" s="36">
        <v>34.7785484</v>
      </c>
      <c r="AU96" s="36">
        <v>37.9537767</v>
      </c>
      <c r="AV96" s="36">
        <v>29.5516496</v>
      </c>
      <c r="AW96" s="36">
        <v>32.1580589</v>
      </c>
      <c r="AX96" s="23"/>
      <c r="AY96" s="23"/>
      <c r="AZ96" s="23"/>
    </row>
    <row r="97" spans="1:52" ht="12.75">
      <c r="A97" s="1" t="s">
        <v>9</v>
      </c>
      <c r="B97" s="39">
        <v>9.2903718</v>
      </c>
      <c r="C97" s="39">
        <v>11.3516388</v>
      </c>
      <c r="D97" s="39">
        <v>10.8763726</v>
      </c>
      <c r="E97" s="39">
        <v>6.1322592</v>
      </c>
      <c r="F97" s="39">
        <v>33.7913017</v>
      </c>
      <c r="G97" s="39">
        <v>5.6858579</v>
      </c>
      <c r="H97" s="39">
        <v>6.0154233</v>
      </c>
      <c r="I97" s="39">
        <v>9.7902825</v>
      </c>
      <c r="J97" s="39">
        <v>7.403405</v>
      </c>
      <c r="K97" s="39">
        <v>9.8556073</v>
      </c>
      <c r="L97" s="39">
        <v>9.8973421</v>
      </c>
      <c r="M97" s="39">
        <v>10.2521183</v>
      </c>
      <c r="N97" s="39">
        <v>10.8693879</v>
      </c>
      <c r="O97" s="39">
        <v>9.767728</v>
      </c>
      <c r="P97" s="39">
        <v>11.5860968</v>
      </c>
      <c r="Q97" s="39">
        <v>8.7881485</v>
      </c>
      <c r="R97" s="39">
        <v>8.0512396</v>
      </c>
      <c r="S97" s="39">
        <v>11.0549154</v>
      </c>
      <c r="T97" s="44">
        <v>14.5656636</v>
      </c>
      <c r="U97" s="23"/>
      <c r="V97" s="38">
        <v>18.4227157</v>
      </c>
      <c r="W97" s="39">
        <v>16.4734693</v>
      </c>
      <c r="X97" s="39">
        <v>14.6200225</v>
      </c>
      <c r="Y97" s="39">
        <v>12.9393915</v>
      </c>
      <c r="Z97" s="39">
        <v>12.2544433</v>
      </c>
      <c r="AA97" s="39">
        <v>16.1181922</v>
      </c>
      <c r="AB97" s="39">
        <v>14.585788</v>
      </c>
      <c r="AC97" s="39">
        <v>13.2107924</v>
      </c>
      <c r="AD97" s="39">
        <v>15.9729846</v>
      </c>
      <c r="AE97" s="39">
        <v>16.0039168</v>
      </c>
      <c r="AF97" s="39">
        <v>15.9554848</v>
      </c>
      <c r="AG97" s="39">
        <v>14.4680917</v>
      </c>
      <c r="AH97" s="39">
        <v>12.209395</v>
      </c>
      <c r="AI97" s="39">
        <v>13.0111815</v>
      </c>
      <c r="AJ97" s="39">
        <v>16.0378355</v>
      </c>
      <c r="AK97" s="39">
        <v>17.2058021</v>
      </c>
      <c r="AL97" s="39">
        <v>14.9669076</v>
      </c>
      <c r="AM97" s="39">
        <v>11.0447031</v>
      </c>
      <c r="AN97" s="39">
        <v>12.1263818</v>
      </c>
      <c r="AO97" s="39">
        <v>11.013608</v>
      </c>
      <c r="AP97" s="39">
        <v>14.6150785</v>
      </c>
      <c r="AQ97" s="39">
        <v>14.6943058</v>
      </c>
      <c r="AR97" s="39">
        <v>16.7363491</v>
      </c>
      <c r="AS97" s="39">
        <v>16.245393</v>
      </c>
      <c r="AT97" s="39">
        <v>11.229942</v>
      </c>
      <c r="AU97" s="39">
        <v>14.0222549</v>
      </c>
      <c r="AV97" s="39">
        <v>16.7890726</v>
      </c>
      <c r="AW97" s="39">
        <v>14.5872724</v>
      </c>
      <c r="AX97" s="23"/>
      <c r="AY97" s="23"/>
      <c r="AZ97" s="23"/>
    </row>
    <row r="98" spans="1:52" ht="12.75">
      <c r="A98" s="5" t="s">
        <v>25</v>
      </c>
      <c r="B98" s="34">
        <v>282.3671576</v>
      </c>
      <c r="C98" s="34">
        <v>278.1845885</v>
      </c>
      <c r="D98" s="34">
        <v>274.4742429</v>
      </c>
      <c r="E98" s="34">
        <v>266.851105</v>
      </c>
      <c r="F98" s="34">
        <v>272.008004</v>
      </c>
      <c r="G98" s="34">
        <v>275.0612671</v>
      </c>
      <c r="H98" s="34">
        <v>279.9814316</v>
      </c>
      <c r="I98" s="34">
        <v>282.7956739</v>
      </c>
      <c r="J98" s="34">
        <v>292.4661943</v>
      </c>
      <c r="K98" s="34">
        <v>293.5443714</v>
      </c>
      <c r="L98" s="34">
        <v>317.3347504</v>
      </c>
      <c r="M98" s="34">
        <v>311.151852</v>
      </c>
      <c r="N98" s="34">
        <v>322.9157006</v>
      </c>
      <c r="O98" s="34">
        <v>327.4845143</v>
      </c>
      <c r="P98" s="34">
        <v>327.8290404</v>
      </c>
      <c r="Q98" s="34">
        <v>335.5578891</v>
      </c>
      <c r="R98" s="34">
        <v>346.3019516</v>
      </c>
      <c r="S98" s="34">
        <v>352.5774856</v>
      </c>
      <c r="T98" s="42">
        <v>356.1021398</v>
      </c>
      <c r="U98" s="23"/>
      <c r="V98" s="33">
        <v>356.6532818</v>
      </c>
      <c r="W98" s="34">
        <v>363.5867747</v>
      </c>
      <c r="X98" s="34">
        <v>364.3754279</v>
      </c>
      <c r="Y98" s="34">
        <v>367.5910262</v>
      </c>
      <c r="Z98" s="34">
        <v>369.5164882</v>
      </c>
      <c r="AA98" s="34">
        <v>371.4861173</v>
      </c>
      <c r="AB98" s="34">
        <v>377.8061072</v>
      </c>
      <c r="AC98" s="34">
        <v>379.5224235</v>
      </c>
      <c r="AD98" s="34">
        <v>372.2323785</v>
      </c>
      <c r="AE98" s="34">
        <v>374.331805</v>
      </c>
      <c r="AF98" s="34">
        <v>385.5074002</v>
      </c>
      <c r="AG98" s="34">
        <v>384.7955978</v>
      </c>
      <c r="AH98" s="34">
        <v>383.3981343</v>
      </c>
      <c r="AI98" s="34">
        <v>385.1792432</v>
      </c>
      <c r="AJ98" s="34">
        <v>388.5025398</v>
      </c>
      <c r="AK98" s="34">
        <v>392.9242184</v>
      </c>
      <c r="AL98" s="34">
        <v>387.5929634</v>
      </c>
      <c r="AM98" s="34">
        <v>382.7557312</v>
      </c>
      <c r="AN98" s="34">
        <v>387.157349</v>
      </c>
      <c r="AO98" s="34">
        <v>399.9152443</v>
      </c>
      <c r="AP98" s="34">
        <v>403.1699773</v>
      </c>
      <c r="AQ98" s="34">
        <v>399.1132858</v>
      </c>
      <c r="AR98" s="34">
        <v>394.2563083</v>
      </c>
      <c r="AS98" s="34">
        <v>399.8114037</v>
      </c>
      <c r="AT98" s="34">
        <v>402.821473</v>
      </c>
      <c r="AU98" s="34">
        <v>415.0041386</v>
      </c>
      <c r="AV98" s="34">
        <v>418.547358</v>
      </c>
      <c r="AW98" s="34">
        <v>417.7037794</v>
      </c>
      <c r="AX98" s="23"/>
      <c r="AY98" s="23"/>
      <c r="AZ98" s="23"/>
    </row>
    <row r="99" spans="1:52" ht="12.75">
      <c r="A99" s="2" t="s">
        <v>32</v>
      </c>
      <c r="B99" s="37">
        <v>3.2885316</v>
      </c>
      <c r="C99" s="37">
        <v>2.5813188</v>
      </c>
      <c r="D99" s="37">
        <v>2.064697</v>
      </c>
      <c r="E99" s="37">
        <v>3.6670899</v>
      </c>
      <c r="F99" s="37">
        <v>3.0193614</v>
      </c>
      <c r="G99" s="37" t="s">
        <v>101</v>
      </c>
      <c r="H99" s="37">
        <v>2.839814</v>
      </c>
      <c r="I99" s="37">
        <v>2.4398133</v>
      </c>
      <c r="J99" s="37">
        <v>2.4470339</v>
      </c>
      <c r="K99" s="37">
        <v>5.2551352</v>
      </c>
      <c r="L99" s="37">
        <v>4.1490885</v>
      </c>
      <c r="M99" s="37">
        <v>3.6569337</v>
      </c>
      <c r="N99" s="37">
        <v>5.4837833</v>
      </c>
      <c r="O99" s="37">
        <v>4.352797</v>
      </c>
      <c r="P99" s="37">
        <v>4.6582678</v>
      </c>
      <c r="Q99" s="37">
        <v>7.4310926</v>
      </c>
      <c r="R99" s="37">
        <v>4.9343854</v>
      </c>
      <c r="S99" s="37">
        <v>5.8739446</v>
      </c>
      <c r="T99" s="43">
        <v>6.5631459</v>
      </c>
      <c r="U99" s="23"/>
      <c r="V99" s="35">
        <v>6.8949433</v>
      </c>
      <c r="W99" s="36">
        <v>6.7669402</v>
      </c>
      <c r="X99" s="36">
        <v>4.4411954</v>
      </c>
      <c r="Y99" s="36">
        <v>5.8744561</v>
      </c>
      <c r="Z99" s="36">
        <v>6.2178911</v>
      </c>
      <c r="AA99" s="36">
        <v>6.1160169</v>
      </c>
      <c r="AB99" s="36">
        <v>6.7710062</v>
      </c>
      <c r="AC99" s="36">
        <v>4.2747586</v>
      </c>
      <c r="AD99" s="36">
        <v>4.6020913</v>
      </c>
      <c r="AE99" s="36">
        <v>6.7754705</v>
      </c>
      <c r="AF99" s="36">
        <v>4.9567647</v>
      </c>
      <c r="AG99" s="36">
        <v>4.4777052</v>
      </c>
      <c r="AH99" s="36">
        <v>5.6308207</v>
      </c>
      <c r="AI99" s="36">
        <v>6.3584523</v>
      </c>
      <c r="AJ99" s="36">
        <v>4.9889512</v>
      </c>
      <c r="AK99" s="36">
        <v>4.6069224</v>
      </c>
      <c r="AL99" s="36">
        <v>6.1163675</v>
      </c>
      <c r="AM99" s="36">
        <v>7.9765751</v>
      </c>
      <c r="AN99" s="36">
        <v>5.9312183</v>
      </c>
      <c r="AO99" s="36">
        <v>5.7889862</v>
      </c>
      <c r="AP99" s="36">
        <v>6.1072419</v>
      </c>
      <c r="AQ99" s="36">
        <v>7.0479881</v>
      </c>
      <c r="AR99" s="36">
        <v>6.8580057</v>
      </c>
      <c r="AS99" s="36">
        <v>7.3715418</v>
      </c>
      <c r="AT99" s="36">
        <v>5.7003346</v>
      </c>
      <c r="AU99" s="36">
        <v>11.7493768</v>
      </c>
      <c r="AV99" s="36">
        <v>7.7955449</v>
      </c>
      <c r="AW99" s="36">
        <v>6.5228413</v>
      </c>
      <c r="AX99" s="23"/>
      <c r="AY99" s="23"/>
      <c r="AZ99" s="23"/>
    </row>
    <row r="100" spans="1:52" ht="12.75">
      <c r="A100" s="1" t="s">
        <v>4</v>
      </c>
      <c r="B100" s="37">
        <v>5.0324506</v>
      </c>
      <c r="C100" s="37">
        <v>3.3513886</v>
      </c>
      <c r="D100" s="37">
        <v>3.7513967</v>
      </c>
      <c r="E100" s="37">
        <v>3.4955704</v>
      </c>
      <c r="F100" s="37">
        <v>3.4963311</v>
      </c>
      <c r="G100" s="37">
        <v>3.4142863</v>
      </c>
      <c r="H100" s="37">
        <v>3.8492029</v>
      </c>
      <c r="I100" s="37">
        <v>6.3754227</v>
      </c>
      <c r="J100" s="37">
        <v>7.3204238</v>
      </c>
      <c r="K100" s="37">
        <v>6.5336807</v>
      </c>
      <c r="L100" s="37">
        <v>7.0526108</v>
      </c>
      <c r="M100" s="37">
        <v>6.2868662</v>
      </c>
      <c r="N100" s="37">
        <v>5.3462868</v>
      </c>
      <c r="O100" s="37">
        <v>6.5611248</v>
      </c>
      <c r="P100" s="37">
        <v>5.9050281</v>
      </c>
      <c r="Q100" s="37">
        <v>5.3115991</v>
      </c>
      <c r="R100" s="37">
        <v>5.5645167</v>
      </c>
      <c r="S100" s="37">
        <v>6.446416</v>
      </c>
      <c r="T100" s="43">
        <v>6.8975636</v>
      </c>
      <c r="U100" s="23"/>
      <c r="V100" s="35">
        <v>7.4098108</v>
      </c>
      <c r="W100" s="36">
        <v>7.0919082</v>
      </c>
      <c r="X100" s="36">
        <v>5.7742296</v>
      </c>
      <c r="Y100" s="36">
        <v>8.3928115</v>
      </c>
      <c r="Z100" s="36">
        <v>8.5969316</v>
      </c>
      <c r="AA100" s="36">
        <v>4.8930562</v>
      </c>
      <c r="AB100" s="36">
        <v>6.3811454</v>
      </c>
      <c r="AC100" s="36">
        <v>8.6502642</v>
      </c>
      <c r="AD100" s="36">
        <v>6.80813</v>
      </c>
      <c r="AE100" s="36">
        <v>8.6450743</v>
      </c>
      <c r="AF100" s="36">
        <v>7.6983315</v>
      </c>
      <c r="AG100" s="36">
        <v>6.2366619</v>
      </c>
      <c r="AH100" s="36">
        <v>9.1120128</v>
      </c>
      <c r="AI100" s="36">
        <v>8.9854181</v>
      </c>
      <c r="AJ100" s="36">
        <v>8.9418419</v>
      </c>
      <c r="AK100" s="36">
        <v>9.6691383</v>
      </c>
      <c r="AL100" s="36">
        <v>7.1664766</v>
      </c>
      <c r="AM100" s="36">
        <v>6.0262062</v>
      </c>
      <c r="AN100" s="36">
        <v>11.6659859</v>
      </c>
      <c r="AO100" s="36">
        <v>8.3484282</v>
      </c>
      <c r="AP100" s="36">
        <v>7.2944247</v>
      </c>
      <c r="AQ100" s="36">
        <v>12.6061217</v>
      </c>
      <c r="AR100" s="36">
        <v>10.0702911</v>
      </c>
      <c r="AS100" s="36">
        <v>11.4183197</v>
      </c>
      <c r="AT100" s="36">
        <v>9.9055439</v>
      </c>
      <c r="AU100" s="36">
        <v>9.2065679</v>
      </c>
      <c r="AV100" s="36">
        <v>9.9812143</v>
      </c>
      <c r="AW100" s="36">
        <v>7.6776127</v>
      </c>
      <c r="AX100" s="23"/>
      <c r="AY100" s="23"/>
      <c r="AZ100" s="23"/>
    </row>
    <row r="101" spans="1:52" ht="12.75">
      <c r="A101" s="1" t="s">
        <v>5</v>
      </c>
      <c r="B101" s="36">
        <v>8.8396289</v>
      </c>
      <c r="C101" s="36">
        <v>8.4301856</v>
      </c>
      <c r="D101" s="36">
        <v>7.3805564</v>
      </c>
      <c r="E101" s="36">
        <v>9.4495101</v>
      </c>
      <c r="F101" s="36">
        <v>6.0328605</v>
      </c>
      <c r="G101" s="36">
        <v>7.8764458</v>
      </c>
      <c r="H101" s="36">
        <v>8.2205403</v>
      </c>
      <c r="I101" s="36">
        <v>6.1957681</v>
      </c>
      <c r="J101" s="36">
        <v>7.9484255</v>
      </c>
      <c r="K101" s="36">
        <v>9.8975953</v>
      </c>
      <c r="L101" s="36">
        <v>13.5335961</v>
      </c>
      <c r="M101" s="36">
        <v>9.9647001</v>
      </c>
      <c r="N101" s="36">
        <v>12.7706897</v>
      </c>
      <c r="O101" s="36">
        <v>13.2158507</v>
      </c>
      <c r="P101" s="36">
        <v>11.9942418</v>
      </c>
      <c r="Q101" s="36">
        <v>13.3354076</v>
      </c>
      <c r="R101" s="36">
        <v>14.0781099</v>
      </c>
      <c r="S101" s="36">
        <v>14.6730519</v>
      </c>
      <c r="T101" s="43">
        <v>15.6523364</v>
      </c>
      <c r="U101" s="23"/>
      <c r="V101" s="35">
        <v>14.5044186</v>
      </c>
      <c r="W101" s="36">
        <v>19.4358194</v>
      </c>
      <c r="X101" s="36">
        <v>18.8873619</v>
      </c>
      <c r="Y101" s="36">
        <v>15.3150428</v>
      </c>
      <c r="Z101" s="36">
        <v>18.206073</v>
      </c>
      <c r="AA101" s="36">
        <v>21.8665039</v>
      </c>
      <c r="AB101" s="36">
        <v>17.584912</v>
      </c>
      <c r="AC101" s="36">
        <v>14.4400909</v>
      </c>
      <c r="AD101" s="36">
        <v>17.3211883</v>
      </c>
      <c r="AE101" s="36">
        <v>17.3533751</v>
      </c>
      <c r="AF101" s="36">
        <v>17.2035566</v>
      </c>
      <c r="AG101" s="36">
        <v>17.6725679</v>
      </c>
      <c r="AH101" s="36">
        <v>16.6121703</v>
      </c>
      <c r="AI101" s="36">
        <v>18.7178597</v>
      </c>
      <c r="AJ101" s="36">
        <v>16.9523194</v>
      </c>
      <c r="AK101" s="36">
        <v>18.5934383</v>
      </c>
      <c r="AL101" s="36">
        <v>21.9422874</v>
      </c>
      <c r="AM101" s="36">
        <v>21.8686315</v>
      </c>
      <c r="AN101" s="36">
        <v>20.9806928</v>
      </c>
      <c r="AO101" s="36">
        <v>18.9030854</v>
      </c>
      <c r="AP101" s="36">
        <v>22.810696</v>
      </c>
      <c r="AQ101" s="36">
        <v>25.0564272</v>
      </c>
      <c r="AR101" s="36">
        <v>24.6224039</v>
      </c>
      <c r="AS101" s="36">
        <v>19.4494499</v>
      </c>
      <c r="AT101" s="36">
        <v>22.6295187</v>
      </c>
      <c r="AU101" s="36">
        <v>19.3702254</v>
      </c>
      <c r="AV101" s="36">
        <v>19.3524339</v>
      </c>
      <c r="AW101" s="36">
        <v>22.5090085</v>
      </c>
      <c r="AX101" s="23"/>
      <c r="AY101" s="23"/>
      <c r="AZ101" s="23"/>
    </row>
    <row r="102" spans="1:52" ht="12.75">
      <c r="A102" s="1" t="s">
        <v>6</v>
      </c>
      <c r="B102" s="36">
        <v>4.8717252</v>
      </c>
      <c r="C102" s="36">
        <v>4.7723442</v>
      </c>
      <c r="D102" s="36">
        <v>4.0422895</v>
      </c>
      <c r="E102" s="36">
        <v>6.314395</v>
      </c>
      <c r="F102" s="36">
        <v>8.5063613</v>
      </c>
      <c r="G102" s="36">
        <v>13.3393353</v>
      </c>
      <c r="H102" s="36">
        <v>10.4469403</v>
      </c>
      <c r="I102" s="36">
        <v>9.3749537</v>
      </c>
      <c r="J102" s="36">
        <v>13.6388733</v>
      </c>
      <c r="K102" s="36">
        <v>10.1743809</v>
      </c>
      <c r="L102" s="36">
        <v>17.5936127</v>
      </c>
      <c r="M102" s="36">
        <v>16.3711611</v>
      </c>
      <c r="N102" s="36">
        <v>16.209841</v>
      </c>
      <c r="O102" s="36">
        <v>19.3437003</v>
      </c>
      <c r="P102" s="36">
        <v>15.6410987</v>
      </c>
      <c r="Q102" s="36">
        <v>20.4148275</v>
      </c>
      <c r="R102" s="36">
        <v>19.8745655</v>
      </c>
      <c r="S102" s="36">
        <v>17.3806023</v>
      </c>
      <c r="T102" s="43">
        <v>21.592248</v>
      </c>
      <c r="U102" s="23"/>
      <c r="V102" s="35">
        <v>28.4734341</v>
      </c>
      <c r="W102" s="36">
        <v>25.2120222</v>
      </c>
      <c r="X102" s="36">
        <v>23.7539969</v>
      </c>
      <c r="Y102" s="36">
        <v>20.3763798</v>
      </c>
      <c r="Z102" s="36">
        <v>22.3176888</v>
      </c>
      <c r="AA102" s="36">
        <v>25.9979097</v>
      </c>
      <c r="AB102" s="36">
        <v>22.407674</v>
      </c>
      <c r="AC102" s="36">
        <v>20.5310703</v>
      </c>
      <c r="AD102" s="36">
        <v>22.8184736</v>
      </c>
      <c r="AE102" s="36">
        <v>22.154933</v>
      </c>
      <c r="AF102" s="36">
        <v>20.4888408</v>
      </c>
      <c r="AG102" s="36">
        <v>19.0296028</v>
      </c>
      <c r="AH102" s="36">
        <v>24.899662</v>
      </c>
      <c r="AI102" s="36">
        <v>28.7599853</v>
      </c>
      <c r="AJ102" s="36">
        <v>28.007311</v>
      </c>
      <c r="AK102" s="36">
        <v>27.0005891</v>
      </c>
      <c r="AL102" s="36">
        <v>30.8810034</v>
      </c>
      <c r="AM102" s="36">
        <v>33.4705755</v>
      </c>
      <c r="AN102" s="36">
        <v>25.5549837</v>
      </c>
      <c r="AO102" s="36">
        <v>28.850556</v>
      </c>
      <c r="AP102" s="36">
        <v>29.9574387</v>
      </c>
      <c r="AQ102" s="36">
        <v>30.3899448</v>
      </c>
      <c r="AR102" s="36">
        <v>25.6816644</v>
      </c>
      <c r="AS102" s="36">
        <v>30.8823824</v>
      </c>
      <c r="AT102" s="36">
        <v>30.797664</v>
      </c>
      <c r="AU102" s="36">
        <v>31.2528744</v>
      </c>
      <c r="AV102" s="36">
        <v>37.0739848</v>
      </c>
      <c r="AW102" s="36">
        <v>33.7848184</v>
      </c>
      <c r="AX102" s="23"/>
      <c r="AY102" s="23"/>
      <c r="AZ102" s="23"/>
    </row>
    <row r="103" spans="1:52" ht="12.75">
      <c r="A103" s="1" t="s">
        <v>7</v>
      </c>
      <c r="B103" s="36">
        <v>236.5517734</v>
      </c>
      <c r="C103" s="36">
        <v>236.8870823</v>
      </c>
      <c r="D103" s="36">
        <v>233.4629468</v>
      </c>
      <c r="E103" s="36">
        <v>221.1303901</v>
      </c>
      <c r="F103" s="36">
        <v>221.1207029</v>
      </c>
      <c r="G103" s="36">
        <v>229.0966428</v>
      </c>
      <c r="H103" s="36">
        <v>234.1183841</v>
      </c>
      <c r="I103" s="36">
        <v>227.3318478</v>
      </c>
      <c r="J103" s="36">
        <v>232.9229688</v>
      </c>
      <c r="K103" s="36">
        <v>234.273986</v>
      </c>
      <c r="L103" s="36">
        <v>250.8861677</v>
      </c>
      <c r="M103" s="36">
        <v>245.8104717</v>
      </c>
      <c r="N103" s="36">
        <v>250.9402871</v>
      </c>
      <c r="O103" s="36">
        <v>255.292558</v>
      </c>
      <c r="P103" s="36">
        <v>258.1860878</v>
      </c>
      <c r="Q103" s="36">
        <v>260.3572626</v>
      </c>
      <c r="R103" s="36">
        <v>271.1436429</v>
      </c>
      <c r="S103" s="36">
        <v>270.1185376</v>
      </c>
      <c r="T103" s="43">
        <v>269.7052745</v>
      </c>
      <c r="U103" s="23"/>
      <c r="V103" s="35">
        <v>266.9652723</v>
      </c>
      <c r="W103" s="36">
        <v>270.3113532</v>
      </c>
      <c r="X103" s="36">
        <v>282.5590528</v>
      </c>
      <c r="Y103" s="36">
        <v>284.5401152</v>
      </c>
      <c r="Z103" s="36">
        <v>285.1334135</v>
      </c>
      <c r="AA103" s="36">
        <v>282.9164115</v>
      </c>
      <c r="AB103" s="36">
        <v>293.8473887</v>
      </c>
      <c r="AC103" s="36">
        <v>297.840555</v>
      </c>
      <c r="AD103" s="36">
        <v>294.0886919</v>
      </c>
      <c r="AE103" s="36">
        <v>289.8219663</v>
      </c>
      <c r="AF103" s="36">
        <v>303.5249817</v>
      </c>
      <c r="AG103" s="36">
        <v>307.8250882</v>
      </c>
      <c r="AH103" s="36">
        <v>294.3846423</v>
      </c>
      <c r="AI103" s="36">
        <v>290.9589613</v>
      </c>
      <c r="AJ103" s="36">
        <v>298.8675501</v>
      </c>
      <c r="AK103" s="36">
        <v>302.5827411</v>
      </c>
      <c r="AL103" s="36">
        <v>287.9930405</v>
      </c>
      <c r="AM103" s="36">
        <v>281.8578545</v>
      </c>
      <c r="AN103" s="36">
        <v>294.2137842</v>
      </c>
      <c r="AO103" s="36">
        <v>307.6000145</v>
      </c>
      <c r="AP103" s="36">
        <v>308.6170088</v>
      </c>
      <c r="AQ103" s="36">
        <v>292.2539191</v>
      </c>
      <c r="AR103" s="36">
        <v>294.7467739</v>
      </c>
      <c r="AS103" s="36">
        <v>303.4177758</v>
      </c>
      <c r="AT103" s="36">
        <v>308.3554596</v>
      </c>
      <c r="AU103" s="36">
        <v>307.6107716</v>
      </c>
      <c r="AV103" s="36">
        <v>310.3552969</v>
      </c>
      <c r="AW103" s="36">
        <v>316.1266987</v>
      </c>
      <c r="AX103" s="23"/>
      <c r="AY103" s="23"/>
      <c r="AZ103" s="23"/>
    </row>
    <row r="104" spans="1:52" ht="12.75">
      <c r="A104" s="1" t="s">
        <v>8</v>
      </c>
      <c r="B104" s="36">
        <v>18.1917782</v>
      </c>
      <c r="C104" s="36">
        <v>17.2115454</v>
      </c>
      <c r="D104" s="36">
        <v>16.983554</v>
      </c>
      <c r="E104" s="36">
        <v>17.4304769</v>
      </c>
      <c r="F104" s="36">
        <v>16.7783179</v>
      </c>
      <c r="G104" s="36">
        <v>18.3828487</v>
      </c>
      <c r="H104" s="36">
        <v>17.1362857</v>
      </c>
      <c r="I104" s="36">
        <v>24.538929</v>
      </c>
      <c r="J104" s="36">
        <v>24.7351304</v>
      </c>
      <c r="K104" s="36">
        <v>20.456581</v>
      </c>
      <c r="L104" s="36">
        <v>20.8531921</v>
      </c>
      <c r="M104" s="36">
        <v>24.0906446</v>
      </c>
      <c r="N104" s="36">
        <v>25.8673292</v>
      </c>
      <c r="O104" s="36">
        <v>24.9958267</v>
      </c>
      <c r="P104" s="36">
        <v>26.2839459</v>
      </c>
      <c r="Q104" s="36">
        <v>24.5694391</v>
      </c>
      <c r="R104" s="36">
        <v>26.1585717</v>
      </c>
      <c r="S104" s="36">
        <v>32.2808582</v>
      </c>
      <c r="T104" s="43">
        <v>27.6579977</v>
      </c>
      <c r="U104" s="23"/>
      <c r="V104" s="35">
        <v>23.1338547</v>
      </c>
      <c r="W104" s="36">
        <v>26.1873293</v>
      </c>
      <c r="X104" s="36">
        <v>22.7140885</v>
      </c>
      <c r="Y104" s="36">
        <v>25.5963418</v>
      </c>
      <c r="Z104" s="36">
        <v>23.5139809</v>
      </c>
      <c r="AA104" s="36">
        <v>23.3218801</v>
      </c>
      <c r="AB104" s="36">
        <v>22.0728036</v>
      </c>
      <c r="AC104" s="36">
        <v>26.5853824</v>
      </c>
      <c r="AD104" s="36">
        <v>19.9130284</v>
      </c>
      <c r="AE104" s="36">
        <v>23.7336053</v>
      </c>
      <c r="AF104" s="36">
        <v>23.7093346</v>
      </c>
      <c r="AG104" s="36">
        <v>20.7315702</v>
      </c>
      <c r="AH104" s="36">
        <v>25.3332038</v>
      </c>
      <c r="AI104" s="36">
        <v>23.5577165</v>
      </c>
      <c r="AJ104" s="36">
        <v>22.4290126</v>
      </c>
      <c r="AK104" s="36">
        <v>23.2053795</v>
      </c>
      <c r="AL104" s="36">
        <v>24.9359727</v>
      </c>
      <c r="AM104" s="36">
        <v>25.1293461</v>
      </c>
      <c r="AN104" s="36">
        <v>23.7930678</v>
      </c>
      <c r="AO104" s="36">
        <v>23.9187035</v>
      </c>
      <c r="AP104" s="36">
        <v>20.7228872</v>
      </c>
      <c r="AQ104" s="36">
        <v>24.1712781</v>
      </c>
      <c r="AR104" s="36">
        <v>23.6391327</v>
      </c>
      <c r="AS104" s="36">
        <v>20.9340917</v>
      </c>
      <c r="AT104" s="36">
        <v>18.6818762</v>
      </c>
      <c r="AU104" s="36">
        <v>26.9144756</v>
      </c>
      <c r="AV104" s="36">
        <v>24.5296384</v>
      </c>
      <c r="AW104" s="36">
        <v>21.2326808</v>
      </c>
      <c r="AX104" s="23"/>
      <c r="AY104" s="23"/>
      <c r="AZ104" s="23"/>
    </row>
    <row r="105" spans="1:52" ht="12.75">
      <c r="A105" s="1" t="s">
        <v>9</v>
      </c>
      <c r="B105" s="39">
        <v>5.5912699</v>
      </c>
      <c r="C105" s="39">
        <v>4.9507237</v>
      </c>
      <c r="D105" s="39">
        <v>6.7888025</v>
      </c>
      <c r="E105" s="39">
        <v>5.3636725</v>
      </c>
      <c r="F105" s="39">
        <v>13.054069</v>
      </c>
      <c r="G105" s="39">
        <v>1.9240135</v>
      </c>
      <c r="H105" s="39">
        <v>3.3702644</v>
      </c>
      <c r="I105" s="39">
        <v>6.5389393</v>
      </c>
      <c r="J105" s="39">
        <v>3.4533386</v>
      </c>
      <c r="K105" s="39">
        <v>6.9530122</v>
      </c>
      <c r="L105" s="39">
        <v>3.2664825</v>
      </c>
      <c r="M105" s="39">
        <v>4.9710745</v>
      </c>
      <c r="N105" s="39">
        <v>6.2974835</v>
      </c>
      <c r="O105" s="39">
        <v>3.7226566</v>
      </c>
      <c r="P105" s="39">
        <v>5.1603703</v>
      </c>
      <c r="Q105" s="39">
        <v>4.1382606</v>
      </c>
      <c r="R105" s="39">
        <v>4.5481595</v>
      </c>
      <c r="S105" s="39">
        <v>5.8040748</v>
      </c>
      <c r="T105" s="44">
        <v>8.0335737</v>
      </c>
      <c r="U105" s="23"/>
      <c r="V105" s="35">
        <v>9.271548</v>
      </c>
      <c r="W105" s="36">
        <v>8.5814023</v>
      </c>
      <c r="X105" s="36">
        <v>6.2455028</v>
      </c>
      <c r="Y105" s="36">
        <v>7.4958791</v>
      </c>
      <c r="Z105" s="36">
        <v>5.5305093</v>
      </c>
      <c r="AA105" s="36">
        <v>6.374339</v>
      </c>
      <c r="AB105" s="36">
        <v>8.7411774</v>
      </c>
      <c r="AC105" s="36">
        <v>7.200302</v>
      </c>
      <c r="AD105" s="36">
        <v>6.6807748</v>
      </c>
      <c r="AE105" s="36">
        <v>5.8473805</v>
      </c>
      <c r="AF105" s="36">
        <v>7.9255903</v>
      </c>
      <c r="AG105" s="36">
        <v>8.8224016</v>
      </c>
      <c r="AH105" s="36">
        <v>7.4256224</v>
      </c>
      <c r="AI105" s="36">
        <v>7.84085</v>
      </c>
      <c r="AJ105" s="36">
        <v>8.3155537</v>
      </c>
      <c r="AK105" s="36">
        <v>7.2660098</v>
      </c>
      <c r="AL105" s="36">
        <v>8.5578152</v>
      </c>
      <c r="AM105" s="36">
        <v>6.4265424</v>
      </c>
      <c r="AN105" s="36">
        <v>5.0176163</v>
      </c>
      <c r="AO105" s="36">
        <v>6.5054705</v>
      </c>
      <c r="AP105" s="36">
        <v>7.66028</v>
      </c>
      <c r="AQ105" s="36">
        <v>7.5876068</v>
      </c>
      <c r="AR105" s="36">
        <v>8.6380365</v>
      </c>
      <c r="AS105" s="36">
        <v>6.3378424</v>
      </c>
      <c r="AT105" s="36">
        <v>6.7510762</v>
      </c>
      <c r="AU105" s="36">
        <v>8.899847</v>
      </c>
      <c r="AV105" s="36">
        <v>9.4592448</v>
      </c>
      <c r="AW105" s="36">
        <v>9.8501189</v>
      </c>
      <c r="AX105" s="23"/>
      <c r="AY105" s="23"/>
      <c r="AZ105" s="23"/>
    </row>
    <row r="106" spans="1:52" ht="12.75">
      <c r="A106" s="5" t="s">
        <v>26</v>
      </c>
      <c r="B106" s="34">
        <v>78.465207</v>
      </c>
      <c r="C106" s="34">
        <v>66.0868489</v>
      </c>
      <c r="D106" s="34">
        <v>67.9814023</v>
      </c>
      <c r="E106" s="34">
        <v>71.1664132</v>
      </c>
      <c r="F106" s="34">
        <v>60.7945872</v>
      </c>
      <c r="G106" s="34">
        <v>62.5689094</v>
      </c>
      <c r="H106" s="34">
        <v>60.6530569</v>
      </c>
      <c r="I106" s="34">
        <v>56.9099245</v>
      </c>
      <c r="J106" s="34">
        <v>61.9057684</v>
      </c>
      <c r="K106" s="34">
        <v>63.222291</v>
      </c>
      <c r="L106" s="34">
        <v>62.6690004</v>
      </c>
      <c r="M106" s="34">
        <v>58.6730749</v>
      </c>
      <c r="N106" s="34">
        <v>67.6436419</v>
      </c>
      <c r="O106" s="34">
        <v>60.4009483</v>
      </c>
      <c r="P106" s="34">
        <v>54.0805304</v>
      </c>
      <c r="Q106" s="34">
        <v>59.6207248</v>
      </c>
      <c r="R106" s="34">
        <v>66.4559391</v>
      </c>
      <c r="S106" s="34">
        <v>70.4323517</v>
      </c>
      <c r="T106" s="42">
        <v>78.4394162</v>
      </c>
      <c r="U106" s="23"/>
      <c r="V106" s="33">
        <v>69.3772159</v>
      </c>
      <c r="W106" s="34">
        <v>79.1443325</v>
      </c>
      <c r="X106" s="34">
        <v>75.8701836</v>
      </c>
      <c r="Y106" s="34">
        <v>79.3024121</v>
      </c>
      <c r="Z106" s="34">
        <v>79.9562888</v>
      </c>
      <c r="AA106" s="34">
        <v>86.4367525</v>
      </c>
      <c r="AB106" s="34">
        <v>88.0608714</v>
      </c>
      <c r="AC106" s="34">
        <v>91.6433423</v>
      </c>
      <c r="AD106" s="34">
        <v>82.8493354</v>
      </c>
      <c r="AE106" s="34">
        <v>91.4890283</v>
      </c>
      <c r="AF106" s="34">
        <v>92.7200137</v>
      </c>
      <c r="AG106" s="34">
        <v>94.3411435</v>
      </c>
      <c r="AH106" s="34">
        <v>90.119206</v>
      </c>
      <c r="AI106" s="34">
        <v>95.3324319</v>
      </c>
      <c r="AJ106" s="34">
        <v>89.2648684</v>
      </c>
      <c r="AK106" s="34">
        <v>93.4880601</v>
      </c>
      <c r="AL106" s="34">
        <v>99.4339753</v>
      </c>
      <c r="AM106" s="34">
        <v>106.2446974</v>
      </c>
      <c r="AN106" s="34">
        <v>97.9879421</v>
      </c>
      <c r="AO106" s="34">
        <v>106.4145203</v>
      </c>
      <c r="AP106" s="34">
        <v>102.7650967</v>
      </c>
      <c r="AQ106" s="34">
        <v>107.3695774</v>
      </c>
      <c r="AR106" s="34">
        <v>105.8445119</v>
      </c>
      <c r="AS106" s="34">
        <v>105.6290172</v>
      </c>
      <c r="AT106" s="34">
        <v>112.3656489</v>
      </c>
      <c r="AU106" s="34">
        <v>120.4111197</v>
      </c>
      <c r="AV106" s="34">
        <v>119.002647</v>
      </c>
      <c r="AW106" s="34">
        <v>114.2543993</v>
      </c>
      <c r="AX106" s="23"/>
      <c r="AY106" s="23"/>
      <c r="AZ106" s="23"/>
    </row>
    <row r="107" spans="1:52" ht="12.75">
      <c r="A107" s="2" t="s">
        <v>32</v>
      </c>
      <c r="B107" s="37">
        <v>8.7735325</v>
      </c>
      <c r="C107" s="37">
        <v>11.8698967</v>
      </c>
      <c r="D107" s="37">
        <v>12.779095</v>
      </c>
      <c r="E107" s="37">
        <v>10.6150239</v>
      </c>
      <c r="F107" s="37">
        <v>8.9107618</v>
      </c>
      <c r="G107" s="37">
        <v>10.173682</v>
      </c>
      <c r="H107" s="37">
        <v>6.8126426</v>
      </c>
      <c r="I107" s="37">
        <v>8.6379553</v>
      </c>
      <c r="J107" s="37">
        <v>10.007438</v>
      </c>
      <c r="K107" s="37">
        <v>10.4826246</v>
      </c>
      <c r="L107" s="37">
        <v>9.6860645</v>
      </c>
      <c r="M107" s="37">
        <v>8.5207969</v>
      </c>
      <c r="N107" s="37">
        <v>9.4046569</v>
      </c>
      <c r="O107" s="37">
        <v>8.6371366</v>
      </c>
      <c r="P107" s="37">
        <v>7.7258008</v>
      </c>
      <c r="Q107" s="37">
        <v>9.5293255</v>
      </c>
      <c r="R107" s="37">
        <v>10.4068778</v>
      </c>
      <c r="S107" s="37">
        <v>8.7937364</v>
      </c>
      <c r="T107" s="43">
        <v>12.9749718</v>
      </c>
      <c r="U107" s="23"/>
      <c r="V107" s="35">
        <v>11.7044398</v>
      </c>
      <c r="W107" s="36">
        <v>14.7718117</v>
      </c>
      <c r="X107" s="36">
        <v>13.9780382</v>
      </c>
      <c r="Y107" s="36">
        <v>11.9133414</v>
      </c>
      <c r="Z107" s="36">
        <v>15.3193511</v>
      </c>
      <c r="AA107" s="36">
        <v>15.3119805</v>
      </c>
      <c r="AB107" s="36">
        <v>13.5571915</v>
      </c>
      <c r="AC107" s="36">
        <v>16.5203168</v>
      </c>
      <c r="AD107" s="36">
        <v>15.7392078</v>
      </c>
      <c r="AE107" s="36">
        <v>16.1131544</v>
      </c>
      <c r="AF107" s="36">
        <v>14.7923046</v>
      </c>
      <c r="AG107" s="36">
        <v>16.7575457</v>
      </c>
      <c r="AH107" s="36">
        <v>17.5902436</v>
      </c>
      <c r="AI107" s="36">
        <v>18.5387312</v>
      </c>
      <c r="AJ107" s="36">
        <v>15.325781</v>
      </c>
      <c r="AK107" s="36">
        <v>16.1067907</v>
      </c>
      <c r="AL107" s="36">
        <v>16.0563183</v>
      </c>
      <c r="AM107" s="36">
        <v>22.7783651</v>
      </c>
      <c r="AN107" s="36">
        <v>18.7845115</v>
      </c>
      <c r="AO107" s="36">
        <v>21.4444399</v>
      </c>
      <c r="AP107" s="36">
        <v>19.7088231</v>
      </c>
      <c r="AQ107" s="36">
        <v>24.5166387</v>
      </c>
      <c r="AR107" s="36">
        <v>22.3639737</v>
      </c>
      <c r="AS107" s="36">
        <v>20.4816844</v>
      </c>
      <c r="AT107" s="36">
        <v>22.4069444</v>
      </c>
      <c r="AU107" s="36">
        <v>27.1053971</v>
      </c>
      <c r="AV107" s="36">
        <v>28.4650764</v>
      </c>
      <c r="AW107" s="36">
        <v>24.1990638</v>
      </c>
      <c r="AX107" s="23"/>
      <c r="AY107" s="23"/>
      <c r="AZ107" s="23"/>
    </row>
    <row r="108" spans="1:52" ht="12.75">
      <c r="A108" s="1" t="s">
        <v>4</v>
      </c>
      <c r="B108" s="37">
        <v>8.1387237</v>
      </c>
      <c r="C108" s="37">
        <v>8.6299436</v>
      </c>
      <c r="D108" s="37">
        <v>13.508081</v>
      </c>
      <c r="E108" s="37">
        <v>11.9521823</v>
      </c>
      <c r="F108" s="37">
        <v>6.7374438</v>
      </c>
      <c r="G108" s="37">
        <v>5.5872862</v>
      </c>
      <c r="H108" s="37">
        <v>5.3904416</v>
      </c>
      <c r="I108" s="37">
        <v>8.2998899</v>
      </c>
      <c r="J108" s="37">
        <v>9.3881996</v>
      </c>
      <c r="K108" s="37">
        <v>7.0366601</v>
      </c>
      <c r="L108" s="37">
        <v>8.0377136</v>
      </c>
      <c r="M108" s="37">
        <v>5.1842692</v>
      </c>
      <c r="N108" s="37">
        <v>8.2583711</v>
      </c>
      <c r="O108" s="37">
        <v>6.8877064</v>
      </c>
      <c r="P108" s="37">
        <v>7.12083</v>
      </c>
      <c r="Q108" s="37">
        <v>7.1841373</v>
      </c>
      <c r="R108" s="37">
        <v>6.9632792</v>
      </c>
      <c r="S108" s="37">
        <v>8.4179491</v>
      </c>
      <c r="T108" s="43">
        <v>7.8642455</v>
      </c>
      <c r="U108" s="23"/>
      <c r="V108" s="35">
        <v>8.040616</v>
      </c>
      <c r="W108" s="36">
        <v>9.1747162</v>
      </c>
      <c r="X108" s="36">
        <v>8.8517768</v>
      </c>
      <c r="Y108" s="36">
        <v>10.9476116</v>
      </c>
      <c r="Z108" s="36">
        <v>9.7627819</v>
      </c>
      <c r="AA108" s="36">
        <v>9.3439916</v>
      </c>
      <c r="AB108" s="36">
        <v>9.8331755</v>
      </c>
      <c r="AC108" s="36">
        <v>12.0262034</v>
      </c>
      <c r="AD108" s="36">
        <v>10.1673725</v>
      </c>
      <c r="AE108" s="36">
        <v>11.4095864</v>
      </c>
      <c r="AF108" s="36">
        <v>12.3612328</v>
      </c>
      <c r="AG108" s="36">
        <v>10.5378481</v>
      </c>
      <c r="AH108" s="36">
        <v>12.7786236</v>
      </c>
      <c r="AI108" s="36">
        <v>10.8414687</v>
      </c>
      <c r="AJ108" s="36">
        <v>11.6256218</v>
      </c>
      <c r="AK108" s="36">
        <v>10.3205114</v>
      </c>
      <c r="AL108" s="36">
        <v>12.7302178</v>
      </c>
      <c r="AM108" s="36">
        <v>13.6202178</v>
      </c>
      <c r="AN108" s="36">
        <v>10.7779263</v>
      </c>
      <c r="AO108" s="36">
        <v>13.9969932</v>
      </c>
      <c r="AP108" s="36">
        <v>18.3012684</v>
      </c>
      <c r="AQ108" s="36">
        <v>14.5742771</v>
      </c>
      <c r="AR108" s="36">
        <v>12.9800311</v>
      </c>
      <c r="AS108" s="36">
        <v>13.103587</v>
      </c>
      <c r="AT108" s="36">
        <v>16.8764423</v>
      </c>
      <c r="AU108" s="36">
        <v>15.4930108</v>
      </c>
      <c r="AV108" s="36">
        <v>14.2264524</v>
      </c>
      <c r="AW108" s="36">
        <v>13.0315219</v>
      </c>
      <c r="AX108" s="23"/>
      <c r="AY108" s="23"/>
      <c r="AZ108" s="23"/>
    </row>
    <row r="109" spans="1:52" ht="12.75">
      <c r="A109" s="1" t="s">
        <v>5</v>
      </c>
      <c r="B109" s="36">
        <v>7.6458271</v>
      </c>
      <c r="C109" s="36">
        <v>7.3813061</v>
      </c>
      <c r="D109" s="36">
        <v>5.977139</v>
      </c>
      <c r="E109" s="36">
        <v>6.6053538</v>
      </c>
      <c r="F109" s="36">
        <v>7.2682563</v>
      </c>
      <c r="G109" s="36">
        <v>5.9248299</v>
      </c>
      <c r="H109" s="36">
        <v>5.2886917</v>
      </c>
      <c r="I109" s="36">
        <v>5.7131323</v>
      </c>
      <c r="J109" s="36">
        <v>3.3555635</v>
      </c>
      <c r="K109" s="36">
        <v>5.8301846</v>
      </c>
      <c r="L109" s="36">
        <v>7.1409267</v>
      </c>
      <c r="M109" s="36">
        <v>7.7064718</v>
      </c>
      <c r="N109" s="36">
        <v>7.2335584</v>
      </c>
      <c r="O109" s="36">
        <v>7.4346077</v>
      </c>
      <c r="P109" s="36">
        <v>5.8607505</v>
      </c>
      <c r="Q109" s="36">
        <v>6.2866065</v>
      </c>
      <c r="R109" s="36">
        <v>7.4339935</v>
      </c>
      <c r="S109" s="36">
        <v>9.4563007</v>
      </c>
      <c r="T109" s="43">
        <v>8.3832171</v>
      </c>
      <c r="U109" s="23"/>
      <c r="V109" s="35">
        <v>7.8120319</v>
      </c>
      <c r="W109" s="36">
        <v>7.5109085</v>
      </c>
      <c r="X109" s="36">
        <v>6.4019397</v>
      </c>
      <c r="Y109" s="36">
        <v>9.5288874</v>
      </c>
      <c r="Z109" s="36">
        <v>9.2188119</v>
      </c>
      <c r="AA109" s="36">
        <v>11.0380716</v>
      </c>
      <c r="AB109" s="36">
        <v>11.8865996</v>
      </c>
      <c r="AC109" s="36">
        <v>12.9256976</v>
      </c>
      <c r="AD109" s="36">
        <v>7.7648312</v>
      </c>
      <c r="AE109" s="36">
        <v>10.172347</v>
      </c>
      <c r="AF109" s="36">
        <v>10.4288485</v>
      </c>
      <c r="AG109" s="36">
        <v>10.32984</v>
      </c>
      <c r="AH109" s="36">
        <v>9.7422009</v>
      </c>
      <c r="AI109" s="36">
        <v>10.8335939</v>
      </c>
      <c r="AJ109" s="36">
        <v>8.4412346</v>
      </c>
      <c r="AK109" s="36">
        <v>10.6105611</v>
      </c>
      <c r="AL109" s="36">
        <v>12.955409</v>
      </c>
      <c r="AM109" s="36">
        <v>13.3454368</v>
      </c>
      <c r="AN109" s="36">
        <v>11.6525622</v>
      </c>
      <c r="AO109" s="36">
        <v>12.7807688</v>
      </c>
      <c r="AP109" s="36">
        <v>12.0550618</v>
      </c>
      <c r="AQ109" s="36">
        <v>13.1038553</v>
      </c>
      <c r="AR109" s="36">
        <v>13.8097161</v>
      </c>
      <c r="AS109" s="36">
        <v>11.9970323</v>
      </c>
      <c r="AT109" s="36">
        <v>12.5852157</v>
      </c>
      <c r="AU109" s="36">
        <v>12.5678839</v>
      </c>
      <c r="AV109" s="36">
        <v>17.3455223</v>
      </c>
      <c r="AW109" s="36">
        <v>12.4170066</v>
      </c>
      <c r="AX109" s="23"/>
      <c r="AY109" s="23"/>
      <c r="AZ109" s="23"/>
    </row>
    <row r="110" spans="1:52" ht="12.75">
      <c r="A110" s="1" t="s">
        <v>6</v>
      </c>
      <c r="B110" s="36">
        <v>5.5251482</v>
      </c>
      <c r="C110" s="36">
        <v>4.603192</v>
      </c>
      <c r="D110" s="36">
        <v>5.2615616</v>
      </c>
      <c r="E110" s="36">
        <v>3.2924888</v>
      </c>
      <c r="F110" s="36">
        <v>4.5095656</v>
      </c>
      <c r="G110" s="36">
        <v>2.3424239</v>
      </c>
      <c r="H110" s="36">
        <v>5.4298435</v>
      </c>
      <c r="I110" s="36">
        <v>4.1849278</v>
      </c>
      <c r="J110" s="36">
        <v>3.8179914</v>
      </c>
      <c r="K110" s="36">
        <v>5.4792557</v>
      </c>
      <c r="L110" s="36">
        <v>6.7642277</v>
      </c>
      <c r="M110" s="36">
        <v>5.8062023</v>
      </c>
      <c r="N110" s="36">
        <v>5.742581</v>
      </c>
      <c r="O110" s="36">
        <v>5.3947724</v>
      </c>
      <c r="P110" s="36">
        <v>4.7019404</v>
      </c>
      <c r="Q110" s="36">
        <v>6.0090521</v>
      </c>
      <c r="R110" s="36">
        <v>6.4086297</v>
      </c>
      <c r="S110" s="36">
        <v>6.8015295</v>
      </c>
      <c r="T110" s="43">
        <v>8.4759965</v>
      </c>
      <c r="U110" s="23"/>
      <c r="V110" s="35">
        <v>7.2941262</v>
      </c>
      <c r="W110" s="36">
        <v>6.1236691</v>
      </c>
      <c r="X110" s="36">
        <v>6.9912339</v>
      </c>
      <c r="Y110" s="36">
        <v>7.5453603</v>
      </c>
      <c r="Z110" s="36">
        <v>7.4643759</v>
      </c>
      <c r="AA110" s="36">
        <v>9.5340895</v>
      </c>
      <c r="AB110" s="36">
        <v>7.4099795</v>
      </c>
      <c r="AC110" s="36">
        <v>6.4939823</v>
      </c>
      <c r="AD110" s="36">
        <v>7.5643337</v>
      </c>
      <c r="AE110" s="36">
        <v>9.2865063</v>
      </c>
      <c r="AF110" s="36">
        <v>6.7765047</v>
      </c>
      <c r="AG110" s="36">
        <v>8.1403364</v>
      </c>
      <c r="AH110" s="36">
        <v>6.2735838</v>
      </c>
      <c r="AI110" s="36">
        <v>8.0741099</v>
      </c>
      <c r="AJ110" s="36">
        <v>9.2027746</v>
      </c>
      <c r="AK110" s="36">
        <v>10.6078874</v>
      </c>
      <c r="AL110" s="36">
        <v>8.3536573</v>
      </c>
      <c r="AM110" s="36">
        <v>7.4509576</v>
      </c>
      <c r="AN110" s="36">
        <v>8.2503224</v>
      </c>
      <c r="AO110" s="36">
        <v>11.324773</v>
      </c>
      <c r="AP110" s="36">
        <v>8.9749449</v>
      </c>
      <c r="AQ110" s="36">
        <v>9.4525809</v>
      </c>
      <c r="AR110" s="36">
        <v>8.2027368</v>
      </c>
      <c r="AS110" s="36">
        <v>7.5620553</v>
      </c>
      <c r="AT110" s="36">
        <v>7.6543605</v>
      </c>
      <c r="AU110" s="36">
        <v>12.103318</v>
      </c>
      <c r="AV110" s="36">
        <v>10.5395777</v>
      </c>
      <c r="AW110" s="36">
        <v>10.280049</v>
      </c>
      <c r="AX110" s="23"/>
      <c r="AY110" s="23"/>
      <c r="AZ110" s="23"/>
    </row>
    <row r="111" spans="1:52" ht="12.75">
      <c r="A111" s="1" t="s">
        <v>7</v>
      </c>
      <c r="B111" s="36">
        <v>20.1375048</v>
      </c>
      <c r="C111" s="36">
        <v>13.6382816</v>
      </c>
      <c r="D111" s="36">
        <v>13.0718666</v>
      </c>
      <c r="E111" s="36">
        <v>18.7100409</v>
      </c>
      <c r="F111" s="36">
        <v>14.3620241</v>
      </c>
      <c r="G111" s="36">
        <v>17.2759511</v>
      </c>
      <c r="H111" s="36">
        <v>20.8120159</v>
      </c>
      <c r="I111" s="36">
        <v>15.9742808</v>
      </c>
      <c r="J111" s="36">
        <v>17.9489969</v>
      </c>
      <c r="K111" s="36">
        <v>16.5572152</v>
      </c>
      <c r="L111" s="36">
        <v>15.2909343</v>
      </c>
      <c r="M111" s="36">
        <v>14.7683955</v>
      </c>
      <c r="N111" s="36">
        <v>14.9578488</v>
      </c>
      <c r="O111" s="36">
        <v>14.4629579</v>
      </c>
      <c r="P111" s="36">
        <v>12.6639046</v>
      </c>
      <c r="Q111" s="36">
        <v>12.5483909</v>
      </c>
      <c r="R111" s="36">
        <v>15.3581847</v>
      </c>
      <c r="S111" s="36">
        <v>16.2084149</v>
      </c>
      <c r="T111" s="43">
        <v>18.524762</v>
      </c>
      <c r="U111" s="23"/>
      <c r="V111" s="35">
        <v>15.4576947</v>
      </c>
      <c r="W111" s="36">
        <v>20.363032</v>
      </c>
      <c r="X111" s="36">
        <v>20.145531</v>
      </c>
      <c r="Y111" s="36">
        <v>18.1677726</v>
      </c>
      <c r="Z111" s="36">
        <v>17.9314476</v>
      </c>
      <c r="AA111" s="36">
        <v>21.0236272</v>
      </c>
      <c r="AB111" s="36">
        <v>22.3859433</v>
      </c>
      <c r="AC111" s="36">
        <v>20.3421882</v>
      </c>
      <c r="AD111" s="36">
        <v>20.3209146</v>
      </c>
      <c r="AE111" s="36">
        <v>22.5773027</v>
      </c>
      <c r="AF111" s="36">
        <v>21.9525297</v>
      </c>
      <c r="AG111" s="36">
        <v>22.3520636</v>
      </c>
      <c r="AH111" s="36">
        <v>19.7567362</v>
      </c>
      <c r="AI111" s="36">
        <v>19.9911015</v>
      </c>
      <c r="AJ111" s="36">
        <v>20.113202</v>
      </c>
      <c r="AK111" s="36">
        <v>22.237428</v>
      </c>
      <c r="AL111" s="36">
        <v>21.376342</v>
      </c>
      <c r="AM111" s="36">
        <v>18.5444953</v>
      </c>
      <c r="AN111" s="36">
        <v>21.6553887</v>
      </c>
      <c r="AO111" s="36">
        <v>22.2593949</v>
      </c>
      <c r="AP111" s="36">
        <v>19.9588807</v>
      </c>
      <c r="AQ111" s="36">
        <v>20.4763075</v>
      </c>
      <c r="AR111" s="36">
        <v>19.77306</v>
      </c>
      <c r="AS111" s="36">
        <v>24.3606676</v>
      </c>
      <c r="AT111" s="36">
        <v>23.8722623</v>
      </c>
      <c r="AU111" s="36">
        <v>22.060397</v>
      </c>
      <c r="AV111" s="36">
        <v>23.1650407</v>
      </c>
      <c r="AW111" s="36">
        <v>24.4081537</v>
      </c>
      <c r="AX111" s="23"/>
      <c r="AY111" s="23"/>
      <c r="AZ111" s="23"/>
    </row>
    <row r="112" spans="1:52" ht="12.75">
      <c r="A112" s="1" t="s">
        <v>8</v>
      </c>
      <c r="B112" s="36">
        <v>20.6715285</v>
      </c>
      <c r="C112" s="36">
        <v>16.3517377</v>
      </c>
      <c r="D112" s="36">
        <v>15.96294</v>
      </c>
      <c r="E112" s="36">
        <v>16.7682292</v>
      </c>
      <c r="F112" s="36">
        <v>14.0399338</v>
      </c>
      <c r="G112" s="36">
        <v>17.6626077</v>
      </c>
      <c r="H112" s="36">
        <v>14.9430909</v>
      </c>
      <c r="I112" s="36">
        <v>12.5422162</v>
      </c>
      <c r="J112" s="36">
        <v>14.7993252</v>
      </c>
      <c r="K112" s="36">
        <v>14.6056469</v>
      </c>
      <c r="L112" s="36">
        <v>13.7102846</v>
      </c>
      <c r="M112" s="36">
        <v>14.2698661</v>
      </c>
      <c r="N112" s="36">
        <v>19.083443</v>
      </c>
      <c r="O112" s="36">
        <v>15.4837426</v>
      </c>
      <c r="P112" s="36">
        <v>13.3230293</v>
      </c>
      <c r="Q112" s="36">
        <v>15.7787385</v>
      </c>
      <c r="R112" s="36">
        <v>17.6846303</v>
      </c>
      <c r="S112" s="36">
        <v>18.7825515</v>
      </c>
      <c r="T112" s="43">
        <v>19.0789529</v>
      </c>
      <c r="U112" s="23"/>
      <c r="V112" s="35">
        <v>16.6028293</v>
      </c>
      <c r="W112" s="36">
        <v>18.7909189</v>
      </c>
      <c r="X112" s="36">
        <v>16.8126025</v>
      </c>
      <c r="Y112" s="36">
        <v>17.4205896</v>
      </c>
      <c r="Z112" s="36">
        <v>15.6619502</v>
      </c>
      <c r="AA112" s="36">
        <v>17.8467505</v>
      </c>
      <c r="AB112" s="36">
        <v>19.2783067</v>
      </c>
      <c r="AC112" s="36">
        <v>21.0843997</v>
      </c>
      <c r="AD112" s="36">
        <v>17.2915574</v>
      </c>
      <c r="AE112" s="36">
        <v>18.6106302</v>
      </c>
      <c r="AF112" s="36">
        <v>22.3456836</v>
      </c>
      <c r="AG112" s="36">
        <v>22.6201975</v>
      </c>
      <c r="AH112" s="36">
        <v>20.0865441</v>
      </c>
      <c r="AI112" s="36">
        <v>23.2279019</v>
      </c>
      <c r="AJ112" s="36">
        <v>20.6242692</v>
      </c>
      <c r="AK112" s="36">
        <v>21.4582046</v>
      </c>
      <c r="AL112" s="36">
        <v>23.1819008</v>
      </c>
      <c r="AM112" s="36">
        <v>25.6811885</v>
      </c>
      <c r="AN112" s="36">
        <v>23.7749468</v>
      </c>
      <c r="AO112" s="36">
        <v>20.6407751</v>
      </c>
      <c r="AP112" s="36">
        <v>20.7851207</v>
      </c>
      <c r="AQ112" s="36">
        <v>23.6681145</v>
      </c>
      <c r="AR112" s="36">
        <v>26.1694977</v>
      </c>
      <c r="AS112" s="36">
        <v>23.0965825</v>
      </c>
      <c r="AT112" s="36">
        <v>23.0555626</v>
      </c>
      <c r="AU112" s="36">
        <v>26.74919</v>
      </c>
      <c r="AV112" s="36">
        <v>19.0782406</v>
      </c>
      <c r="AW112" s="36">
        <v>26.5920346</v>
      </c>
      <c r="AX112" s="23"/>
      <c r="AY112" s="23"/>
      <c r="AZ112" s="23"/>
    </row>
    <row r="113" spans="1:52" ht="12.75">
      <c r="A113" s="1" t="s">
        <v>9</v>
      </c>
      <c r="B113" s="39">
        <v>7.5729423</v>
      </c>
      <c r="C113" s="39">
        <v>3.6124913</v>
      </c>
      <c r="D113" s="39">
        <v>1.420719</v>
      </c>
      <c r="E113" s="39">
        <v>3.2230943</v>
      </c>
      <c r="F113" s="39">
        <v>4.9666017</v>
      </c>
      <c r="G113" s="39">
        <v>3.6021286</v>
      </c>
      <c r="H113" s="39" t="s">
        <v>101</v>
      </c>
      <c r="I113" s="39" t="s">
        <v>101</v>
      </c>
      <c r="J113" s="39">
        <v>2.5882538</v>
      </c>
      <c r="K113" s="39">
        <v>3.230704</v>
      </c>
      <c r="L113" s="39">
        <v>2.0388491</v>
      </c>
      <c r="M113" s="39">
        <v>2.4170732</v>
      </c>
      <c r="N113" s="39">
        <v>2.9631826</v>
      </c>
      <c r="O113" s="39">
        <v>2.1000246</v>
      </c>
      <c r="P113" s="39">
        <v>2.6842747</v>
      </c>
      <c r="Q113" s="39">
        <v>2.2844741</v>
      </c>
      <c r="R113" s="39">
        <v>2.2003439</v>
      </c>
      <c r="S113" s="39">
        <v>1.9718696</v>
      </c>
      <c r="T113" s="44">
        <v>3.1372704</v>
      </c>
      <c r="U113" s="23"/>
      <c r="V113" s="38">
        <v>2.4654778999999998</v>
      </c>
      <c r="W113" s="39">
        <v>2.4092762</v>
      </c>
      <c r="X113" s="39">
        <v>2.6890614</v>
      </c>
      <c r="Y113" s="39">
        <v>3.7788493</v>
      </c>
      <c r="Z113" s="39">
        <v>4.5975701</v>
      </c>
      <c r="AA113" s="39">
        <v>2.3382415</v>
      </c>
      <c r="AB113" s="39">
        <v>3.7096754</v>
      </c>
      <c r="AC113" s="39">
        <v>2.2505543</v>
      </c>
      <c r="AD113" s="39">
        <v>4.0011182</v>
      </c>
      <c r="AE113" s="39">
        <v>3.3195014</v>
      </c>
      <c r="AF113" s="39">
        <v>4.0629098</v>
      </c>
      <c r="AG113" s="39">
        <v>3.6033121</v>
      </c>
      <c r="AH113" s="39">
        <v>3.8912737</v>
      </c>
      <c r="AI113" s="39">
        <v>3.8255247</v>
      </c>
      <c r="AJ113" s="39">
        <v>3.9319852</v>
      </c>
      <c r="AK113" s="39">
        <v>2.1466768</v>
      </c>
      <c r="AL113" s="39">
        <v>4.7801299</v>
      </c>
      <c r="AM113" s="39">
        <v>4.8240364</v>
      </c>
      <c r="AN113" s="39">
        <v>3.0922841</v>
      </c>
      <c r="AO113" s="39">
        <v>3.9673753</v>
      </c>
      <c r="AP113" s="39">
        <v>2.9809971</v>
      </c>
      <c r="AQ113" s="39">
        <v>1.5778035</v>
      </c>
      <c r="AR113" s="39">
        <v>2.5454964</v>
      </c>
      <c r="AS113" s="39">
        <v>5.0274081</v>
      </c>
      <c r="AT113" s="39">
        <v>5.914861</v>
      </c>
      <c r="AU113" s="39">
        <v>4.3319229</v>
      </c>
      <c r="AV113" s="39">
        <v>6.1827369</v>
      </c>
      <c r="AW113" s="39">
        <v>3.3265696</v>
      </c>
      <c r="AX113" s="23"/>
      <c r="AY113" s="23"/>
      <c r="AZ113" s="23"/>
    </row>
    <row r="114" spans="1:52" ht="12.75">
      <c r="A114" s="6" t="s">
        <v>0</v>
      </c>
      <c r="B114" s="34">
        <v>2062.7438167</v>
      </c>
      <c r="C114" s="34">
        <v>2038.7933938</v>
      </c>
      <c r="D114" s="34">
        <v>2039.2761338</v>
      </c>
      <c r="E114" s="34">
        <v>2022.4628941</v>
      </c>
      <c r="F114" s="34">
        <v>2042.8197379</v>
      </c>
      <c r="G114" s="34">
        <v>2035.8470688</v>
      </c>
      <c r="H114" s="34">
        <v>2018.1281316</v>
      </c>
      <c r="I114" s="34">
        <v>2038.0938735</v>
      </c>
      <c r="J114" s="34">
        <v>2052.5657084</v>
      </c>
      <c r="K114" s="34">
        <v>2064.0969324</v>
      </c>
      <c r="L114" s="34">
        <v>2080.1301401</v>
      </c>
      <c r="M114" s="34">
        <v>2056.1512376</v>
      </c>
      <c r="N114" s="34">
        <v>2067.9031076</v>
      </c>
      <c r="O114" s="34">
        <v>2064.0029193</v>
      </c>
      <c r="P114" s="34">
        <v>2060.9995359</v>
      </c>
      <c r="Q114" s="34">
        <v>2096.2720651</v>
      </c>
      <c r="R114" s="34">
        <v>2134.2073708</v>
      </c>
      <c r="S114" s="34">
        <v>2164.9826172</v>
      </c>
      <c r="T114" s="42">
        <v>2173.8354041</v>
      </c>
      <c r="U114" s="23"/>
      <c r="V114" s="33">
        <v>2159.2653042</v>
      </c>
      <c r="W114" s="34">
        <v>2203.5377181</v>
      </c>
      <c r="X114" s="34">
        <v>2210.8961472</v>
      </c>
      <c r="Y114" s="34">
        <v>2221.2436114</v>
      </c>
      <c r="Z114" s="34">
        <v>2225.2547045</v>
      </c>
      <c r="AA114" s="34">
        <v>2246.993135</v>
      </c>
      <c r="AB114" s="34">
        <v>2269.5110974</v>
      </c>
      <c r="AC114" s="34">
        <v>2267.2666373</v>
      </c>
      <c r="AD114" s="34">
        <v>2229.691728</v>
      </c>
      <c r="AE114" s="34">
        <v>2262.6886346</v>
      </c>
      <c r="AF114" s="34">
        <v>2289.6434502</v>
      </c>
      <c r="AG114" s="34">
        <v>2279.6329459</v>
      </c>
      <c r="AH114" s="34">
        <v>2262.3558515</v>
      </c>
      <c r="AI114" s="34">
        <v>2277.2550449</v>
      </c>
      <c r="AJ114" s="34">
        <v>2275.6161399</v>
      </c>
      <c r="AK114" s="34">
        <v>2297.0745788</v>
      </c>
      <c r="AL114" s="34">
        <v>2273.1248463</v>
      </c>
      <c r="AM114" s="34">
        <v>2304.2148585</v>
      </c>
      <c r="AN114" s="34">
        <v>2310.1177877</v>
      </c>
      <c r="AO114" s="34">
        <v>2332.0763732</v>
      </c>
      <c r="AP114" s="34">
        <v>2323.9387299</v>
      </c>
      <c r="AQ114" s="34">
        <v>2335.6531998</v>
      </c>
      <c r="AR114" s="34">
        <v>2325.2143732</v>
      </c>
      <c r="AS114" s="34">
        <v>2349.5310095</v>
      </c>
      <c r="AT114" s="34">
        <v>2345.1257644</v>
      </c>
      <c r="AU114" s="34">
        <v>2381.1646962</v>
      </c>
      <c r="AV114" s="34">
        <v>2390.6238256</v>
      </c>
      <c r="AW114" s="34">
        <v>2383.5690872</v>
      </c>
      <c r="AX114" s="23"/>
      <c r="AY114" s="23"/>
      <c r="AZ114" s="23"/>
    </row>
    <row r="115" spans="1:52" ht="12.75">
      <c r="A115" s="22" t="s">
        <v>32</v>
      </c>
      <c r="B115" s="37">
        <v>38.5434327</v>
      </c>
      <c r="C115" s="37">
        <v>36.4421734</v>
      </c>
      <c r="D115" s="37">
        <v>40.3983321</v>
      </c>
      <c r="E115" s="37">
        <v>37.6300459</v>
      </c>
      <c r="F115" s="37">
        <v>28.2534961</v>
      </c>
      <c r="G115" s="37">
        <v>37.4424402</v>
      </c>
      <c r="H115" s="37">
        <v>31.588567</v>
      </c>
      <c r="I115" s="37">
        <v>34.7137348</v>
      </c>
      <c r="J115" s="37">
        <v>33.5834675</v>
      </c>
      <c r="K115" s="37">
        <v>40.3086175</v>
      </c>
      <c r="L115" s="37">
        <v>39.4868909</v>
      </c>
      <c r="M115" s="37">
        <v>40.9274067</v>
      </c>
      <c r="N115" s="37">
        <v>40.678638</v>
      </c>
      <c r="O115" s="37">
        <v>34.4490349</v>
      </c>
      <c r="P115" s="37">
        <v>35.57757</v>
      </c>
      <c r="Q115" s="37">
        <v>40.8047427</v>
      </c>
      <c r="R115" s="37">
        <v>48.8472781</v>
      </c>
      <c r="S115" s="37">
        <v>47.6112364</v>
      </c>
      <c r="T115" s="43">
        <v>46.9206932</v>
      </c>
      <c r="U115" s="23"/>
      <c r="V115" s="35">
        <v>49.9691154</v>
      </c>
      <c r="W115" s="36">
        <v>50.3124864</v>
      </c>
      <c r="X115" s="36">
        <v>38.6561725</v>
      </c>
      <c r="Y115" s="36">
        <v>44.5364753</v>
      </c>
      <c r="Z115" s="36">
        <v>55.2573834</v>
      </c>
      <c r="AA115" s="36">
        <v>52.4938177</v>
      </c>
      <c r="AB115" s="36">
        <v>38.4622982</v>
      </c>
      <c r="AC115" s="36">
        <v>48.7835773</v>
      </c>
      <c r="AD115" s="36">
        <v>43.2126388</v>
      </c>
      <c r="AE115" s="36">
        <v>55.3265126</v>
      </c>
      <c r="AF115" s="36">
        <v>44.0258302</v>
      </c>
      <c r="AG115" s="36">
        <v>48.1888889</v>
      </c>
      <c r="AH115" s="36">
        <v>49.1689526</v>
      </c>
      <c r="AI115" s="36">
        <v>54.1293909</v>
      </c>
      <c r="AJ115" s="36">
        <v>43.518121</v>
      </c>
      <c r="AK115" s="36">
        <v>45.4433949</v>
      </c>
      <c r="AL115" s="36">
        <v>45.6783423</v>
      </c>
      <c r="AM115" s="36">
        <v>63.6291354</v>
      </c>
      <c r="AN115" s="36">
        <v>51.5893908</v>
      </c>
      <c r="AO115" s="36">
        <v>55.630611</v>
      </c>
      <c r="AP115" s="36">
        <v>53.0069598</v>
      </c>
      <c r="AQ115" s="36">
        <v>63.8755079</v>
      </c>
      <c r="AR115" s="36">
        <v>53.0585482</v>
      </c>
      <c r="AS115" s="36">
        <v>62.129439</v>
      </c>
      <c r="AT115" s="36">
        <v>64.5952846</v>
      </c>
      <c r="AU115" s="36">
        <v>70.1310318</v>
      </c>
      <c r="AV115" s="36">
        <v>60.0036292</v>
      </c>
      <c r="AW115" s="36">
        <v>56.2342079</v>
      </c>
      <c r="AX115" s="23"/>
      <c r="AY115" s="23"/>
      <c r="AZ115" s="23"/>
    </row>
    <row r="116" spans="1:52" ht="12.75">
      <c r="A116" s="1" t="s">
        <v>4</v>
      </c>
      <c r="B116" s="37">
        <v>23.6823617</v>
      </c>
      <c r="C116" s="37">
        <v>24.9896024</v>
      </c>
      <c r="D116" s="37">
        <v>40.7360835</v>
      </c>
      <c r="E116" s="37">
        <v>30.4301044</v>
      </c>
      <c r="F116" s="37">
        <v>22.6949114</v>
      </c>
      <c r="G116" s="37">
        <v>31.9173791</v>
      </c>
      <c r="H116" s="37">
        <v>25.0488254</v>
      </c>
      <c r="I116" s="37">
        <v>29.6863828</v>
      </c>
      <c r="J116" s="37">
        <v>33.4768642</v>
      </c>
      <c r="K116" s="37">
        <v>33.2344957</v>
      </c>
      <c r="L116" s="37">
        <v>37.9661733</v>
      </c>
      <c r="M116" s="37">
        <v>32.0410916</v>
      </c>
      <c r="N116" s="37">
        <v>32.7058064</v>
      </c>
      <c r="O116" s="37">
        <v>33.7454582</v>
      </c>
      <c r="P116" s="37">
        <v>37.4424869</v>
      </c>
      <c r="Q116" s="37">
        <v>39.1879383</v>
      </c>
      <c r="R116" s="37">
        <v>32.9330089</v>
      </c>
      <c r="S116" s="37">
        <v>35.2262155</v>
      </c>
      <c r="T116" s="43">
        <v>34.1080554</v>
      </c>
      <c r="U116" s="23"/>
      <c r="V116" s="35">
        <v>39.5198457</v>
      </c>
      <c r="W116" s="36">
        <v>39.118123</v>
      </c>
      <c r="X116" s="36">
        <v>33.7106029</v>
      </c>
      <c r="Y116" s="36">
        <v>41.5362415</v>
      </c>
      <c r="Z116" s="36">
        <v>44.6170143</v>
      </c>
      <c r="AA116" s="36">
        <v>38.2147186</v>
      </c>
      <c r="AB116" s="36">
        <v>39.8410115</v>
      </c>
      <c r="AC116" s="36">
        <v>43.4186667</v>
      </c>
      <c r="AD116" s="36">
        <v>47.9828591</v>
      </c>
      <c r="AE116" s="36">
        <v>45.1851987</v>
      </c>
      <c r="AF116" s="36">
        <v>45.3277344</v>
      </c>
      <c r="AG116" s="36">
        <v>43.9760273</v>
      </c>
      <c r="AH116" s="36">
        <v>46.0053516</v>
      </c>
      <c r="AI116" s="36">
        <v>44.2835956</v>
      </c>
      <c r="AJ116" s="36">
        <v>49.2971423</v>
      </c>
      <c r="AK116" s="36">
        <v>49.1088407</v>
      </c>
      <c r="AL116" s="36">
        <v>44.9676184</v>
      </c>
      <c r="AM116" s="36">
        <v>46.5519483</v>
      </c>
      <c r="AN116" s="36">
        <v>43.5749752</v>
      </c>
      <c r="AO116" s="36">
        <v>55.4669384</v>
      </c>
      <c r="AP116" s="36">
        <v>52.037328</v>
      </c>
      <c r="AQ116" s="36">
        <v>51.3956634</v>
      </c>
      <c r="AR116" s="36">
        <v>47.9472155</v>
      </c>
      <c r="AS116" s="36">
        <v>50.0490733</v>
      </c>
      <c r="AT116" s="36">
        <v>49.7362081</v>
      </c>
      <c r="AU116" s="36">
        <v>53.6178499</v>
      </c>
      <c r="AV116" s="36">
        <v>50.7131102</v>
      </c>
      <c r="AW116" s="36">
        <v>46.0834276</v>
      </c>
      <c r="AX116" s="23"/>
      <c r="AY116" s="23"/>
      <c r="AZ116" s="23"/>
    </row>
    <row r="117" spans="1:52" ht="12.75">
      <c r="A117" s="1" t="s">
        <v>5</v>
      </c>
      <c r="B117" s="36">
        <v>51.5463944</v>
      </c>
      <c r="C117" s="36">
        <v>63.8307192</v>
      </c>
      <c r="D117" s="36">
        <v>56.1392047</v>
      </c>
      <c r="E117" s="36">
        <v>68.9860664</v>
      </c>
      <c r="F117" s="36">
        <v>43.1135947</v>
      </c>
      <c r="G117" s="36">
        <v>45.8731617</v>
      </c>
      <c r="H117" s="36">
        <v>52.3942936</v>
      </c>
      <c r="I117" s="36">
        <v>52.3623505</v>
      </c>
      <c r="J117" s="36">
        <v>49.3540038</v>
      </c>
      <c r="K117" s="36">
        <v>49.8336994</v>
      </c>
      <c r="L117" s="36">
        <v>58.1435046</v>
      </c>
      <c r="M117" s="36">
        <v>50.7578584</v>
      </c>
      <c r="N117" s="36">
        <v>60.5924994</v>
      </c>
      <c r="O117" s="36">
        <v>64.2721823</v>
      </c>
      <c r="P117" s="36">
        <v>58.3850783</v>
      </c>
      <c r="Q117" s="36">
        <v>63.8070136</v>
      </c>
      <c r="R117" s="36">
        <v>72.1016807</v>
      </c>
      <c r="S117" s="36">
        <v>73.5073769</v>
      </c>
      <c r="T117" s="43">
        <v>75.8323058</v>
      </c>
      <c r="U117" s="23"/>
      <c r="V117" s="35">
        <v>74.111068</v>
      </c>
      <c r="W117" s="36">
        <v>76.4784893</v>
      </c>
      <c r="X117" s="36">
        <v>77.164757</v>
      </c>
      <c r="Y117" s="36">
        <v>82.6783364</v>
      </c>
      <c r="Z117" s="36">
        <v>87.6600957</v>
      </c>
      <c r="AA117" s="36">
        <v>91.4466343</v>
      </c>
      <c r="AB117" s="36">
        <v>79.5468627</v>
      </c>
      <c r="AC117" s="36">
        <v>88.638098</v>
      </c>
      <c r="AD117" s="36">
        <v>76.9676045</v>
      </c>
      <c r="AE117" s="36">
        <v>84.9478654</v>
      </c>
      <c r="AF117" s="36">
        <v>82.0160756</v>
      </c>
      <c r="AG117" s="36">
        <v>84.0365341</v>
      </c>
      <c r="AH117" s="36">
        <v>88.5908981</v>
      </c>
      <c r="AI117" s="36">
        <v>86.4936669</v>
      </c>
      <c r="AJ117" s="36">
        <v>80.1176858</v>
      </c>
      <c r="AK117" s="36">
        <v>85.5174274</v>
      </c>
      <c r="AL117" s="36">
        <v>97.6443659</v>
      </c>
      <c r="AM117" s="36">
        <v>101.1038186</v>
      </c>
      <c r="AN117" s="36">
        <v>95.8662878</v>
      </c>
      <c r="AO117" s="36">
        <v>97.3127706</v>
      </c>
      <c r="AP117" s="36">
        <v>104.497186</v>
      </c>
      <c r="AQ117" s="36">
        <v>99.2867875</v>
      </c>
      <c r="AR117" s="36">
        <v>105.3812611</v>
      </c>
      <c r="AS117" s="36">
        <v>95.5547615</v>
      </c>
      <c r="AT117" s="36">
        <v>102.8701287</v>
      </c>
      <c r="AU117" s="36">
        <v>101.2200985</v>
      </c>
      <c r="AV117" s="36">
        <v>105.7959298</v>
      </c>
      <c r="AW117" s="36">
        <v>122.7609161</v>
      </c>
      <c r="AX117" s="23"/>
      <c r="AY117" s="23"/>
      <c r="AZ117" s="23"/>
    </row>
    <row r="118" spans="1:52" ht="12.75">
      <c r="A118" s="1" t="s">
        <v>6</v>
      </c>
      <c r="B118" s="36">
        <v>59.4802268</v>
      </c>
      <c r="C118" s="36">
        <v>54.6230882</v>
      </c>
      <c r="D118" s="36">
        <v>67.8462268</v>
      </c>
      <c r="E118" s="36">
        <v>58.3840589</v>
      </c>
      <c r="F118" s="36">
        <v>62.2072454</v>
      </c>
      <c r="G118" s="36">
        <v>73.8225479</v>
      </c>
      <c r="H118" s="36">
        <v>73.4928111</v>
      </c>
      <c r="I118" s="36">
        <v>71.0148615</v>
      </c>
      <c r="J118" s="36">
        <v>76.1668118</v>
      </c>
      <c r="K118" s="36">
        <v>85.8554725</v>
      </c>
      <c r="L118" s="36">
        <v>112.1881282</v>
      </c>
      <c r="M118" s="36">
        <v>114.1796796</v>
      </c>
      <c r="N118" s="36">
        <v>115.9119134</v>
      </c>
      <c r="O118" s="36">
        <v>118.4857909</v>
      </c>
      <c r="P118" s="36">
        <v>105.4247471</v>
      </c>
      <c r="Q118" s="36">
        <v>111.1619347</v>
      </c>
      <c r="R118" s="36">
        <v>103.7333658</v>
      </c>
      <c r="S118" s="36">
        <v>117.5565197</v>
      </c>
      <c r="T118" s="43">
        <v>125.4365463</v>
      </c>
      <c r="U118" s="23"/>
      <c r="V118" s="35">
        <v>126.4351769</v>
      </c>
      <c r="W118" s="36">
        <v>128.2038654</v>
      </c>
      <c r="X118" s="36">
        <v>125.0416528</v>
      </c>
      <c r="Y118" s="36">
        <v>130.5600147</v>
      </c>
      <c r="Z118" s="36">
        <v>136.3954536</v>
      </c>
      <c r="AA118" s="36">
        <v>131.6959704</v>
      </c>
      <c r="AB118" s="36">
        <v>138.0682833</v>
      </c>
      <c r="AC118" s="36">
        <v>128.6041548</v>
      </c>
      <c r="AD118" s="36">
        <v>137.3529678</v>
      </c>
      <c r="AE118" s="36">
        <v>129.584352</v>
      </c>
      <c r="AF118" s="36">
        <v>125.5843638</v>
      </c>
      <c r="AG118" s="36">
        <v>139.3552148</v>
      </c>
      <c r="AH118" s="36">
        <v>135.6670673</v>
      </c>
      <c r="AI118" s="36">
        <v>145.5436275</v>
      </c>
      <c r="AJ118" s="36">
        <v>152.2706917</v>
      </c>
      <c r="AK118" s="36">
        <v>153.1786419</v>
      </c>
      <c r="AL118" s="36">
        <v>155.600594</v>
      </c>
      <c r="AM118" s="36">
        <v>156.8127919</v>
      </c>
      <c r="AN118" s="36">
        <v>169.4012861</v>
      </c>
      <c r="AO118" s="36">
        <v>179.3801194</v>
      </c>
      <c r="AP118" s="36">
        <v>190.0309808</v>
      </c>
      <c r="AQ118" s="36">
        <v>174.5392249</v>
      </c>
      <c r="AR118" s="36">
        <v>169.1540581</v>
      </c>
      <c r="AS118" s="36">
        <v>172.1357101</v>
      </c>
      <c r="AT118" s="36">
        <v>184.0160652</v>
      </c>
      <c r="AU118" s="36">
        <v>190.9750034</v>
      </c>
      <c r="AV118" s="36">
        <v>192.6164226</v>
      </c>
      <c r="AW118" s="36">
        <v>192.1044457</v>
      </c>
      <c r="AX118" s="23"/>
      <c r="AY118" s="23"/>
      <c r="AZ118" s="23"/>
    </row>
    <row r="119" spans="1:52" ht="12.75">
      <c r="A119" s="1" t="s">
        <v>7</v>
      </c>
      <c r="B119" s="36">
        <v>1725.670385</v>
      </c>
      <c r="C119" s="36">
        <v>1708.4933991</v>
      </c>
      <c r="D119" s="36">
        <v>1684.5908343</v>
      </c>
      <c r="E119" s="36">
        <v>1668.8478566</v>
      </c>
      <c r="F119" s="36">
        <v>1676.9779458</v>
      </c>
      <c r="G119" s="36">
        <v>1699.6776543</v>
      </c>
      <c r="H119" s="36">
        <v>1682.7202083</v>
      </c>
      <c r="I119" s="36">
        <v>1691.2988321</v>
      </c>
      <c r="J119" s="36">
        <v>1683.2203702</v>
      </c>
      <c r="K119" s="36">
        <v>1690.3454621</v>
      </c>
      <c r="L119" s="36">
        <v>1667.3997839</v>
      </c>
      <c r="M119" s="36">
        <v>1648.8782713</v>
      </c>
      <c r="N119" s="36">
        <v>1635.8421255</v>
      </c>
      <c r="O119" s="36">
        <v>1645.5022463</v>
      </c>
      <c r="P119" s="36">
        <v>1655.7404454</v>
      </c>
      <c r="Q119" s="36">
        <v>1670.4152684</v>
      </c>
      <c r="R119" s="36">
        <v>1705.8221429</v>
      </c>
      <c r="S119" s="36">
        <v>1699.2903538</v>
      </c>
      <c r="T119" s="43">
        <v>1697.2209088</v>
      </c>
      <c r="U119" s="23"/>
      <c r="V119" s="35">
        <v>1679.5475074</v>
      </c>
      <c r="W119" s="36">
        <v>1716.2066667</v>
      </c>
      <c r="X119" s="36">
        <v>1757.2366227</v>
      </c>
      <c r="Y119" s="36">
        <v>1745.6394511</v>
      </c>
      <c r="Z119" s="36">
        <v>1736.64452</v>
      </c>
      <c r="AA119" s="36">
        <v>1773.8990563</v>
      </c>
      <c r="AB119" s="36">
        <v>1817.3893742</v>
      </c>
      <c r="AC119" s="36">
        <v>1781.6240005</v>
      </c>
      <c r="AD119" s="36">
        <v>1764.8362881</v>
      </c>
      <c r="AE119" s="36">
        <v>1784.7134794</v>
      </c>
      <c r="AF119" s="36">
        <v>1815.6530461</v>
      </c>
      <c r="AG119" s="36">
        <v>1800.3125652</v>
      </c>
      <c r="AH119" s="36">
        <v>1779.3983981</v>
      </c>
      <c r="AI119" s="36">
        <v>1780.7563402</v>
      </c>
      <c r="AJ119" s="36">
        <v>1784.1083259</v>
      </c>
      <c r="AK119" s="36">
        <v>1791.933216</v>
      </c>
      <c r="AL119" s="36">
        <v>1742.7919404</v>
      </c>
      <c r="AM119" s="36">
        <v>1736.5970959</v>
      </c>
      <c r="AN119" s="36">
        <v>1783.1146985</v>
      </c>
      <c r="AO119" s="36">
        <v>1776.0793338</v>
      </c>
      <c r="AP119" s="36">
        <v>1752.6261562</v>
      </c>
      <c r="AQ119" s="36">
        <v>1785.9706377</v>
      </c>
      <c r="AR119" s="36">
        <v>1780.1266393</v>
      </c>
      <c r="AS119" s="36">
        <v>1797.1016186</v>
      </c>
      <c r="AT119" s="36">
        <v>1790.5182394</v>
      </c>
      <c r="AU119" s="36">
        <v>1795.8862827</v>
      </c>
      <c r="AV119" s="36">
        <v>1828.1520845</v>
      </c>
      <c r="AW119" s="36">
        <v>1814.3246427</v>
      </c>
      <c r="AX119" s="23"/>
      <c r="AY119" s="23"/>
      <c r="AZ119" s="23"/>
    </row>
    <row r="120" spans="1:52" ht="12.75">
      <c r="A120" s="1" t="s">
        <v>8</v>
      </c>
      <c r="B120" s="36">
        <v>119.2748722</v>
      </c>
      <c r="C120" s="36">
        <v>118.6311065</v>
      </c>
      <c r="D120" s="36">
        <v>115.4510701</v>
      </c>
      <c r="E120" s="36">
        <v>126.9612561</v>
      </c>
      <c r="F120" s="36">
        <v>120.7526311</v>
      </c>
      <c r="G120" s="36">
        <v>122.6253394</v>
      </c>
      <c r="H120" s="36">
        <v>129.9767194</v>
      </c>
      <c r="I120" s="36">
        <v>128.4245125</v>
      </c>
      <c r="J120" s="36">
        <v>152.6484929</v>
      </c>
      <c r="K120" s="36">
        <v>130.2723324</v>
      </c>
      <c r="L120" s="36">
        <v>139.7725657</v>
      </c>
      <c r="M120" s="36">
        <v>139.0473203</v>
      </c>
      <c r="N120" s="36">
        <v>146.7283159</v>
      </c>
      <c r="O120" s="36">
        <v>141.006722</v>
      </c>
      <c r="P120" s="36">
        <v>137.6264731</v>
      </c>
      <c r="Q120" s="36">
        <v>139.9976716</v>
      </c>
      <c r="R120" s="36">
        <v>144.3167409</v>
      </c>
      <c r="S120" s="36">
        <v>158.1148755</v>
      </c>
      <c r="T120" s="43">
        <v>154.6277785</v>
      </c>
      <c r="U120" s="23"/>
      <c r="V120" s="35">
        <v>134.7259619</v>
      </c>
      <c r="W120" s="36">
        <v>151.5006303</v>
      </c>
      <c r="X120" s="36">
        <v>135.9833029</v>
      </c>
      <c r="Y120" s="36">
        <v>134.6780378</v>
      </c>
      <c r="Z120" s="36">
        <v>121.9567581</v>
      </c>
      <c r="AA120" s="36">
        <v>119.0698938</v>
      </c>
      <c r="AB120" s="36">
        <v>115.4344314</v>
      </c>
      <c r="AC120" s="36">
        <v>132.660281</v>
      </c>
      <c r="AD120" s="36">
        <v>115.823443</v>
      </c>
      <c r="AE120" s="36">
        <v>122.1996144</v>
      </c>
      <c r="AF120" s="36">
        <v>132.8701867</v>
      </c>
      <c r="AG120" s="36">
        <v>121.9018074</v>
      </c>
      <c r="AH120" s="36">
        <v>125.3905484</v>
      </c>
      <c r="AI120" s="36">
        <v>125.1295548</v>
      </c>
      <c r="AJ120" s="36">
        <v>123.6501416</v>
      </c>
      <c r="AK120" s="36">
        <v>127.3901531</v>
      </c>
      <c r="AL120" s="36">
        <v>147.7057459</v>
      </c>
      <c r="AM120" s="36">
        <v>159.7762331</v>
      </c>
      <c r="AN120" s="36">
        <v>131.3944474</v>
      </c>
      <c r="AO120" s="36">
        <v>131.0733595</v>
      </c>
      <c r="AP120" s="36">
        <v>129.7282566</v>
      </c>
      <c r="AQ120" s="36">
        <v>126.1232823</v>
      </c>
      <c r="AR120" s="36">
        <v>127.2127764</v>
      </c>
      <c r="AS120" s="36">
        <v>129.9681566</v>
      </c>
      <c r="AT120" s="36">
        <v>109.7516683</v>
      </c>
      <c r="AU120" s="36">
        <v>130.6412182</v>
      </c>
      <c r="AV120" s="36">
        <v>109.710424</v>
      </c>
      <c r="AW120" s="36">
        <v>109.2740376</v>
      </c>
      <c r="AX120" s="23"/>
      <c r="AY120" s="23"/>
      <c r="AZ120" s="23"/>
    </row>
    <row r="121" spans="1:52" ht="12.75">
      <c r="A121" s="21" t="s">
        <v>9</v>
      </c>
      <c r="B121" s="39">
        <v>44.5461437</v>
      </c>
      <c r="C121" s="39">
        <v>31.783305</v>
      </c>
      <c r="D121" s="39">
        <v>34.1143823</v>
      </c>
      <c r="E121" s="39">
        <v>31.2235058</v>
      </c>
      <c r="F121" s="39">
        <v>88.8199132</v>
      </c>
      <c r="G121" s="39">
        <v>24.4885463</v>
      </c>
      <c r="H121" s="39">
        <v>22.9067067</v>
      </c>
      <c r="I121" s="39">
        <v>30.5931993</v>
      </c>
      <c r="J121" s="39">
        <v>24.1156978</v>
      </c>
      <c r="K121" s="39">
        <v>34.2468529</v>
      </c>
      <c r="L121" s="39">
        <v>25.1730936</v>
      </c>
      <c r="M121" s="39">
        <v>30.3196097</v>
      </c>
      <c r="N121" s="39">
        <v>35.4438091</v>
      </c>
      <c r="O121" s="39">
        <v>26.5414847</v>
      </c>
      <c r="P121" s="39">
        <v>30.802735</v>
      </c>
      <c r="Q121" s="39">
        <v>30.8974958</v>
      </c>
      <c r="R121" s="39">
        <v>26.4531534</v>
      </c>
      <c r="S121" s="39">
        <v>33.6760394</v>
      </c>
      <c r="T121" s="44">
        <v>39.6891162</v>
      </c>
      <c r="U121" s="23"/>
      <c r="V121" s="38">
        <v>54.956629</v>
      </c>
      <c r="W121" s="39">
        <v>41.717457</v>
      </c>
      <c r="X121" s="39">
        <v>43.1030363</v>
      </c>
      <c r="Y121" s="39">
        <v>41.6150545</v>
      </c>
      <c r="Z121" s="39">
        <v>42.7234794</v>
      </c>
      <c r="AA121" s="39">
        <v>40.1730439</v>
      </c>
      <c r="AB121" s="39">
        <v>40.7688361</v>
      </c>
      <c r="AC121" s="39">
        <v>43.5378589</v>
      </c>
      <c r="AD121" s="39">
        <v>43.5159267</v>
      </c>
      <c r="AE121" s="39">
        <v>40.7316121</v>
      </c>
      <c r="AF121" s="39">
        <v>44.1662133</v>
      </c>
      <c r="AG121" s="39">
        <v>41.8619082</v>
      </c>
      <c r="AH121" s="39">
        <v>38.1346352</v>
      </c>
      <c r="AI121" s="39">
        <v>40.918869</v>
      </c>
      <c r="AJ121" s="39">
        <v>42.6540316</v>
      </c>
      <c r="AK121" s="39">
        <v>44.5029049</v>
      </c>
      <c r="AL121" s="39">
        <v>38.7362395</v>
      </c>
      <c r="AM121" s="39">
        <v>39.7438355</v>
      </c>
      <c r="AN121" s="39">
        <v>35.1767019</v>
      </c>
      <c r="AO121" s="39">
        <v>37.1332405</v>
      </c>
      <c r="AP121" s="39">
        <v>42.0118624</v>
      </c>
      <c r="AQ121" s="39">
        <v>34.4620962</v>
      </c>
      <c r="AR121" s="39">
        <v>42.3338747</v>
      </c>
      <c r="AS121" s="39">
        <v>42.5922505</v>
      </c>
      <c r="AT121" s="39">
        <v>43.6381701</v>
      </c>
      <c r="AU121" s="39">
        <v>38.6932116</v>
      </c>
      <c r="AV121" s="39">
        <v>43.6322253</v>
      </c>
      <c r="AW121" s="39">
        <v>42.7874096</v>
      </c>
      <c r="AX121" s="23"/>
      <c r="AY121" s="23"/>
      <c r="AZ121" s="23"/>
    </row>
    <row r="122" spans="1:52" ht="12.75">
      <c r="A122" s="1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23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23"/>
      <c r="AY122" s="23"/>
      <c r="AZ122" s="23"/>
    </row>
    <row r="123" spans="1:52" ht="12.75">
      <c r="A123" s="1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3.5">
      <c r="A124" s="9" t="s">
        <v>40</v>
      </c>
      <c r="B124" s="23"/>
      <c r="C124" s="23"/>
      <c r="D124" s="23"/>
      <c r="E124" s="23"/>
      <c r="F124" s="23"/>
      <c r="G124" s="23"/>
      <c r="H124" s="23"/>
      <c r="I124" s="23"/>
      <c r="J124" s="45"/>
      <c r="K124" s="23"/>
      <c r="L124" s="23"/>
      <c r="M124" s="41"/>
      <c r="N124" s="41"/>
      <c r="O124" s="41"/>
      <c r="P124" s="41"/>
      <c r="Q124" s="41"/>
      <c r="R124" s="41"/>
      <c r="S124" s="41"/>
      <c r="T124" s="41"/>
      <c r="U124" s="41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3.5">
      <c r="A125" s="9"/>
      <c r="B125" s="23"/>
      <c r="C125" s="23"/>
      <c r="D125" s="23"/>
      <c r="E125" s="23"/>
      <c r="F125" s="23"/>
      <c r="G125" s="23"/>
      <c r="H125" s="23"/>
      <c r="I125" s="23"/>
      <c r="J125" s="45"/>
      <c r="K125" s="23"/>
      <c r="L125" s="23"/>
      <c r="M125" s="41"/>
      <c r="N125" s="41"/>
      <c r="O125" s="41"/>
      <c r="P125" s="41"/>
      <c r="Q125" s="41"/>
      <c r="R125" s="41"/>
      <c r="S125" s="41"/>
      <c r="T125" s="41"/>
      <c r="U125" s="41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3" t="s">
        <v>66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3" t="s">
        <v>67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3" t="s">
        <v>90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4" t="s">
        <v>91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s="8" customFormat="1" ht="13.5">
      <c r="A133" s="7" t="s">
        <v>12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</row>
    <row r="134" spans="1:52" s="8" customFormat="1" ht="14.25">
      <c r="A134" s="8" t="s">
        <v>36</v>
      </c>
      <c r="S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 t="s">
        <v>35</v>
      </c>
      <c r="AX134" s="46"/>
      <c r="AY134" s="46"/>
      <c r="AZ134" s="46"/>
    </row>
    <row r="135" spans="1:52" s="8" customFormat="1" ht="3.7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AX135" s="46"/>
      <c r="AY135" s="46"/>
      <c r="AZ135" s="46"/>
    </row>
    <row r="136" spans="1:52" s="8" customFormat="1" ht="3.75" customHeight="1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2"/>
      <c r="S136" s="12"/>
      <c r="T136" s="24"/>
      <c r="V136" s="24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46"/>
      <c r="AY136" s="46"/>
      <c r="AZ136" s="46"/>
    </row>
    <row r="137" spans="1:52" ht="25.5">
      <c r="A137" s="20" t="s">
        <v>20</v>
      </c>
      <c r="B137" s="26" t="s">
        <v>41</v>
      </c>
      <c r="C137" s="26" t="s">
        <v>42</v>
      </c>
      <c r="D137" s="26" t="s">
        <v>43</v>
      </c>
      <c r="E137" s="26" t="s">
        <v>44</v>
      </c>
      <c r="F137" s="26" t="s">
        <v>45</v>
      </c>
      <c r="G137" s="26" t="s">
        <v>46</v>
      </c>
      <c r="H137" s="26" t="s">
        <v>47</v>
      </c>
      <c r="I137" s="26" t="s">
        <v>48</v>
      </c>
      <c r="J137" s="26" t="s">
        <v>49</v>
      </c>
      <c r="K137" s="26" t="s">
        <v>50</v>
      </c>
      <c r="L137" s="26" t="s">
        <v>51</v>
      </c>
      <c r="M137" s="26" t="s">
        <v>52</v>
      </c>
      <c r="N137" s="26" t="s">
        <v>53</v>
      </c>
      <c r="O137" s="26" t="s">
        <v>54</v>
      </c>
      <c r="P137" s="26" t="s">
        <v>55</v>
      </c>
      <c r="Q137" s="26" t="s">
        <v>56</v>
      </c>
      <c r="R137" s="26" t="s">
        <v>57</v>
      </c>
      <c r="S137" s="26" t="s">
        <v>58</v>
      </c>
      <c r="T137" s="27" t="s">
        <v>59</v>
      </c>
      <c r="V137" s="27" t="s">
        <v>61</v>
      </c>
      <c r="W137" s="26" t="s">
        <v>62</v>
      </c>
      <c r="X137" s="26" t="s">
        <v>60</v>
      </c>
      <c r="Y137" s="26" t="s">
        <v>63</v>
      </c>
      <c r="Z137" s="26" t="s">
        <v>65</v>
      </c>
      <c r="AA137" s="26" t="s">
        <v>70</v>
      </c>
      <c r="AB137" s="26" t="s">
        <v>77</v>
      </c>
      <c r="AC137" s="26" t="s">
        <v>78</v>
      </c>
      <c r="AD137" s="26" t="s">
        <v>79</v>
      </c>
      <c r="AE137" s="26" t="s">
        <v>80</v>
      </c>
      <c r="AF137" s="26" t="s">
        <v>81</v>
      </c>
      <c r="AG137" s="26" t="s">
        <v>82</v>
      </c>
      <c r="AH137" s="26" t="s">
        <v>83</v>
      </c>
      <c r="AI137" s="26" t="s">
        <v>84</v>
      </c>
      <c r="AJ137" s="26" t="s">
        <v>85</v>
      </c>
      <c r="AK137" s="26" t="s">
        <v>86</v>
      </c>
      <c r="AL137" s="26" t="s">
        <v>87</v>
      </c>
      <c r="AM137" s="26" t="s">
        <v>88</v>
      </c>
      <c r="AN137" s="26" t="s">
        <v>89</v>
      </c>
      <c r="AO137" s="26" t="s">
        <v>92</v>
      </c>
      <c r="AP137" s="26" t="s">
        <v>93</v>
      </c>
      <c r="AQ137" s="26" t="s">
        <v>94</v>
      </c>
      <c r="AR137" s="26" t="s">
        <v>95</v>
      </c>
      <c r="AS137" s="26" t="s">
        <v>96</v>
      </c>
      <c r="AT137" s="26" t="s">
        <v>97</v>
      </c>
      <c r="AU137" s="26" t="s">
        <v>98</v>
      </c>
      <c r="AV137" s="26" t="s">
        <v>99</v>
      </c>
      <c r="AW137" s="26" t="s">
        <v>100</v>
      </c>
      <c r="AX137" s="23"/>
      <c r="AY137" s="23"/>
      <c r="AZ137" s="23"/>
    </row>
    <row r="138" spans="1:52" ht="3.75" customHeight="1">
      <c r="A138" s="13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  <c r="R138" s="48"/>
      <c r="S138" s="48"/>
      <c r="T138" s="47"/>
      <c r="U138" s="23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23"/>
      <c r="AY138" s="23"/>
      <c r="AZ138" s="23"/>
    </row>
    <row r="139" spans="1:52" ht="3.75" customHeight="1">
      <c r="A139" s="1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2"/>
      <c r="U139" s="23"/>
      <c r="V139" s="53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23"/>
      <c r="AY139" s="23"/>
      <c r="AZ139" s="23"/>
    </row>
    <row r="140" spans="1:52" ht="12.75">
      <c r="A140" s="5" t="s">
        <v>22</v>
      </c>
      <c r="B140" s="34">
        <v>255.5862089</v>
      </c>
      <c r="C140" s="34">
        <v>228.737256</v>
      </c>
      <c r="D140" s="34">
        <v>213.9169824</v>
      </c>
      <c r="E140" s="34">
        <v>207.5256521</v>
      </c>
      <c r="F140" s="34">
        <v>185.7088138</v>
      </c>
      <c r="G140" s="34">
        <v>186.5160864</v>
      </c>
      <c r="H140" s="34">
        <v>183.723148</v>
      </c>
      <c r="I140" s="34">
        <v>168.9012867</v>
      </c>
      <c r="J140" s="34">
        <v>186.82986</v>
      </c>
      <c r="K140" s="34">
        <v>173.1428561</v>
      </c>
      <c r="L140" s="34">
        <v>178.1028513</v>
      </c>
      <c r="M140" s="34">
        <v>187.0049369</v>
      </c>
      <c r="N140" s="34">
        <v>175.0389149</v>
      </c>
      <c r="O140" s="34">
        <v>176.9165863</v>
      </c>
      <c r="P140" s="34">
        <v>167.8162914</v>
      </c>
      <c r="Q140" s="34">
        <v>179.1854808</v>
      </c>
      <c r="R140" s="34">
        <v>174.1453777</v>
      </c>
      <c r="S140" s="34">
        <v>187.2309854</v>
      </c>
      <c r="T140" s="42">
        <v>179.0595013</v>
      </c>
      <c r="U140" s="23"/>
      <c r="V140" s="33">
        <v>176.8093886</v>
      </c>
      <c r="W140" s="34">
        <v>177.5455856</v>
      </c>
      <c r="X140" s="34">
        <v>189.8287058</v>
      </c>
      <c r="Y140" s="34">
        <v>188.1927613</v>
      </c>
      <c r="Z140" s="34">
        <v>188.5476619</v>
      </c>
      <c r="AA140" s="34">
        <v>174.3235742</v>
      </c>
      <c r="AB140" s="34">
        <v>183.0244123</v>
      </c>
      <c r="AC140" s="34">
        <v>189.5230117</v>
      </c>
      <c r="AD140" s="34">
        <v>187.2928706</v>
      </c>
      <c r="AE140" s="34">
        <v>177.4949828</v>
      </c>
      <c r="AF140" s="34">
        <v>182.8726337</v>
      </c>
      <c r="AG140" s="34">
        <v>187.2552196</v>
      </c>
      <c r="AH140" s="34">
        <v>192.830859</v>
      </c>
      <c r="AI140" s="34">
        <v>173.0725607</v>
      </c>
      <c r="AJ140" s="34">
        <v>177.1325877</v>
      </c>
      <c r="AK140" s="34">
        <v>199.5602837</v>
      </c>
      <c r="AL140" s="34">
        <v>187.4331206</v>
      </c>
      <c r="AM140" s="34">
        <v>189.3255663</v>
      </c>
      <c r="AN140" s="34">
        <v>183.7784675</v>
      </c>
      <c r="AO140" s="34">
        <v>210.4873797</v>
      </c>
      <c r="AP140" s="34">
        <v>192.1736392</v>
      </c>
      <c r="AQ140" s="34">
        <v>192.9444621</v>
      </c>
      <c r="AR140" s="34">
        <v>195.7822147</v>
      </c>
      <c r="AS140" s="34">
        <v>200.3526289</v>
      </c>
      <c r="AT140" s="34">
        <v>203.4208206</v>
      </c>
      <c r="AU140" s="34">
        <v>190.5451049</v>
      </c>
      <c r="AV140" s="34">
        <v>193.8837371</v>
      </c>
      <c r="AW140" s="34">
        <v>205.8548593</v>
      </c>
      <c r="AX140" s="23"/>
      <c r="AY140" s="23"/>
      <c r="AZ140" s="23"/>
    </row>
    <row r="141" spans="1:52" ht="12.75">
      <c r="A141" s="2" t="s">
        <v>32</v>
      </c>
      <c r="B141" s="37">
        <v>24.9208702</v>
      </c>
      <c r="C141" s="37">
        <v>22.4852681</v>
      </c>
      <c r="D141" s="37">
        <v>23.1847225</v>
      </c>
      <c r="E141" s="37">
        <v>23.7031684</v>
      </c>
      <c r="F141" s="37">
        <v>19.83006</v>
      </c>
      <c r="G141" s="37">
        <v>18.2981669</v>
      </c>
      <c r="H141" s="37">
        <v>21.5599005</v>
      </c>
      <c r="I141" s="37">
        <v>26.8209377</v>
      </c>
      <c r="J141" s="37">
        <v>32.3306165</v>
      </c>
      <c r="K141" s="37">
        <v>24.5852582</v>
      </c>
      <c r="L141" s="37">
        <v>21.7090211</v>
      </c>
      <c r="M141" s="37">
        <v>28.7452228</v>
      </c>
      <c r="N141" s="37">
        <v>25.0267289</v>
      </c>
      <c r="O141" s="37">
        <v>25.8253731</v>
      </c>
      <c r="P141" s="37">
        <v>22.0382235</v>
      </c>
      <c r="Q141" s="37">
        <v>24.0199536</v>
      </c>
      <c r="R141" s="37">
        <v>24.7613151</v>
      </c>
      <c r="S141" s="37">
        <v>26.1155637</v>
      </c>
      <c r="T141" s="43">
        <v>29.6935212</v>
      </c>
      <c r="U141" s="23"/>
      <c r="V141" s="35">
        <v>22.7272077</v>
      </c>
      <c r="W141" s="36">
        <v>27.407248</v>
      </c>
      <c r="X141" s="36">
        <v>20.5292731</v>
      </c>
      <c r="Y141" s="36">
        <v>25.9994222</v>
      </c>
      <c r="Z141" s="36">
        <v>26.8664521</v>
      </c>
      <c r="AA141" s="36">
        <v>30.3554327</v>
      </c>
      <c r="AB141" s="36">
        <v>21.439298</v>
      </c>
      <c r="AC141" s="36">
        <v>30.6550254</v>
      </c>
      <c r="AD141" s="36">
        <v>25.8504501</v>
      </c>
      <c r="AE141" s="36">
        <v>23.37733</v>
      </c>
      <c r="AF141" s="36">
        <v>19.1198859</v>
      </c>
      <c r="AG141" s="36">
        <v>25.7280348</v>
      </c>
      <c r="AH141" s="36">
        <v>24.4065923</v>
      </c>
      <c r="AI141" s="36">
        <v>24.354022</v>
      </c>
      <c r="AJ141" s="36">
        <v>19.3948946</v>
      </c>
      <c r="AK141" s="36">
        <v>29.7247402</v>
      </c>
      <c r="AL141" s="36">
        <v>27.7370348</v>
      </c>
      <c r="AM141" s="36">
        <v>28.391431</v>
      </c>
      <c r="AN141" s="36">
        <v>18.2174758</v>
      </c>
      <c r="AO141" s="36">
        <v>25.1833148</v>
      </c>
      <c r="AP141" s="36">
        <v>27.5348065</v>
      </c>
      <c r="AQ141" s="36">
        <v>32.8800327</v>
      </c>
      <c r="AR141" s="36">
        <v>21.210986</v>
      </c>
      <c r="AS141" s="36">
        <v>37.1536547</v>
      </c>
      <c r="AT141" s="36">
        <v>29.2723859</v>
      </c>
      <c r="AU141" s="36">
        <v>28.61329</v>
      </c>
      <c r="AV141" s="36">
        <v>26.5666074</v>
      </c>
      <c r="AW141" s="36">
        <v>29.4135319</v>
      </c>
      <c r="AX141" s="23"/>
      <c r="AY141" s="23"/>
      <c r="AZ141" s="23"/>
    </row>
    <row r="142" spans="1:52" ht="12.75">
      <c r="A142" s="1" t="s">
        <v>4</v>
      </c>
      <c r="B142" s="37">
        <v>6.0866326</v>
      </c>
      <c r="C142" s="37">
        <v>5.4999092</v>
      </c>
      <c r="D142" s="37">
        <v>7.0295769</v>
      </c>
      <c r="E142" s="37">
        <v>5.5747909</v>
      </c>
      <c r="F142" s="37">
        <v>4.5685021</v>
      </c>
      <c r="G142" s="37">
        <v>11.6197074</v>
      </c>
      <c r="H142" s="37">
        <v>4.6816952</v>
      </c>
      <c r="I142" s="37">
        <v>4.3785824</v>
      </c>
      <c r="J142" s="37">
        <v>5.0005638</v>
      </c>
      <c r="K142" s="37">
        <v>9.0121481</v>
      </c>
      <c r="L142" s="37">
        <v>5.9294102</v>
      </c>
      <c r="M142" s="37">
        <v>7.7428105</v>
      </c>
      <c r="N142" s="37">
        <v>7.2044992</v>
      </c>
      <c r="O142" s="37">
        <v>7.3910234</v>
      </c>
      <c r="P142" s="37">
        <v>8.4257972</v>
      </c>
      <c r="Q142" s="37">
        <v>11.2254163</v>
      </c>
      <c r="R142" s="37">
        <v>9.8543773</v>
      </c>
      <c r="S142" s="37">
        <v>13.6147812</v>
      </c>
      <c r="T142" s="43">
        <v>6.414718</v>
      </c>
      <c r="U142" s="23"/>
      <c r="V142" s="35">
        <v>10.6921976</v>
      </c>
      <c r="W142" s="36">
        <v>6.8634828</v>
      </c>
      <c r="X142" s="36">
        <v>11.6694845</v>
      </c>
      <c r="Y142" s="36">
        <v>8.0152244</v>
      </c>
      <c r="Z142" s="36">
        <v>11.1782089</v>
      </c>
      <c r="AA142" s="36">
        <v>10.5801811</v>
      </c>
      <c r="AB142" s="36">
        <v>9.0977598</v>
      </c>
      <c r="AC142" s="36">
        <v>16.0239229</v>
      </c>
      <c r="AD142" s="36">
        <v>8.6409462</v>
      </c>
      <c r="AE142" s="36">
        <v>9.1309509</v>
      </c>
      <c r="AF142" s="36">
        <v>9.5559619</v>
      </c>
      <c r="AG142" s="36">
        <v>13.136299</v>
      </c>
      <c r="AH142" s="36">
        <v>11.7833821</v>
      </c>
      <c r="AI142" s="36">
        <v>12.4908729</v>
      </c>
      <c r="AJ142" s="36">
        <v>10.005757</v>
      </c>
      <c r="AK142" s="36">
        <v>10.7469961</v>
      </c>
      <c r="AL142" s="36">
        <v>9.9885877</v>
      </c>
      <c r="AM142" s="36">
        <v>11.4218204</v>
      </c>
      <c r="AN142" s="36">
        <v>11.9183014</v>
      </c>
      <c r="AO142" s="36">
        <v>10.7148496</v>
      </c>
      <c r="AP142" s="36">
        <v>9.809964</v>
      </c>
      <c r="AQ142" s="36">
        <v>7.8200894</v>
      </c>
      <c r="AR142" s="36">
        <v>12.3034602</v>
      </c>
      <c r="AS142" s="36">
        <v>13.4807071</v>
      </c>
      <c r="AT142" s="36">
        <v>10.4117636</v>
      </c>
      <c r="AU142" s="36">
        <v>10.57593</v>
      </c>
      <c r="AV142" s="36">
        <v>10.9446537</v>
      </c>
      <c r="AW142" s="36">
        <v>12.4556402</v>
      </c>
      <c r="AX142" s="23"/>
      <c r="AY142" s="23"/>
      <c r="AZ142" s="23"/>
    </row>
    <row r="143" spans="1:52" ht="12.75">
      <c r="A143" s="1" t="s">
        <v>5</v>
      </c>
      <c r="B143" s="36">
        <v>12.1053279</v>
      </c>
      <c r="C143" s="36">
        <v>11.6558015</v>
      </c>
      <c r="D143" s="36">
        <v>12.6139787</v>
      </c>
      <c r="E143" s="36">
        <v>11.6994245</v>
      </c>
      <c r="F143" s="36">
        <v>12.5475538</v>
      </c>
      <c r="G143" s="36">
        <v>7.1229305</v>
      </c>
      <c r="H143" s="36">
        <v>9.0363513</v>
      </c>
      <c r="I143" s="36">
        <v>7.4716384</v>
      </c>
      <c r="J143" s="36">
        <v>11.2799839</v>
      </c>
      <c r="K143" s="36">
        <v>5.2194597</v>
      </c>
      <c r="L143" s="36">
        <v>9.5293872</v>
      </c>
      <c r="M143" s="36">
        <v>8.370455</v>
      </c>
      <c r="N143" s="36">
        <v>7.0704382</v>
      </c>
      <c r="O143" s="36">
        <v>7.8502018</v>
      </c>
      <c r="P143" s="36">
        <v>13.0073003</v>
      </c>
      <c r="Q143" s="36">
        <v>10.7356885</v>
      </c>
      <c r="R143" s="36">
        <v>11.2521854</v>
      </c>
      <c r="S143" s="36">
        <v>12.609048</v>
      </c>
      <c r="T143" s="43">
        <v>12.8812561</v>
      </c>
      <c r="U143" s="23"/>
      <c r="V143" s="35">
        <v>10.2401298</v>
      </c>
      <c r="W143" s="36">
        <v>5.9673604</v>
      </c>
      <c r="X143" s="36">
        <v>13.6038514</v>
      </c>
      <c r="Y143" s="36">
        <v>10.7634262</v>
      </c>
      <c r="Z143" s="36">
        <v>11.3234456</v>
      </c>
      <c r="AA143" s="36">
        <v>10.3195657</v>
      </c>
      <c r="AB143" s="36">
        <v>14.0140832</v>
      </c>
      <c r="AC143" s="36">
        <v>9.9491083</v>
      </c>
      <c r="AD143" s="36">
        <v>12.7200171</v>
      </c>
      <c r="AE143" s="36">
        <v>15.1571465</v>
      </c>
      <c r="AF143" s="36">
        <v>16.9220954</v>
      </c>
      <c r="AG143" s="36">
        <v>13.1282111</v>
      </c>
      <c r="AH143" s="36">
        <v>16.5531319</v>
      </c>
      <c r="AI143" s="36">
        <v>13.6111478</v>
      </c>
      <c r="AJ143" s="36">
        <v>8.9840284</v>
      </c>
      <c r="AK143" s="36">
        <v>16.8481766</v>
      </c>
      <c r="AL143" s="36">
        <v>15.4846234</v>
      </c>
      <c r="AM143" s="36">
        <v>16.1466519</v>
      </c>
      <c r="AN143" s="36">
        <v>9.4994002</v>
      </c>
      <c r="AO143" s="36">
        <v>16.3695748</v>
      </c>
      <c r="AP143" s="36">
        <v>21.8558228</v>
      </c>
      <c r="AQ143" s="36">
        <v>20.1485237</v>
      </c>
      <c r="AR143" s="36">
        <v>16.1154091</v>
      </c>
      <c r="AS143" s="36">
        <v>11.1537841</v>
      </c>
      <c r="AT143" s="36">
        <v>17.9101983</v>
      </c>
      <c r="AU143" s="36">
        <v>19.6519296</v>
      </c>
      <c r="AV143" s="36">
        <v>17.0229816</v>
      </c>
      <c r="AW143" s="36">
        <v>17.5726549</v>
      </c>
      <c r="AX143" s="23"/>
      <c r="AY143" s="23"/>
      <c r="AZ143" s="23"/>
    </row>
    <row r="144" spans="1:52" ht="12.75">
      <c r="A144" s="1" t="s">
        <v>6</v>
      </c>
      <c r="B144" s="36">
        <v>18.7992374</v>
      </c>
      <c r="C144" s="36">
        <v>14.5198962</v>
      </c>
      <c r="D144" s="36">
        <v>14.1499557</v>
      </c>
      <c r="E144" s="36">
        <v>14.7624755</v>
      </c>
      <c r="F144" s="36">
        <v>9.3505299</v>
      </c>
      <c r="G144" s="36">
        <v>13.7305025</v>
      </c>
      <c r="H144" s="36">
        <v>11.2295328</v>
      </c>
      <c r="I144" s="36">
        <v>7.0440468</v>
      </c>
      <c r="J144" s="36">
        <v>11.1665881</v>
      </c>
      <c r="K144" s="36">
        <v>8.1398869</v>
      </c>
      <c r="L144" s="36">
        <v>15.1596058</v>
      </c>
      <c r="M144" s="36">
        <v>13.7150428</v>
      </c>
      <c r="N144" s="36">
        <v>14.3232294</v>
      </c>
      <c r="O144" s="36">
        <v>17.1052012</v>
      </c>
      <c r="P144" s="36">
        <v>16.3263146</v>
      </c>
      <c r="Q144" s="36">
        <v>12.8142517</v>
      </c>
      <c r="R144" s="36">
        <v>11.4907204</v>
      </c>
      <c r="S144" s="36">
        <v>10.4136522</v>
      </c>
      <c r="T144" s="43">
        <v>13.4992334</v>
      </c>
      <c r="U144" s="23"/>
      <c r="V144" s="35">
        <v>12.6370111</v>
      </c>
      <c r="W144" s="36">
        <v>16.3380184</v>
      </c>
      <c r="X144" s="36">
        <v>18.2960939</v>
      </c>
      <c r="Y144" s="36">
        <v>19.1355312</v>
      </c>
      <c r="Z144" s="36">
        <v>18.1501717</v>
      </c>
      <c r="AA144" s="36">
        <v>15.8266174</v>
      </c>
      <c r="AB144" s="36">
        <v>18.7832562</v>
      </c>
      <c r="AC144" s="36">
        <v>14.9075425</v>
      </c>
      <c r="AD144" s="36">
        <v>20.568229</v>
      </c>
      <c r="AE144" s="36">
        <v>17.0841469</v>
      </c>
      <c r="AF144" s="36">
        <v>17.7942483</v>
      </c>
      <c r="AG144" s="36">
        <v>11.1999039</v>
      </c>
      <c r="AH144" s="36">
        <v>12.3655696</v>
      </c>
      <c r="AI144" s="36">
        <v>15.4423883</v>
      </c>
      <c r="AJ144" s="36">
        <v>18.9419942</v>
      </c>
      <c r="AK144" s="36">
        <v>20.8959534</v>
      </c>
      <c r="AL144" s="36">
        <v>19.0112454</v>
      </c>
      <c r="AM144" s="36">
        <v>16.2353612</v>
      </c>
      <c r="AN144" s="36">
        <v>17.9724952</v>
      </c>
      <c r="AO144" s="36">
        <v>20.8873845</v>
      </c>
      <c r="AP144" s="36">
        <v>16.6420219</v>
      </c>
      <c r="AQ144" s="36">
        <v>15.4478087</v>
      </c>
      <c r="AR144" s="36">
        <v>16.5314275</v>
      </c>
      <c r="AS144" s="36">
        <v>19.2139371</v>
      </c>
      <c r="AT144" s="36">
        <v>20.003761</v>
      </c>
      <c r="AU144" s="36">
        <v>16.2319322</v>
      </c>
      <c r="AV144" s="36">
        <v>17.4728695</v>
      </c>
      <c r="AW144" s="36">
        <v>21.8663239</v>
      </c>
      <c r="AX144" s="23"/>
      <c r="AY144" s="23"/>
      <c r="AZ144" s="23"/>
    </row>
    <row r="145" spans="1:52" ht="12.75">
      <c r="A145" s="1" t="s">
        <v>7</v>
      </c>
      <c r="B145" s="36">
        <v>171.5968662</v>
      </c>
      <c r="C145" s="36">
        <v>164.3572251</v>
      </c>
      <c r="D145" s="36">
        <v>138.1772314</v>
      </c>
      <c r="E145" s="36">
        <v>128.3991318</v>
      </c>
      <c r="F145" s="36">
        <v>115.0640797</v>
      </c>
      <c r="G145" s="36">
        <v>121.6943266</v>
      </c>
      <c r="H145" s="36">
        <v>120.4401116</v>
      </c>
      <c r="I145" s="36">
        <v>100.953369</v>
      </c>
      <c r="J145" s="36">
        <v>106.2332231</v>
      </c>
      <c r="K145" s="36">
        <v>107.9713542</v>
      </c>
      <c r="L145" s="36">
        <v>102.0314179</v>
      </c>
      <c r="M145" s="36">
        <v>104.4213008</v>
      </c>
      <c r="N145" s="36">
        <v>98.2149446</v>
      </c>
      <c r="O145" s="36">
        <v>96.9262248</v>
      </c>
      <c r="P145" s="36">
        <v>90.1811292</v>
      </c>
      <c r="Q145" s="36">
        <v>96.2574429</v>
      </c>
      <c r="R145" s="36">
        <v>88.9755078</v>
      </c>
      <c r="S145" s="36">
        <v>95.6578266</v>
      </c>
      <c r="T145" s="43">
        <v>83.9237823</v>
      </c>
      <c r="U145" s="23"/>
      <c r="V145" s="35">
        <v>93.9985424</v>
      </c>
      <c r="W145" s="36">
        <v>94.0070874</v>
      </c>
      <c r="X145" s="36">
        <v>99.6253422</v>
      </c>
      <c r="Y145" s="36">
        <v>104.3456852</v>
      </c>
      <c r="Z145" s="36">
        <v>96.9529274</v>
      </c>
      <c r="AA145" s="36">
        <v>83.220215</v>
      </c>
      <c r="AB145" s="36">
        <v>96.4189665</v>
      </c>
      <c r="AC145" s="36">
        <v>98.3169069</v>
      </c>
      <c r="AD145" s="36">
        <v>91.574879</v>
      </c>
      <c r="AE145" s="36">
        <v>89.5835697</v>
      </c>
      <c r="AF145" s="36">
        <v>97.5304708</v>
      </c>
      <c r="AG145" s="36">
        <v>97.7654489</v>
      </c>
      <c r="AH145" s="36">
        <v>93.8078923</v>
      </c>
      <c r="AI145" s="36">
        <v>84.0240032</v>
      </c>
      <c r="AJ145" s="36">
        <v>92.8303096</v>
      </c>
      <c r="AK145" s="36">
        <v>100.4235668</v>
      </c>
      <c r="AL145" s="36">
        <v>88.821165</v>
      </c>
      <c r="AM145" s="36">
        <v>90.7608738</v>
      </c>
      <c r="AN145" s="36">
        <v>99.3815247</v>
      </c>
      <c r="AO145" s="36">
        <v>108.183691</v>
      </c>
      <c r="AP145" s="36">
        <v>87.7477464</v>
      </c>
      <c r="AQ145" s="36">
        <v>90.3849412</v>
      </c>
      <c r="AR145" s="36">
        <v>102.5169928</v>
      </c>
      <c r="AS145" s="36">
        <v>94.9568113</v>
      </c>
      <c r="AT145" s="36">
        <v>97.5005511</v>
      </c>
      <c r="AU145" s="36">
        <v>96.4908668</v>
      </c>
      <c r="AV145" s="36">
        <v>98.1234539</v>
      </c>
      <c r="AW145" s="36">
        <v>100.2553025</v>
      </c>
      <c r="AX145" s="23"/>
      <c r="AY145" s="23"/>
      <c r="AZ145" s="23"/>
    </row>
    <row r="146" spans="1:52" ht="12.75">
      <c r="A146" s="1" t="s">
        <v>8</v>
      </c>
      <c r="B146" s="36">
        <v>12.8406476</v>
      </c>
      <c r="C146" s="36">
        <v>8.617798</v>
      </c>
      <c r="D146" s="36">
        <v>14.6900636</v>
      </c>
      <c r="E146" s="36">
        <v>19.7898619</v>
      </c>
      <c r="F146" s="36">
        <v>16.038971</v>
      </c>
      <c r="G146" s="36">
        <v>11.5241958</v>
      </c>
      <c r="H146" s="36">
        <v>12.7915597</v>
      </c>
      <c r="I146" s="36">
        <v>19.1216582</v>
      </c>
      <c r="J146" s="36">
        <v>18.6536845</v>
      </c>
      <c r="K146" s="36">
        <v>13.948043</v>
      </c>
      <c r="L146" s="36">
        <v>19.4384406</v>
      </c>
      <c r="M146" s="36">
        <v>18.9034583</v>
      </c>
      <c r="N146" s="36">
        <v>18.9963616</v>
      </c>
      <c r="O146" s="36">
        <v>18.801651</v>
      </c>
      <c r="P146" s="36">
        <v>14.2546129</v>
      </c>
      <c r="Q146" s="36">
        <v>18.4057</v>
      </c>
      <c r="R146" s="36">
        <v>22.6324975</v>
      </c>
      <c r="S146" s="36">
        <v>23.4562388</v>
      </c>
      <c r="T146" s="43">
        <v>25.4788709</v>
      </c>
      <c r="U146" s="23"/>
      <c r="V146" s="35">
        <v>21.0946885</v>
      </c>
      <c r="W146" s="36">
        <v>21.6319406</v>
      </c>
      <c r="X146" s="36">
        <v>19.0507664</v>
      </c>
      <c r="Y146" s="36">
        <v>17.1560622</v>
      </c>
      <c r="Z146" s="36">
        <v>21.0202848</v>
      </c>
      <c r="AA146" s="36">
        <v>18.4176918</v>
      </c>
      <c r="AB146" s="36">
        <v>15.8011966</v>
      </c>
      <c r="AC146" s="36">
        <v>13.2534435</v>
      </c>
      <c r="AD146" s="36">
        <v>20.1780369</v>
      </c>
      <c r="AE146" s="36">
        <v>18.5167217</v>
      </c>
      <c r="AF146" s="36">
        <v>16.3490909</v>
      </c>
      <c r="AG146" s="36">
        <v>22.1427424</v>
      </c>
      <c r="AH146" s="36">
        <v>26.947142</v>
      </c>
      <c r="AI146" s="36">
        <v>17.4701968</v>
      </c>
      <c r="AJ146" s="36">
        <v>21.1821995</v>
      </c>
      <c r="AK146" s="36">
        <v>20.285581</v>
      </c>
      <c r="AL146" s="36">
        <v>19.1799646</v>
      </c>
      <c r="AM146" s="36">
        <v>21.549747</v>
      </c>
      <c r="AN146" s="36">
        <v>22.6183137</v>
      </c>
      <c r="AO146" s="36">
        <v>22.6191193</v>
      </c>
      <c r="AP146" s="36">
        <v>18.4102055</v>
      </c>
      <c r="AQ146" s="36">
        <v>19.7471427</v>
      </c>
      <c r="AR146" s="36">
        <v>22.6101896</v>
      </c>
      <c r="AS146" s="36">
        <v>19.2714022</v>
      </c>
      <c r="AT146" s="36">
        <v>21.1618153</v>
      </c>
      <c r="AU146" s="36">
        <v>16.0390887</v>
      </c>
      <c r="AV146" s="36">
        <v>18.72007</v>
      </c>
      <c r="AW146" s="36">
        <v>18.5548256</v>
      </c>
      <c r="AX146" s="23"/>
      <c r="AY146" s="23"/>
      <c r="AZ146" s="23"/>
    </row>
    <row r="147" spans="1:52" ht="12.75">
      <c r="A147" s="1" t="s">
        <v>9</v>
      </c>
      <c r="B147" s="39">
        <v>9.2366269</v>
      </c>
      <c r="C147" s="39">
        <v>1.601358</v>
      </c>
      <c r="D147" s="39">
        <v>4.0714537</v>
      </c>
      <c r="E147" s="39">
        <v>3.5967992</v>
      </c>
      <c r="F147" s="39">
        <v>8.3091173</v>
      </c>
      <c r="G147" s="39">
        <v>2.5262567</v>
      </c>
      <c r="H147" s="39">
        <v>3.9839969</v>
      </c>
      <c r="I147" s="39" t="s">
        <v>101</v>
      </c>
      <c r="J147" s="39">
        <v>2.1652</v>
      </c>
      <c r="K147" s="39">
        <v>4.2667059</v>
      </c>
      <c r="L147" s="39">
        <v>4.3055686</v>
      </c>
      <c r="M147" s="39">
        <v>5.1066468</v>
      </c>
      <c r="N147" s="39">
        <v>4.202713</v>
      </c>
      <c r="O147" s="39">
        <v>3.0169109</v>
      </c>
      <c r="P147" s="39">
        <v>3.5829139</v>
      </c>
      <c r="Q147" s="39">
        <v>5.7270279</v>
      </c>
      <c r="R147" s="39">
        <v>5.1787743</v>
      </c>
      <c r="S147" s="39">
        <v>5.363875</v>
      </c>
      <c r="T147" s="44">
        <v>7.1681194</v>
      </c>
      <c r="U147" s="23"/>
      <c r="V147" s="38">
        <v>5.4196114</v>
      </c>
      <c r="W147" s="39">
        <v>5.3304481</v>
      </c>
      <c r="X147" s="39">
        <v>7.0538945</v>
      </c>
      <c r="Y147" s="39">
        <v>2.7774099</v>
      </c>
      <c r="Z147" s="39">
        <v>3.0561713</v>
      </c>
      <c r="AA147" s="39">
        <v>5.6038704</v>
      </c>
      <c r="AB147" s="39">
        <v>7.4698519</v>
      </c>
      <c r="AC147" s="39">
        <v>6.4170621</v>
      </c>
      <c r="AD147" s="39">
        <v>7.7603124</v>
      </c>
      <c r="AE147" s="39">
        <v>4.6451171</v>
      </c>
      <c r="AF147" s="39">
        <v>5.6008804</v>
      </c>
      <c r="AG147" s="39">
        <v>4.1545796</v>
      </c>
      <c r="AH147" s="39">
        <v>6.9671487</v>
      </c>
      <c r="AI147" s="39">
        <v>5.6799297</v>
      </c>
      <c r="AJ147" s="39">
        <v>5.7934044</v>
      </c>
      <c r="AK147" s="39" t="s">
        <v>101</v>
      </c>
      <c r="AL147" s="39">
        <v>7.2104997</v>
      </c>
      <c r="AM147" s="39">
        <v>4.819681</v>
      </c>
      <c r="AN147" s="39">
        <v>4.1709565</v>
      </c>
      <c r="AO147" s="39">
        <v>6.5294457</v>
      </c>
      <c r="AP147" s="39">
        <v>10.1730721</v>
      </c>
      <c r="AQ147" s="39">
        <v>6.5159236</v>
      </c>
      <c r="AR147" s="39">
        <v>4.4937495</v>
      </c>
      <c r="AS147" s="39">
        <v>5.1223323</v>
      </c>
      <c r="AT147" s="39">
        <v>7.1603455</v>
      </c>
      <c r="AU147" s="39">
        <v>2.9420677</v>
      </c>
      <c r="AV147" s="39">
        <v>5.033101</v>
      </c>
      <c r="AW147" s="39">
        <v>5.7365802</v>
      </c>
      <c r="AX147" s="23"/>
      <c r="AY147" s="23"/>
      <c r="AZ147" s="23"/>
    </row>
    <row r="148" spans="1:52" ht="12.75">
      <c r="A148" s="5" t="s">
        <v>23</v>
      </c>
      <c r="B148" s="34">
        <v>559.309334</v>
      </c>
      <c r="C148" s="34">
        <v>576.4402465</v>
      </c>
      <c r="D148" s="34">
        <v>562.5724754</v>
      </c>
      <c r="E148" s="34">
        <v>570.6400772</v>
      </c>
      <c r="F148" s="34">
        <v>604.1418792</v>
      </c>
      <c r="G148" s="34">
        <v>606.2035392</v>
      </c>
      <c r="H148" s="34">
        <v>624.6069699</v>
      </c>
      <c r="I148" s="34">
        <v>636.6361966</v>
      </c>
      <c r="J148" s="34">
        <v>634.2473359</v>
      </c>
      <c r="K148" s="34">
        <v>636.8625082</v>
      </c>
      <c r="L148" s="34">
        <v>636.0243024</v>
      </c>
      <c r="M148" s="34">
        <v>641.0109394</v>
      </c>
      <c r="N148" s="34">
        <v>632.8526232</v>
      </c>
      <c r="O148" s="34">
        <v>621.7859243</v>
      </c>
      <c r="P148" s="34">
        <v>615.2601334</v>
      </c>
      <c r="Q148" s="34">
        <v>608.3375453</v>
      </c>
      <c r="R148" s="34">
        <v>609.4577796</v>
      </c>
      <c r="S148" s="34">
        <v>631.0600163</v>
      </c>
      <c r="T148" s="42">
        <v>625.46819</v>
      </c>
      <c r="U148" s="23"/>
      <c r="V148" s="33">
        <v>613.1833477</v>
      </c>
      <c r="W148" s="34">
        <v>622.9133837</v>
      </c>
      <c r="X148" s="34">
        <v>618.5542052</v>
      </c>
      <c r="Y148" s="34">
        <v>619.5035446</v>
      </c>
      <c r="Z148" s="34">
        <v>627.3890009</v>
      </c>
      <c r="AA148" s="34">
        <v>643.3528736</v>
      </c>
      <c r="AB148" s="34">
        <v>623.6656397</v>
      </c>
      <c r="AC148" s="34">
        <v>635.1203498</v>
      </c>
      <c r="AD148" s="34">
        <v>626.8255178</v>
      </c>
      <c r="AE148" s="34">
        <v>639.4994779</v>
      </c>
      <c r="AF148" s="34">
        <v>638.6300579</v>
      </c>
      <c r="AG148" s="34">
        <v>638.1353847</v>
      </c>
      <c r="AH148" s="34">
        <v>640.1686659</v>
      </c>
      <c r="AI148" s="34">
        <v>652.0106016</v>
      </c>
      <c r="AJ148" s="34">
        <v>644.0711888</v>
      </c>
      <c r="AK148" s="34">
        <v>649.7607874</v>
      </c>
      <c r="AL148" s="34">
        <v>645.0643148</v>
      </c>
      <c r="AM148" s="34">
        <v>668.7942227</v>
      </c>
      <c r="AN148" s="34">
        <v>668.1084114</v>
      </c>
      <c r="AO148" s="34">
        <v>672.4409465</v>
      </c>
      <c r="AP148" s="34">
        <v>680.6523666</v>
      </c>
      <c r="AQ148" s="34">
        <v>679.9189517</v>
      </c>
      <c r="AR148" s="34">
        <v>672.5799344</v>
      </c>
      <c r="AS148" s="34">
        <v>685.5101355</v>
      </c>
      <c r="AT148" s="34">
        <v>703.5475288</v>
      </c>
      <c r="AU148" s="34">
        <v>697.9491352</v>
      </c>
      <c r="AV148" s="34">
        <v>690.3184151</v>
      </c>
      <c r="AW148" s="34">
        <v>709.7195011</v>
      </c>
      <c r="AX148" s="23"/>
      <c r="AY148" s="23"/>
      <c r="AZ148" s="23"/>
    </row>
    <row r="149" spans="1:52" ht="12.75">
      <c r="A149" s="2" t="s">
        <v>32</v>
      </c>
      <c r="B149" s="37">
        <v>59.4291077</v>
      </c>
      <c r="C149" s="37">
        <v>69.0090457</v>
      </c>
      <c r="D149" s="37">
        <v>70.7090741</v>
      </c>
      <c r="E149" s="37">
        <v>65.6083937</v>
      </c>
      <c r="F149" s="37">
        <v>57.6425811</v>
      </c>
      <c r="G149" s="37">
        <v>62.2853079</v>
      </c>
      <c r="H149" s="37">
        <v>64.9880534</v>
      </c>
      <c r="I149" s="37">
        <v>57.3882617</v>
      </c>
      <c r="J149" s="37">
        <v>63.8844696</v>
      </c>
      <c r="K149" s="37">
        <v>58.5956771</v>
      </c>
      <c r="L149" s="37">
        <v>65.891987</v>
      </c>
      <c r="M149" s="37">
        <v>64.5321898</v>
      </c>
      <c r="N149" s="37">
        <v>62.32819</v>
      </c>
      <c r="O149" s="37">
        <v>58.5698595</v>
      </c>
      <c r="P149" s="37">
        <v>56.6620489</v>
      </c>
      <c r="Q149" s="37">
        <v>56.0079041</v>
      </c>
      <c r="R149" s="37">
        <v>56.4536592</v>
      </c>
      <c r="S149" s="37">
        <v>51.0663088</v>
      </c>
      <c r="T149" s="43">
        <v>51.6036871</v>
      </c>
      <c r="U149" s="23"/>
      <c r="V149" s="35">
        <v>46.9220283</v>
      </c>
      <c r="W149" s="36">
        <v>50.3408204</v>
      </c>
      <c r="X149" s="36">
        <v>47.3823716</v>
      </c>
      <c r="Y149" s="36">
        <v>53.7166789</v>
      </c>
      <c r="Z149" s="36">
        <v>50.4556969</v>
      </c>
      <c r="AA149" s="36">
        <v>46.90716</v>
      </c>
      <c r="AB149" s="36">
        <v>44.8379921</v>
      </c>
      <c r="AC149" s="36">
        <v>46.7246396</v>
      </c>
      <c r="AD149" s="36">
        <v>51.6290219</v>
      </c>
      <c r="AE149" s="36">
        <v>55.8655662</v>
      </c>
      <c r="AF149" s="36">
        <v>45.5329909</v>
      </c>
      <c r="AG149" s="36">
        <v>52.8125131</v>
      </c>
      <c r="AH149" s="36">
        <v>54.5852219</v>
      </c>
      <c r="AI149" s="36">
        <v>46.0712305</v>
      </c>
      <c r="AJ149" s="36">
        <v>46.0503371</v>
      </c>
      <c r="AK149" s="36">
        <v>49.8406276</v>
      </c>
      <c r="AL149" s="36">
        <v>49.3286403</v>
      </c>
      <c r="AM149" s="36">
        <v>49.7027593</v>
      </c>
      <c r="AN149" s="36">
        <v>48.3399214</v>
      </c>
      <c r="AO149" s="36">
        <v>54.271057</v>
      </c>
      <c r="AP149" s="36">
        <v>51.9571441</v>
      </c>
      <c r="AQ149" s="36">
        <v>43.6491899</v>
      </c>
      <c r="AR149" s="36">
        <v>31.960355</v>
      </c>
      <c r="AS149" s="36">
        <v>37.1473948</v>
      </c>
      <c r="AT149" s="36">
        <v>41.546653</v>
      </c>
      <c r="AU149" s="36">
        <v>36.8642922</v>
      </c>
      <c r="AV149" s="36">
        <v>38.6436338</v>
      </c>
      <c r="AW149" s="36">
        <v>40.1627914</v>
      </c>
      <c r="AX149" s="23"/>
      <c r="AY149" s="23"/>
      <c r="AZ149" s="23"/>
    </row>
    <row r="150" spans="1:52" ht="12.75">
      <c r="A150" s="1" t="s">
        <v>4</v>
      </c>
      <c r="B150" s="37">
        <v>56.5274516</v>
      </c>
      <c r="C150" s="37">
        <v>58.7645165</v>
      </c>
      <c r="D150" s="37">
        <v>57.6616684</v>
      </c>
      <c r="E150" s="37">
        <v>54.4504545</v>
      </c>
      <c r="F150" s="37">
        <v>58.0885939</v>
      </c>
      <c r="G150" s="37">
        <v>69.1471979</v>
      </c>
      <c r="H150" s="37">
        <v>66.8797293</v>
      </c>
      <c r="I150" s="37">
        <v>67.6647256</v>
      </c>
      <c r="J150" s="37">
        <v>69.7232306</v>
      </c>
      <c r="K150" s="37">
        <v>69.9553804</v>
      </c>
      <c r="L150" s="37">
        <v>68.1912548</v>
      </c>
      <c r="M150" s="37">
        <v>69.7888454</v>
      </c>
      <c r="N150" s="37">
        <v>70.8687732</v>
      </c>
      <c r="O150" s="37">
        <v>73.4047111</v>
      </c>
      <c r="P150" s="37">
        <v>69.0195408</v>
      </c>
      <c r="Q150" s="37">
        <v>70.6565527</v>
      </c>
      <c r="R150" s="37">
        <v>68.7087612</v>
      </c>
      <c r="S150" s="37">
        <v>74.5962453</v>
      </c>
      <c r="T150" s="43">
        <v>74.4605028</v>
      </c>
      <c r="U150" s="23"/>
      <c r="V150" s="35">
        <v>69.8235416</v>
      </c>
      <c r="W150" s="36">
        <v>75.5389875</v>
      </c>
      <c r="X150" s="36">
        <v>68.8896894</v>
      </c>
      <c r="Y150" s="36">
        <v>68.8401056</v>
      </c>
      <c r="Z150" s="36">
        <v>69.555801</v>
      </c>
      <c r="AA150" s="36">
        <v>66.8650781</v>
      </c>
      <c r="AB150" s="36">
        <v>72.3375526</v>
      </c>
      <c r="AC150" s="36">
        <v>72.5053409</v>
      </c>
      <c r="AD150" s="36">
        <v>69.5292016</v>
      </c>
      <c r="AE150" s="36">
        <v>73.8822499</v>
      </c>
      <c r="AF150" s="36">
        <v>70.6591505</v>
      </c>
      <c r="AG150" s="36">
        <v>66.7482042</v>
      </c>
      <c r="AH150" s="36">
        <v>79.1590088</v>
      </c>
      <c r="AI150" s="36">
        <v>75.6840209</v>
      </c>
      <c r="AJ150" s="36">
        <v>68.5366205</v>
      </c>
      <c r="AK150" s="36">
        <v>68.7189475</v>
      </c>
      <c r="AL150" s="36">
        <v>75.5407114</v>
      </c>
      <c r="AM150" s="36">
        <v>92.3621636</v>
      </c>
      <c r="AN150" s="36">
        <v>75.5328961</v>
      </c>
      <c r="AO150" s="36">
        <v>69.864307</v>
      </c>
      <c r="AP150" s="36">
        <v>79.621657</v>
      </c>
      <c r="AQ150" s="36">
        <v>73.9108935</v>
      </c>
      <c r="AR150" s="36">
        <v>70.5231127</v>
      </c>
      <c r="AS150" s="36">
        <v>69.2076281</v>
      </c>
      <c r="AT150" s="36">
        <v>74.5706975</v>
      </c>
      <c r="AU150" s="36">
        <v>72.7928421</v>
      </c>
      <c r="AV150" s="36">
        <v>68.9636516</v>
      </c>
      <c r="AW150" s="36">
        <v>75.576398</v>
      </c>
      <c r="AX150" s="23"/>
      <c r="AY150" s="23"/>
      <c r="AZ150" s="23"/>
    </row>
    <row r="151" spans="1:52" ht="12.75">
      <c r="A151" s="1" t="s">
        <v>5</v>
      </c>
      <c r="B151" s="36">
        <v>81.7735889</v>
      </c>
      <c r="C151" s="36">
        <v>82.9603928</v>
      </c>
      <c r="D151" s="36">
        <v>75.4104891</v>
      </c>
      <c r="E151" s="36">
        <v>82.7303415</v>
      </c>
      <c r="F151" s="36">
        <v>75.9858157</v>
      </c>
      <c r="G151" s="36">
        <v>79.1174665</v>
      </c>
      <c r="H151" s="36">
        <v>87.2340209</v>
      </c>
      <c r="I151" s="36">
        <v>80.9673519</v>
      </c>
      <c r="J151" s="36">
        <v>92.6112794</v>
      </c>
      <c r="K151" s="36">
        <v>88.9139853</v>
      </c>
      <c r="L151" s="36">
        <v>101.599902</v>
      </c>
      <c r="M151" s="36">
        <v>92.1526245</v>
      </c>
      <c r="N151" s="36">
        <v>87.9607438</v>
      </c>
      <c r="O151" s="36">
        <v>84.0284151</v>
      </c>
      <c r="P151" s="36">
        <v>87.2874954</v>
      </c>
      <c r="Q151" s="36">
        <v>87.2690524</v>
      </c>
      <c r="R151" s="36">
        <v>95.7547155</v>
      </c>
      <c r="S151" s="36">
        <v>91.6148512</v>
      </c>
      <c r="T151" s="43">
        <v>92.2471066</v>
      </c>
      <c r="U151" s="23"/>
      <c r="V151" s="35">
        <v>101.7395376</v>
      </c>
      <c r="W151" s="36">
        <v>95.2429456</v>
      </c>
      <c r="X151" s="36">
        <v>96.715017</v>
      </c>
      <c r="Y151" s="36">
        <v>98.5092791</v>
      </c>
      <c r="Z151" s="36">
        <v>99.109884</v>
      </c>
      <c r="AA151" s="36">
        <v>95.4067668</v>
      </c>
      <c r="AB151" s="36">
        <v>100.4159389</v>
      </c>
      <c r="AC151" s="36">
        <v>108.3127467</v>
      </c>
      <c r="AD151" s="36">
        <v>104.2851765</v>
      </c>
      <c r="AE151" s="36">
        <v>96.8114235</v>
      </c>
      <c r="AF151" s="36">
        <v>98.83718</v>
      </c>
      <c r="AG151" s="36">
        <v>103.7085501</v>
      </c>
      <c r="AH151" s="36">
        <v>104.3919251</v>
      </c>
      <c r="AI151" s="36">
        <v>109.6262322</v>
      </c>
      <c r="AJ151" s="36">
        <v>105.446622</v>
      </c>
      <c r="AK151" s="36">
        <v>119.3357323</v>
      </c>
      <c r="AL151" s="36">
        <v>104.3328319</v>
      </c>
      <c r="AM151" s="36">
        <v>109.8683837</v>
      </c>
      <c r="AN151" s="36">
        <v>113.0674514</v>
      </c>
      <c r="AO151" s="36">
        <v>109.8162474</v>
      </c>
      <c r="AP151" s="36">
        <v>102.9566244</v>
      </c>
      <c r="AQ151" s="36">
        <v>105.240869</v>
      </c>
      <c r="AR151" s="36">
        <v>107.9545621</v>
      </c>
      <c r="AS151" s="36">
        <v>110.1092754</v>
      </c>
      <c r="AT151" s="36">
        <v>112.9903041</v>
      </c>
      <c r="AU151" s="36">
        <v>109.1849303</v>
      </c>
      <c r="AV151" s="36">
        <v>105.3725236</v>
      </c>
      <c r="AW151" s="36">
        <v>123.2866313</v>
      </c>
      <c r="AX151" s="23"/>
      <c r="AY151" s="23"/>
      <c r="AZ151" s="23"/>
    </row>
    <row r="152" spans="1:52" ht="12.75">
      <c r="A152" s="1" t="s">
        <v>6</v>
      </c>
      <c r="B152" s="36">
        <v>60.1288375</v>
      </c>
      <c r="C152" s="36">
        <v>58.7838815</v>
      </c>
      <c r="D152" s="36">
        <v>63.4647014</v>
      </c>
      <c r="E152" s="36">
        <v>64.2887654</v>
      </c>
      <c r="F152" s="36">
        <v>66.8404904</v>
      </c>
      <c r="G152" s="36">
        <v>74.7509502</v>
      </c>
      <c r="H152" s="36">
        <v>76.6111455</v>
      </c>
      <c r="I152" s="36">
        <v>79.082413</v>
      </c>
      <c r="J152" s="36">
        <v>73.2766895</v>
      </c>
      <c r="K152" s="36">
        <v>73.3676977</v>
      </c>
      <c r="L152" s="36">
        <v>86.5847169</v>
      </c>
      <c r="M152" s="36">
        <v>81.6045655</v>
      </c>
      <c r="N152" s="36">
        <v>81.2504542</v>
      </c>
      <c r="O152" s="36">
        <v>90.8482637</v>
      </c>
      <c r="P152" s="36">
        <v>84.8320934</v>
      </c>
      <c r="Q152" s="36">
        <v>80.8463104</v>
      </c>
      <c r="R152" s="36">
        <v>79.3282628</v>
      </c>
      <c r="S152" s="36">
        <v>85.3580397</v>
      </c>
      <c r="T152" s="43">
        <v>88.6822346</v>
      </c>
      <c r="U152" s="23"/>
      <c r="V152" s="35">
        <v>83.3177879</v>
      </c>
      <c r="W152" s="36">
        <v>92.2935127</v>
      </c>
      <c r="X152" s="36">
        <v>89.296647</v>
      </c>
      <c r="Y152" s="36">
        <v>94.2799606</v>
      </c>
      <c r="Z152" s="36">
        <v>88.499373</v>
      </c>
      <c r="AA152" s="36">
        <v>98.1147901</v>
      </c>
      <c r="AB152" s="36">
        <v>89.728607</v>
      </c>
      <c r="AC152" s="36">
        <v>90.7600971</v>
      </c>
      <c r="AD152" s="36">
        <v>101.1866281</v>
      </c>
      <c r="AE152" s="36">
        <v>100.8920999</v>
      </c>
      <c r="AF152" s="36">
        <v>92.5916518</v>
      </c>
      <c r="AG152" s="36">
        <v>87.0373575</v>
      </c>
      <c r="AH152" s="36">
        <v>87.5149232</v>
      </c>
      <c r="AI152" s="36">
        <v>96.7156962</v>
      </c>
      <c r="AJ152" s="36">
        <v>103.0389531</v>
      </c>
      <c r="AK152" s="36">
        <v>90.6866781</v>
      </c>
      <c r="AL152" s="36">
        <v>105.5267137</v>
      </c>
      <c r="AM152" s="36">
        <v>100.3437134</v>
      </c>
      <c r="AN152" s="36">
        <v>102.7166991</v>
      </c>
      <c r="AO152" s="36">
        <v>100.7447372</v>
      </c>
      <c r="AP152" s="36">
        <v>108.6472633</v>
      </c>
      <c r="AQ152" s="36">
        <v>112.05685</v>
      </c>
      <c r="AR152" s="36">
        <v>115.7730483</v>
      </c>
      <c r="AS152" s="36">
        <v>113.8396775</v>
      </c>
      <c r="AT152" s="36">
        <v>113.3787299</v>
      </c>
      <c r="AU152" s="36">
        <v>114.8173675</v>
      </c>
      <c r="AV152" s="36">
        <v>114.4310583</v>
      </c>
      <c r="AW152" s="36">
        <v>116.4898035</v>
      </c>
      <c r="AX152" s="23"/>
      <c r="AY152" s="23"/>
      <c r="AZ152" s="23"/>
    </row>
    <row r="153" spans="1:52" ht="12.75">
      <c r="A153" s="1" t="s">
        <v>7</v>
      </c>
      <c r="B153" s="36">
        <v>232.7625477</v>
      </c>
      <c r="C153" s="36">
        <v>229.110424</v>
      </c>
      <c r="D153" s="36">
        <v>231.2011088</v>
      </c>
      <c r="E153" s="36">
        <v>233.7122025</v>
      </c>
      <c r="F153" s="36">
        <v>248.5263853</v>
      </c>
      <c r="G153" s="36">
        <v>245.5047366</v>
      </c>
      <c r="H153" s="36">
        <v>253.2146438</v>
      </c>
      <c r="I153" s="36">
        <v>278.2853473</v>
      </c>
      <c r="J153" s="36">
        <v>263.6935596</v>
      </c>
      <c r="K153" s="36">
        <v>263.6011036</v>
      </c>
      <c r="L153" s="36">
        <v>244.6826307</v>
      </c>
      <c r="M153" s="36">
        <v>253.9006813</v>
      </c>
      <c r="N153" s="36">
        <v>254.6907586</v>
      </c>
      <c r="O153" s="36">
        <v>246.5694079</v>
      </c>
      <c r="P153" s="36">
        <v>252.0958282</v>
      </c>
      <c r="Q153" s="36">
        <v>249.9131913</v>
      </c>
      <c r="R153" s="36">
        <v>252.3880942</v>
      </c>
      <c r="S153" s="36">
        <v>261.5821011</v>
      </c>
      <c r="T153" s="43">
        <v>250.7166588</v>
      </c>
      <c r="U153" s="23"/>
      <c r="V153" s="35">
        <v>254.4982661</v>
      </c>
      <c r="W153" s="36">
        <v>247.7530471</v>
      </c>
      <c r="X153" s="36">
        <v>261.0997172</v>
      </c>
      <c r="Y153" s="36">
        <v>248.6380673</v>
      </c>
      <c r="Z153" s="36">
        <v>259.9661638</v>
      </c>
      <c r="AA153" s="36">
        <v>275.5228969</v>
      </c>
      <c r="AB153" s="36">
        <v>262.354698</v>
      </c>
      <c r="AC153" s="36">
        <v>267.9896232</v>
      </c>
      <c r="AD153" s="36">
        <v>249.6224604</v>
      </c>
      <c r="AE153" s="36">
        <v>260.0799028</v>
      </c>
      <c r="AF153" s="36">
        <v>281.2919792</v>
      </c>
      <c r="AG153" s="36">
        <v>271.5406762</v>
      </c>
      <c r="AH153" s="36">
        <v>264.9298411</v>
      </c>
      <c r="AI153" s="36">
        <v>272.2010484</v>
      </c>
      <c r="AJ153" s="36">
        <v>271.7668745</v>
      </c>
      <c r="AK153" s="36">
        <v>277.5402736</v>
      </c>
      <c r="AL153" s="36">
        <v>257.8112574</v>
      </c>
      <c r="AM153" s="36">
        <v>270.1128144</v>
      </c>
      <c r="AN153" s="36">
        <v>281.1363972</v>
      </c>
      <c r="AO153" s="36">
        <v>285.9592286</v>
      </c>
      <c r="AP153" s="36">
        <v>278.8301836</v>
      </c>
      <c r="AQ153" s="36">
        <v>291.3022627</v>
      </c>
      <c r="AR153" s="36">
        <v>290.7739423</v>
      </c>
      <c r="AS153" s="36">
        <v>299.134575</v>
      </c>
      <c r="AT153" s="36">
        <v>298.4913009</v>
      </c>
      <c r="AU153" s="36">
        <v>312.3241191</v>
      </c>
      <c r="AV153" s="36">
        <v>306.235923</v>
      </c>
      <c r="AW153" s="36">
        <v>301.1997317</v>
      </c>
      <c r="AX153" s="23"/>
      <c r="AY153" s="23"/>
      <c r="AZ153" s="23"/>
    </row>
    <row r="154" spans="1:52" ht="12.75">
      <c r="A154" s="1" t="s">
        <v>8</v>
      </c>
      <c r="B154" s="36">
        <v>54.0199166</v>
      </c>
      <c r="C154" s="36">
        <v>68.1543077</v>
      </c>
      <c r="D154" s="36">
        <v>55.5499911</v>
      </c>
      <c r="E154" s="36">
        <v>63.3669264</v>
      </c>
      <c r="F154" s="36">
        <v>57.5315541</v>
      </c>
      <c r="G154" s="36">
        <v>66.0756157</v>
      </c>
      <c r="H154" s="36">
        <v>66.8859446</v>
      </c>
      <c r="I154" s="36">
        <v>65.5203065</v>
      </c>
      <c r="J154" s="36">
        <v>59.9494047</v>
      </c>
      <c r="K154" s="36">
        <v>71.9925436</v>
      </c>
      <c r="L154" s="36">
        <v>61.6874257</v>
      </c>
      <c r="M154" s="36">
        <v>67.3735624</v>
      </c>
      <c r="N154" s="36">
        <v>62.2856286</v>
      </c>
      <c r="O154" s="36">
        <v>57.943779</v>
      </c>
      <c r="P154" s="36">
        <v>54.8678397</v>
      </c>
      <c r="Q154" s="36">
        <v>55.8587448</v>
      </c>
      <c r="R154" s="36">
        <v>46.6539426</v>
      </c>
      <c r="S154" s="36">
        <v>54.3709202</v>
      </c>
      <c r="T154" s="43">
        <v>50.5148691</v>
      </c>
      <c r="U154" s="23"/>
      <c r="V154" s="35">
        <v>42.6995169</v>
      </c>
      <c r="W154" s="36">
        <v>46.1574816</v>
      </c>
      <c r="X154" s="36">
        <v>42.1218978</v>
      </c>
      <c r="Y154" s="36">
        <v>44.5562206</v>
      </c>
      <c r="Z154" s="36">
        <v>45.3723976</v>
      </c>
      <c r="AA154" s="36">
        <v>44.8367323</v>
      </c>
      <c r="AB154" s="36">
        <v>43.043104</v>
      </c>
      <c r="AC154" s="36">
        <v>37.8537539</v>
      </c>
      <c r="AD154" s="36">
        <v>41.8520378</v>
      </c>
      <c r="AE154" s="36">
        <v>37.5655405</v>
      </c>
      <c r="AF154" s="36">
        <v>39.0030962</v>
      </c>
      <c r="AG154" s="36">
        <v>43.6219908</v>
      </c>
      <c r="AH154" s="36">
        <v>40.9202018</v>
      </c>
      <c r="AI154" s="36">
        <v>38.3200956</v>
      </c>
      <c r="AJ154" s="36">
        <v>38.7991883</v>
      </c>
      <c r="AK154" s="36">
        <v>34.4721733</v>
      </c>
      <c r="AL154" s="36">
        <v>40.4062435</v>
      </c>
      <c r="AM154" s="36">
        <v>36.1279079</v>
      </c>
      <c r="AN154" s="36">
        <v>36.9146815</v>
      </c>
      <c r="AO154" s="36">
        <v>39.8468249</v>
      </c>
      <c r="AP154" s="36">
        <v>43.5139433</v>
      </c>
      <c r="AQ154" s="36">
        <v>42.1338487</v>
      </c>
      <c r="AR154" s="36">
        <v>38.8466544</v>
      </c>
      <c r="AS154" s="36">
        <v>43.2776612</v>
      </c>
      <c r="AT154" s="36">
        <v>45.7166677</v>
      </c>
      <c r="AU154" s="36">
        <v>41.8712379</v>
      </c>
      <c r="AV154" s="36">
        <v>43.7190283</v>
      </c>
      <c r="AW154" s="36">
        <v>37.6377262</v>
      </c>
      <c r="AX154" s="23"/>
      <c r="AY154" s="23"/>
      <c r="AZ154" s="23"/>
    </row>
    <row r="155" spans="1:52" ht="12.75">
      <c r="A155" s="1" t="s">
        <v>9</v>
      </c>
      <c r="B155" s="39">
        <v>14.6678841</v>
      </c>
      <c r="C155" s="39">
        <v>9.6576783</v>
      </c>
      <c r="D155" s="39">
        <v>8.5754425</v>
      </c>
      <c r="E155" s="39">
        <v>6.4829931</v>
      </c>
      <c r="F155" s="39">
        <v>39.5264587</v>
      </c>
      <c r="G155" s="39">
        <v>9.3222645</v>
      </c>
      <c r="H155" s="39">
        <v>8.7934325</v>
      </c>
      <c r="I155" s="39">
        <v>7.7277906</v>
      </c>
      <c r="J155" s="39">
        <v>11.1087025</v>
      </c>
      <c r="K155" s="39">
        <v>10.4361205</v>
      </c>
      <c r="L155" s="39">
        <v>7.3863854</v>
      </c>
      <c r="M155" s="39">
        <v>11.6584706</v>
      </c>
      <c r="N155" s="39">
        <v>13.4680748</v>
      </c>
      <c r="O155" s="39">
        <v>10.421488</v>
      </c>
      <c r="P155" s="39">
        <v>10.495287</v>
      </c>
      <c r="Q155" s="39">
        <v>7.7857895</v>
      </c>
      <c r="R155" s="39">
        <v>10.170344</v>
      </c>
      <c r="S155" s="39">
        <v>12.47155</v>
      </c>
      <c r="T155" s="44">
        <v>17.2431311</v>
      </c>
      <c r="U155" s="23"/>
      <c r="V155" s="35">
        <v>14.1826693</v>
      </c>
      <c r="W155" s="36">
        <v>15.5865888</v>
      </c>
      <c r="X155" s="36">
        <v>13.0488652</v>
      </c>
      <c r="Y155" s="36">
        <v>10.9632324</v>
      </c>
      <c r="Z155" s="36">
        <v>14.4296845</v>
      </c>
      <c r="AA155" s="36">
        <v>15.6994495</v>
      </c>
      <c r="AB155" s="36">
        <v>10.9477471</v>
      </c>
      <c r="AC155" s="36">
        <v>10.9741483</v>
      </c>
      <c r="AD155" s="36">
        <v>8.7209915</v>
      </c>
      <c r="AE155" s="36">
        <v>14.402695</v>
      </c>
      <c r="AF155" s="36">
        <v>10.7140093</v>
      </c>
      <c r="AG155" s="36">
        <v>12.6660929</v>
      </c>
      <c r="AH155" s="36">
        <v>8.6675441</v>
      </c>
      <c r="AI155" s="36">
        <v>13.3922779</v>
      </c>
      <c r="AJ155" s="36">
        <v>10.4325933</v>
      </c>
      <c r="AK155" s="36">
        <v>9.166355</v>
      </c>
      <c r="AL155" s="36">
        <v>12.1179165</v>
      </c>
      <c r="AM155" s="36">
        <v>10.2764804</v>
      </c>
      <c r="AN155" s="36">
        <v>10.4003647</v>
      </c>
      <c r="AO155" s="36">
        <v>11.9385444</v>
      </c>
      <c r="AP155" s="36">
        <v>15.125551</v>
      </c>
      <c r="AQ155" s="36">
        <v>11.6250378</v>
      </c>
      <c r="AR155" s="36">
        <v>16.7482596</v>
      </c>
      <c r="AS155" s="36">
        <v>12.7939236</v>
      </c>
      <c r="AT155" s="36">
        <v>16.8531758</v>
      </c>
      <c r="AU155" s="36">
        <v>10.0943461</v>
      </c>
      <c r="AV155" s="36">
        <v>12.9525965</v>
      </c>
      <c r="AW155" s="36">
        <v>15.3664191</v>
      </c>
      <c r="AX155" s="23"/>
      <c r="AY155" s="23"/>
      <c r="AZ155" s="23"/>
    </row>
    <row r="156" spans="1:52" ht="12.75">
      <c r="A156" s="5" t="s">
        <v>24</v>
      </c>
      <c r="B156" s="34">
        <v>506.6977137</v>
      </c>
      <c r="C156" s="34">
        <v>515.4520325</v>
      </c>
      <c r="D156" s="34">
        <v>522.1755552</v>
      </c>
      <c r="E156" s="34">
        <v>533.2862539</v>
      </c>
      <c r="F156" s="34">
        <v>531.5290082</v>
      </c>
      <c r="G156" s="34">
        <v>552.2695655</v>
      </c>
      <c r="H156" s="34">
        <v>550.4592419</v>
      </c>
      <c r="I156" s="34">
        <v>569.9618401</v>
      </c>
      <c r="J156" s="34">
        <v>567.6714093</v>
      </c>
      <c r="K156" s="34">
        <v>570.4694236</v>
      </c>
      <c r="L156" s="34">
        <v>593.9953072</v>
      </c>
      <c r="M156" s="34">
        <v>616.7221569</v>
      </c>
      <c r="N156" s="34">
        <v>620.960596</v>
      </c>
      <c r="O156" s="34">
        <v>631.013357</v>
      </c>
      <c r="P156" s="34">
        <v>649.941927</v>
      </c>
      <c r="Q156" s="34">
        <v>661.3460627</v>
      </c>
      <c r="R156" s="34">
        <v>681.4269681</v>
      </c>
      <c r="S156" s="34">
        <v>707.3338611</v>
      </c>
      <c r="T156" s="42">
        <v>727.5456059</v>
      </c>
      <c r="U156" s="23"/>
      <c r="V156" s="33">
        <v>729.6259415</v>
      </c>
      <c r="W156" s="34">
        <v>723.1733982</v>
      </c>
      <c r="X156" s="34">
        <v>731.1388655</v>
      </c>
      <c r="Y156" s="34">
        <v>743.2281462</v>
      </c>
      <c r="Z156" s="34">
        <v>736.4197439</v>
      </c>
      <c r="AA156" s="34">
        <v>733.4127716</v>
      </c>
      <c r="AB156" s="34">
        <v>732.83549</v>
      </c>
      <c r="AC156" s="34">
        <v>754.7797768</v>
      </c>
      <c r="AD156" s="34">
        <v>752.6207344</v>
      </c>
      <c r="AE156" s="34">
        <v>743.3342579</v>
      </c>
      <c r="AF156" s="34">
        <v>749.7317925</v>
      </c>
      <c r="AG156" s="34">
        <v>762.9845443</v>
      </c>
      <c r="AH156" s="34">
        <v>750.8033195</v>
      </c>
      <c r="AI156" s="34">
        <v>752.9238417</v>
      </c>
      <c r="AJ156" s="34">
        <v>761.4900284</v>
      </c>
      <c r="AK156" s="34">
        <v>771.6618151</v>
      </c>
      <c r="AL156" s="34">
        <v>768.8385449</v>
      </c>
      <c r="AM156" s="34">
        <v>763.7459498</v>
      </c>
      <c r="AN156" s="34">
        <v>767.2092606</v>
      </c>
      <c r="AO156" s="34">
        <v>785.2766335</v>
      </c>
      <c r="AP156" s="34">
        <v>778.2707537</v>
      </c>
      <c r="AQ156" s="34">
        <v>769.2210636</v>
      </c>
      <c r="AR156" s="34">
        <v>770.847561</v>
      </c>
      <c r="AS156" s="34">
        <v>775.217414</v>
      </c>
      <c r="AT156" s="34">
        <v>772.259551</v>
      </c>
      <c r="AU156" s="34">
        <v>767.9912085</v>
      </c>
      <c r="AV156" s="34">
        <v>771.7779761</v>
      </c>
      <c r="AW156" s="34">
        <v>766.3123481</v>
      </c>
      <c r="AX156" s="23"/>
      <c r="AY156" s="23"/>
      <c r="AZ156" s="23"/>
    </row>
    <row r="157" spans="1:52" ht="12.75">
      <c r="A157" s="2" t="s">
        <v>32</v>
      </c>
      <c r="B157" s="37">
        <v>56.7274107</v>
      </c>
      <c r="C157" s="37">
        <v>64.9860496</v>
      </c>
      <c r="D157" s="37">
        <v>64.665413</v>
      </c>
      <c r="E157" s="37">
        <v>63.3418453</v>
      </c>
      <c r="F157" s="37">
        <v>43.809809</v>
      </c>
      <c r="G157" s="37">
        <v>50.1486063</v>
      </c>
      <c r="H157" s="37">
        <v>49.0164736</v>
      </c>
      <c r="I157" s="37">
        <v>42.6934599</v>
      </c>
      <c r="J157" s="37">
        <v>51.7063258</v>
      </c>
      <c r="K157" s="37">
        <v>54.2046095</v>
      </c>
      <c r="L157" s="37">
        <v>56.8514957</v>
      </c>
      <c r="M157" s="37">
        <v>48.9083093</v>
      </c>
      <c r="N157" s="37">
        <v>53.9106022</v>
      </c>
      <c r="O157" s="37">
        <v>49.8301727</v>
      </c>
      <c r="P157" s="37">
        <v>57.3091825</v>
      </c>
      <c r="Q157" s="37">
        <v>54.7411471</v>
      </c>
      <c r="R157" s="37">
        <v>57.5441573</v>
      </c>
      <c r="S157" s="37">
        <v>54.6477078</v>
      </c>
      <c r="T157" s="43">
        <v>58.8135408</v>
      </c>
      <c r="U157" s="23"/>
      <c r="V157" s="35">
        <v>62.4268076</v>
      </c>
      <c r="W157" s="36">
        <v>54.5033986</v>
      </c>
      <c r="X157" s="36">
        <v>53.5873546</v>
      </c>
      <c r="Y157" s="36">
        <v>55.9329582</v>
      </c>
      <c r="Z157" s="36">
        <v>55.7577416</v>
      </c>
      <c r="AA157" s="36">
        <v>56.0252146</v>
      </c>
      <c r="AB157" s="36">
        <v>56.9734284</v>
      </c>
      <c r="AC157" s="36">
        <v>56.9050019</v>
      </c>
      <c r="AD157" s="36">
        <v>55.6372636</v>
      </c>
      <c r="AE157" s="36">
        <v>56.5261634</v>
      </c>
      <c r="AF157" s="36">
        <v>58.2760887</v>
      </c>
      <c r="AG157" s="36">
        <v>54.7860038</v>
      </c>
      <c r="AH157" s="36">
        <v>52.0683101</v>
      </c>
      <c r="AI157" s="36">
        <v>53.7139003</v>
      </c>
      <c r="AJ157" s="36">
        <v>46.2815063</v>
      </c>
      <c r="AK157" s="36">
        <v>52.0603013</v>
      </c>
      <c r="AL157" s="36">
        <v>57.5893491</v>
      </c>
      <c r="AM157" s="36">
        <v>50.6222563</v>
      </c>
      <c r="AN157" s="36">
        <v>51.7356836</v>
      </c>
      <c r="AO157" s="36">
        <v>60.1691797</v>
      </c>
      <c r="AP157" s="36">
        <v>57.9875113</v>
      </c>
      <c r="AQ157" s="36">
        <v>56.209291</v>
      </c>
      <c r="AR157" s="36">
        <v>49.6616225</v>
      </c>
      <c r="AS157" s="36">
        <v>52.8232409</v>
      </c>
      <c r="AT157" s="36">
        <v>58.8065405</v>
      </c>
      <c r="AU157" s="36">
        <v>58.3353128</v>
      </c>
      <c r="AV157" s="36">
        <v>48.0551199</v>
      </c>
      <c r="AW157" s="36">
        <v>49.9275715</v>
      </c>
      <c r="AX157" s="23"/>
      <c r="AY157" s="23"/>
      <c r="AZ157" s="23"/>
    </row>
    <row r="158" spans="1:52" ht="12.75">
      <c r="A158" s="1" t="s">
        <v>4</v>
      </c>
      <c r="B158" s="37">
        <v>55.6055151</v>
      </c>
      <c r="C158" s="37">
        <v>69.9719111</v>
      </c>
      <c r="D158" s="37">
        <v>68.6554458</v>
      </c>
      <c r="E158" s="37">
        <v>71.7496081</v>
      </c>
      <c r="F158" s="37">
        <v>65.5181206</v>
      </c>
      <c r="G158" s="37">
        <v>69.9923898</v>
      </c>
      <c r="H158" s="37">
        <v>72.1844479</v>
      </c>
      <c r="I158" s="37">
        <v>78.2302045</v>
      </c>
      <c r="J158" s="37">
        <v>69.0544152</v>
      </c>
      <c r="K158" s="37">
        <v>66.8619668</v>
      </c>
      <c r="L158" s="37">
        <v>64.4862975</v>
      </c>
      <c r="M158" s="37">
        <v>79.0140942</v>
      </c>
      <c r="N158" s="37">
        <v>79.2951599</v>
      </c>
      <c r="O158" s="37">
        <v>86.6939099</v>
      </c>
      <c r="P158" s="37">
        <v>85.1343187</v>
      </c>
      <c r="Q158" s="37">
        <v>76.1413519</v>
      </c>
      <c r="R158" s="37">
        <v>87.6964549</v>
      </c>
      <c r="S158" s="37">
        <v>83.7447325</v>
      </c>
      <c r="T158" s="43">
        <v>102.2879515</v>
      </c>
      <c r="U158" s="23"/>
      <c r="V158" s="35">
        <v>88.8293299</v>
      </c>
      <c r="W158" s="36">
        <v>87.6301805</v>
      </c>
      <c r="X158" s="36">
        <v>97.0647894</v>
      </c>
      <c r="Y158" s="36">
        <v>92.5850341</v>
      </c>
      <c r="Z158" s="36">
        <v>92.8048303</v>
      </c>
      <c r="AA158" s="36">
        <v>95.2728609</v>
      </c>
      <c r="AB158" s="36">
        <v>94.5415256</v>
      </c>
      <c r="AC158" s="36">
        <v>97.1096152</v>
      </c>
      <c r="AD158" s="36">
        <v>92.97477</v>
      </c>
      <c r="AE158" s="36">
        <v>96.3830391</v>
      </c>
      <c r="AF158" s="36">
        <v>93.3973625</v>
      </c>
      <c r="AG158" s="36">
        <v>98.5462768</v>
      </c>
      <c r="AH158" s="36">
        <v>92.3960808</v>
      </c>
      <c r="AI158" s="36">
        <v>88.9178129</v>
      </c>
      <c r="AJ158" s="36">
        <v>97.35154</v>
      </c>
      <c r="AK158" s="36">
        <v>107.381585</v>
      </c>
      <c r="AL158" s="36">
        <v>100.8454853</v>
      </c>
      <c r="AM158" s="36">
        <v>99.4884964</v>
      </c>
      <c r="AN158" s="36">
        <v>95.9510668</v>
      </c>
      <c r="AO158" s="36">
        <v>92.7603063</v>
      </c>
      <c r="AP158" s="36">
        <v>100.7514705</v>
      </c>
      <c r="AQ158" s="36">
        <v>95.9297074</v>
      </c>
      <c r="AR158" s="36">
        <v>92.6570272</v>
      </c>
      <c r="AS158" s="36">
        <v>95.0095138</v>
      </c>
      <c r="AT158" s="36">
        <v>95.3528923</v>
      </c>
      <c r="AU158" s="36">
        <v>100.2432802</v>
      </c>
      <c r="AV158" s="36">
        <v>92.5886934</v>
      </c>
      <c r="AW158" s="36">
        <v>94.0405582</v>
      </c>
      <c r="AX158" s="23"/>
      <c r="AY158" s="23"/>
      <c r="AZ158" s="23"/>
    </row>
    <row r="159" spans="1:52" ht="12.75">
      <c r="A159" s="1" t="s">
        <v>5</v>
      </c>
      <c r="B159" s="36">
        <v>101.1603113</v>
      </c>
      <c r="C159" s="36">
        <v>95.8534966</v>
      </c>
      <c r="D159" s="36">
        <v>105.1252616</v>
      </c>
      <c r="E159" s="36">
        <v>99.9755749</v>
      </c>
      <c r="F159" s="36">
        <v>103.8950885</v>
      </c>
      <c r="G159" s="36">
        <v>111.7989376</v>
      </c>
      <c r="H159" s="36">
        <v>112.8082951</v>
      </c>
      <c r="I159" s="36">
        <v>118.6279824</v>
      </c>
      <c r="J159" s="36">
        <v>113.6774526</v>
      </c>
      <c r="K159" s="36">
        <v>114.6003867</v>
      </c>
      <c r="L159" s="36">
        <v>107.504875</v>
      </c>
      <c r="M159" s="36">
        <v>132.3455138</v>
      </c>
      <c r="N159" s="36">
        <v>128.8109031</v>
      </c>
      <c r="O159" s="36">
        <v>131.1645426</v>
      </c>
      <c r="P159" s="36">
        <v>140.4613725</v>
      </c>
      <c r="Q159" s="36">
        <v>140.7468378</v>
      </c>
      <c r="R159" s="36">
        <v>144.1986437</v>
      </c>
      <c r="S159" s="36">
        <v>150.5068957</v>
      </c>
      <c r="T159" s="43">
        <v>158.4077273</v>
      </c>
      <c r="U159" s="23"/>
      <c r="V159" s="35">
        <v>162.5219067</v>
      </c>
      <c r="W159" s="36">
        <v>163.845717</v>
      </c>
      <c r="X159" s="36">
        <v>168.908677</v>
      </c>
      <c r="Y159" s="36">
        <v>174.2435463</v>
      </c>
      <c r="Z159" s="36">
        <v>163.2408639</v>
      </c>
      <c r="AA159" s="36">
        <v>166.9102309</v>
      </c>
      <c r="AB159" s="36">
        <v>165.2888968</v>
      </c>
      <c r="AC159" s="36">
        <v>171.9989551</v>
      </c>
      <c r="AD159" s="36">
        <v>174.3711945</v>
      </c>
      <c r="AE159" s="36">
        <v>170.4806226</v>
      </c>
      <c r="AF159" s="36">
        <v>171.1300999</v>
      </c>
      <c r="AG159" s="36">
        <v>175.0843343</v>
      </c>
      <c r="AH159" s="36">
        <v>174.4552655</v>
      </c>
      <c r="AI159" s="36">
        <v>164.9798836</v>
      </c>
      <c r="AJ159" s="36">
        <v>169.3472901</v>
      </c>
      <c r="AK159" s="36">
        <v>179.5566868</v>
      </c>
      <c r="AL159" s="36">
        <v>184.5761608</v>
      </c>
      <c r="AM159" s="36">
        <v>174.9128365</v>
      </c>
      <c r="AN159" s="36">
        <v>174.3555503</v>
      </c>
      <c r="AO159" s="36">
        <v>179.9048425</v>
      </c>
      <c r="AP159" s="36">
        <v>185.2863972</v>
      </c>
      <c r="AQ159" s="36">
        <v>184.8983318</v>
      </c>
      <c r="AR159" s="36">
        <v>175.2604708</v>
      </c>
      <c r="AS159" s="36">
        <v>170.3399215</v>
      </c>
      <c r="AT159" s="36">
        <v>174.1718425</v>
      </c>
      <c r="AU159" s="36">
        <v>174.0194755</v>
      </c>
      <c r="AV159" s="36">
        <v>171.1857602</v>
      </c>
      <c r="AW159" s="36">
        <v>169.5236405</v>
      </c>
      <c r="AX159" s="23"/>
      <c r="AY159" s="23"/>
      <c r="AZ159" s="23"/>
    </row>
    <row r="160" spans="1:52" ht="12.75">
      <c r="A160" s="1" t="s">
        <v>6</v>
      </c>
      <c r="B160" s="36">
        <v>55.8559755</v>
      </c>
      <c r="C160" s="36">
        <v>64.9376924</v>
      </c>
      <c r="D160" s="36">
        <v>59.6144071</v>
      </c>
      <c r="E160" s="36">
        <v>62.1045317</v>
      </c>
      <c r="F160" s="36">
        <v>62.7871014</v>
      </c>
      <c r="G160" s="36">
        <v>64.1170131</v>
      </c>
      <c r="H160" s="36">
        <v>76.6842059</v>
      </c>
      <c r="I160" s="36">
        <v>75.3853093</v>
      </c>
      <c r="J160" s="36">
        <v>81.3247488</v>
      </c>
      <c r="K160" s="36">
        <v>92.3832319</v>
      </c>
      <c r="L160" s="36">
        <v>106.0825058</v>
      </c>
      <c r="M160" s="36">
        <v>90.797523</v>
      </c>
      <c r="N160" s="36">
        <v>94.8739952</v>
      </c>
      <c r="O160" s="36">
        <v>102.2995625</v>
      </c>
      <c r="P160" s="36">
        <v>102.1164417</v>
      </c>
      <c r="Q160" s="36">
        <v>109.7758737</v>
      </c>
      <c r="R160" s="36">
        <v>116.7898218</v>
      </c>
      <c r="S160" s="36">
        <v>116.8354336</v>
      </c>
      <c r="T160" s="43">
        <v>113.031316</v>
      </c>
      <c r="U160" s="23"/>
      <c r="V160" s="35">
        <v>127.0171716</v>
      </c>
      <c r="W160" s="36">
        <v>118.2186369</v>
      </c>
      <c r="X160" s="36">
        <v>121.7909643</v>
      </c>
      <c r="Y160" s="36">
        <v>123.0613109</v>
      </c>
      <c r="Z160" s="36">
        <v>129.6154386</v>
      </c>
      <c r="AA160" s="36">
        <v>121.8078486</v>
      </c>
      <c r="AB160" s="36">
        <v>127.9839692</v>
      </c>
      <c r="AC160" s="36">
        <v>124.4743141</v>
      </c>
      <c r="AD160" s="36">
        <v>123.8602149</v>
      </c>
      <c r="AE160" s="36">
        <v>133.8162022</v>
      </c>
      <c r="AF160" s="36">
        <v>136.8283674</v>
      </c>
      <c r="AG160" s="36">
        <v>138.0016536</v>
      </c>
      <c r="AH160" s="36">
        <v>132.9950095</v>
      </c>
      <c r="AI160" s="36">
        <v>144.0735867</v>
      </c>
      <c r="AJ160" s="36">
        <v>142.7987287</v>
      </c>
      <c r="AK160" s="36">
        <v>139.0814919</v>
      </c>
      <c r="AL160" s="36">
        <v>138.8954317</v>
      </c>
      <c r="AM160" s="36">
        <v>146.5832731</v>
      </c>
      <c r="AN160" s="36">
        <v>141.3274462</v>
      </c>
      <c r="AO160" s="36">
        <v>141.7257738</v>
      </c>
      <c r="AP160" s="36">
        <v>139.1943509</v>
      </c>
      <c r="AQ160" s="36">
        <v>145.0714129</v>
      </c>
      <c r="AR160" s="36">
        <v>148.5359355</v>
      </c>
      <c r="AS160" s="36">
        <v>145.4123806</v>
      </c>
      <c r="AT160" s="36">
        <v>155.0300285</v>
      </c>
      <c r="AU160" s="36">
        <v>152.4571194</v>
      </c>
      <c r="AV160" s="36">
        <v>159.4435775</v>
      </c>
      <c r="AW160" s="36">
        <v>158.6519951</v>
      </c>
      <c r="AX160" s="23"/>
      <c r="AY160" s="23"/>
      <c r="AZ160" s="23"/>
    </row>
    <row r="161" spans="1:52" ht="12.75">
      <c r="A161" s="1" t="s">
        <v>7</v>
      </c>
      <c r="B161" s="36">
        <v>159.989794</v>
      </c>
      <c r="C161" s="36">
        <v>143.802551</v>
      </c>
      <c r="D161" s="36">
        <v>147.6221261</v>
      </c>
      <c r="E161" s="36">
        <v>150.3595745</v>
      </c>
      <c r="F161" s="36">
        <v>155.1331777</v>
      </c>
      <c r="G161" s="36">
        <v>176.8224865</v>
      </c>
      <c r="H161" s="36">
        <v>151.513272</v>
      </c>
      <c r="I161" s="36">
        <v>161.023229</v>
      </c>
      <c r="J161" s="36">
        <v>171.6811885</v>
      </c>
      <c r="K161" s="36">
        <v>166.5704965</v>
      </c>
      <c r="L161" s="36">
        <v>174.6127972</v>
      </c>
      <c r="M161" s="36">
        <v>178.1293997</v>
      </c>
      <c r="N161" s="36">
        <v>173.7104198</v>
      </c>
      <c r="O161" s="36">
        <v>175.0800439</v>
      </c>
      <c r="P161" s="36">
        <v>179.7452462</v>
      </c>
      <c r="Q161" s="36">
        <v>191.9968473</v>
      </c>
      <c r="R161" s="36">
        <v>185.5778061</v>
      </c>
      <c r="S161" s="36">
        <v>193.0021801</v>
      </c>
      <c r="T161" s="43">
        <v>195.875915</v>
      </c>
      <c r="U161" s="23"/>
      <c r="V161" s="35">
        <v>194.5160882</v>
      </c>
      <c r="W161" s="36">
        <v>203.9245783</v>
      </c>
      <c r="X161" s="36">
        <v>202.4266825</v>
      </c>
      <c r="Y161" s="36">
        <v>204.2194251</v>
      </c>
      <c r="Z161" s="36">
        <v>203.1337978</v>
      </c>
      <c r="AA161" s="36">
        <v>207.1659684</v>
      </c>
      <c r="AB161" s="36">
        <v>203.1613273</v>
      </c>
      <c r="AC161" s="36">
        <v>214.407192</v>
      </c>
      <c r="AD161" s="36">
        <v>220.7998845</v>
      </c>
      <c r="AE161" s="36">
        <v>201.202116</v>
      </c>
      <c r="AF161" s="36">
        <v>198.3674098</v>
      </c>
      <c r="AG161" s="36">
        <v>204.7179623</v>
      </c>
      <c r="AH161" s="36">
        <v>204.8653653</v>
      </c>
      <c r="AI161" s="36">
        <v>210.258544</v>
      </c>
      <c r="AJ161" s="36">
        <v>211.1417326</v>
      </c>
      <c r="AK161" s="36">
        <v>211.5979496</v>
      </c>
      <c r="AL161" s="36">
        <v>211.0628906</v>
      </c>
      <c r="AM161" s="36">
        <v>202.7850325</v>
      </c>
      <c r="AN161" s="36">
        <v>211.8331531</v>
      </c>
      <c r="AO161" s="36">
        <v>222.5606098</v>
      </c>
      <c r="AP161" s="36">
        <v>215.3626556</v>
      </c>
      <c r="AQ161" s="36">
        <v>200.8375688</v>
      </c>
      <c r="AR161" s="36">
        <v>218.0396829</v>
      </c>
      <c r="AS161" s="36">
        <v>227.482276</v>
      </c>
      <c r="AT161" s="36">
        <v>205.454967</v>
      </c>
      <c r="AU161" s="36">
        <v>207.9199138</v>
      </c>
      <c r="AV161" s="36">
        <v>216.217104</v>
      </c>
      <c r="AW161" s="36">
        <v>218.8578182</v>
      </c>
      <c r="AX161" s="23"/>
      <c r="AY161" s="23"/>
      <c r="AZ161" s="23"/>
    </row>
    <row r="162" spans="1:52" ht="12.75">
      <c r="A162" s="1" t="s">
        <v>8</v>
      </c>
      <c r="B162" s="36">
        <v>57.3206471</v>
      </c>
      <c r="C162" s="36">
        <v>68.3481544</v>
      </c>
      <c r="D162" s="36">
        <v>65.238228</v>
      </c>
      <c r="E162" s="36">
        <v>78.1070261</v>
      </c>
      <c r="F162" s="36">
        <v>64.3607552</v>
      </c>
      <c r="G162" s="36">
        <v>69.8150493</v>
      </c>
      <c r="H162" s="36">
        <v>76.8709201</v>
      </c>
      <c r="I162" s="36">
        <v>80.2666628</v>
      </c>
      <c r="J162" s="36">
        <v>69.6151209</v>
      </c>
      <c r="K162" s="36">
        <v>67.9961237</v>
      </c>
      <c r="L162" s="36">
        <v>72.1641909</v>
      </c>
      <c r="M162" s="36">
        <v>73.6077733</v>
      </c>
      <c r="N162" s="36">
        <v>79.3653047</v>
      </c>
      <c r="O162" s="36">
        <v>74.4384947</v>
      </c>
      <c r="P162" s="36">
        <v>72.8935141</v>
      </c>
      <c r="Q162" s="36">
        <v>74.856826</v>
      </c>
      <c r="R162" s="36">
        <v>78.464369</v>
      </c>
      <c r="S162" s="36">
        <v>91.6998726</v>
      </c>
      <c r="T162" s="43">
        <v>80.5239256</v>
      </c>
      <c r="U162" s="23"/>
      <c r="V162" s="35">
        <v>70.9545176</v>
      </c>
      <c r="W162" s="36">
        <v>73.8973344</v>
      </c>
      <c r="X162" s="36">
        <v>68.8906002</v>
      </c>
      <c r="Y162" s="36">
        <v>75.1821469</v>
      </c>
      <c r="Z162" s="36">
        <v>70.8925161</v>
      </c>
      <c r="AA162" s="36">
        <v>68.2416224</v>
      </c>
      <c r="AB162" s="36">
        <v>66.4298408</v>
      </c>
      <c r="AC162" s="36">
        <v>71.2216937</v>
      </c>
      <c r="AD162" s="36">
        <v>65.5194594</v>
      </c>
      <c r="AE162" s="36">
        <v>66.6130097</v>
      </c>
      <c r="AF162" s="36">
        <v>70.7371648</v>
      </c>
      <c r="AG162" s="36">
        <v>75.840867</v>
      </c>
      <c r="AH162" s="36">
        <v>76.4829214</v>
      </c>
      <c r="AI162" s="36">
        <v>72.567843</v>
      </c>
      <c r="AJ162" s="36">
        <v>75.6818902</v>
      </c>
      <c r="AK162" s="36">
        <v>64.6502693</v>
      </c>
      <c r="AL162" s="36">
        <v>60.6342212</v>
      </c>
      <c r="AM162" s="36">
        <v>72.0874284</v>
      </c>
      <c r="AN162" s="36">
        <v>73.4251279</v>
      </c>
      <c r="AO162" s="36">
        <v>69.1962163</v>
      </c>
      <c r="AP162" s="36">
        <v>62.3433382</v>
      </c>
      <c r="AQ162" s="36">
        <v>67.5783741</v>
      </c>
      <c r="AR162" s="36">
        <v>68.8673551</v>
      </c>
      <c r="AS162" s="36">
        <v>65.0832803</v>
      </c>
      <c r="AT162" s="36">
        <v>60.4974665</v>
      </c>
      <c r="AU162" s="36">
        <v>56.2212345</v>
      </c>
      <c r="AV162" s="36">
        <v>62.8330795</v>
      </c>
      <c r="AW162" s="36">
        <v>61.3300132</v>
      </c>
      <c r="AX162" s="23"/>
      <c r="AY162" s="23"/>
      <c r="AZ162" s="23"/>
    </row>
    <row r="163" spans="1:52" ht="12.75">
      <c r="A163" s="1" t="s">
        <v>9</v>
      </c>
      <c r="B163" s="39">
        <v>20.03806</v>
      </c>
      <c r="C163" s="39">
        <v>7.5521774</v>
      </c>
      <c r="D163" s="39">
        <v>11.2546735</v>
      </c>
      <c r="E163" s="39">
        <v>7.6480933</v>
      </c>
      <c r="F163" s="39">
        <v>36.0249559</v>
      </c>
      <c r="G163" s="39">
        <v>9.5750828</v>
      </c>
      <c r="H163" s="39">
        <v>11.3816272</v>
      </c>
      <c r="I163" s="39">
        <v>13.7349922</v>
      </c>
      <c r="J163" s="39">
        <v>10.6121575</v>
      </c>
      <c r="K163" s="39">
        <v>7.8526084</v>
      </c>
      <c r="L163" s="39">
        <v>12.2931451</v>
      </c>
      <c r="M163" s="39">
        <v>13.9195435</v>
      </c>
      <c r="N163" s="39">
        <v>10.994211</v>
      </c>
      <c r="O163" s="39">
        <v>11.5066306</v>
      </c>
      <c r="P163" s="39">
        <v>12.2818513</v>
      </c>
      <c r="Q163" s="39">
        <v>13.0871788</v>
      </c>
      <c r="R163" s="39">
        <v>11.1557153</v>
      </c>
      <c r="S163" s="39">
        <v>16.8970387</v>
      </c>
      <c r="T163" s="44">
        <v>18.6052298</v>
      </c>
      <c r="U163" s="23"/>
      <c r="V163" s="38">
        <v>23.3601198</v>
      </c>
      <c r="W163" s="39">
        <v>21.1535525</v>
      </c>
      <c r="X163" s="39">
        <v>18.4697975</v>
      </c>
      <c r="Y163" s="39">
        <v>18.0037246</v>
      </c>
      <c r="Z163" s="39">
        <v>20.9745556</v>
      </c>
      <c r="AA163" s="39">
        <v>17.9890259</v>
      </c>
      <c r="AB163" s="39">
        <v>18.4565018</v>
      </c>
      <c r="AC163" s="39">
        <v>18.6630046</v>
      </c>
      <c r="AD163" s="39">
        <v>19.4579475</v>
      </c>
      <c r="AE163" s="39">
        <v>18.3131048</v>
      </c>
      <c r="AF163" s="39">
        <v>20.9952994</v>
      </c>
      <c r="AG163" s="39">
        <v>16.0074463</v>
      </c>
      <c r="AH163" s="39">
        <v>17.5403668</v>
      </c>
      <c r="AI163" s="39">
        <v>18.4122711</v>
      </c>
      <c r="AJ163" s="39">
        <v>18.8873405</v>
      </c>
      <c r="AK163" s="39">
        <v>17.3335312</v>
      </c>
      <c r="AL163" s="39">
        <v>15.2350062</v>
      </c>
      <c r="AM163" s="39">
        <v>17.2666265</v>
      </c>
      <c r="AN163" s="39">
        <v>18.5812326</v>
      </c>
      <c r="AO163" s="39">
        <v>18.9597052</v>
      </c>
      <c r="AP163" s="39">
        <v>17.34503</v>
      </c>
      <c r="AQ163" s="39">
        <v>18.6963776</v>
      </c>
      <c r="AR163" s="39">
        <v>17.8254669</v>
      </c>
      <c r="AS163" s="39">
        <v>19.066801</v>
      </c>
      <c r="AT163" s="39">
        <v>22.9458137</v>
      </c>
      <c r="AU163" s="39">
        <v>18.7948723</v>
      </c>
      <c r="AV163" s="39">
        <v>21.4546416</v>
      </c>
      <c r="AW163" s="39">
        <v>13.9807514</v>
      </c>
      <c r="AX163" s="23"/>
      <c r="AY163" s="23"/>
      <c r="AZ163" s="23"/>
    </row>
    <row r="164" spans="1:52" ht="12.75">
      <c r="A164" s="5" t="s">
        <v>25</v>
      </c>
      <c r="B164" s="34">
        <v>162.6650529</v>
      </c>
      <c r="C164" s="34">
        <v>168.8859574</v>
      </c>
      <c r="D164" s="34">
        <v>170.2974027</v>
      </c>
      <c r="E164" s="34">
        <v>176.9973569</v>
      </c>
      <c r="F164" s="34">
        <v>174.3694448</v>
      </c>
      <c r="G164" s="34">
        <v>181.5533156</v>
      </c>
      <c r="H164" s="34">
        <v>180.4997968</v>
      </c>
      <c r="I164" s="34">
        <v>196.8954537</v>
      </c>
      <c r="J164" s="34">
        <v>197.0637247</v>
      </c>
      <c r="K164" s="34">
        <v>197.4137857</v>
      </c>
      <c r="L164" s="34">
        <v>216.5934098</v>
      </c>
      <c r="M164" s="34">
        <v>216.0961547</v>
      </c>
      <c r="N164" s="34">
        <v>229.8513451</v>
      </c>
      <c r="O164" s="34">
        <v>235.9463801</v>
      </c>
      <c r="P164" s="34">
        <v>247.7376084</v>
      </c>
      <c r="Q164" s="34">
        <v>257.3629853</v>
      </c>
      <c r="R164" s="34">
        <v>266.7737142</v>
      </c>
      <c r="S164" s="34">
        <v>278.5718671</v>
      </c>
      <c r="T164" s="42">
        <v>278.8151159</v>
      </c>
      <c r="U164" s="23"/>
      <c r="V164" s="33">
        <v>278.3702084</v>
      </c>
      <c r="W164" s="34">
        <v>277.9535092</v>
      </c>
      <c r="X164" s="34">
        <v>273.2578285</v>
      </c>
      <c r="Y164" s="34">
        <v>276.7754859</v>
      </c>
      <c r="Z164" s="34">
        <v>278.3689838</v>
      </c>
      <c r="AA164" s="34">
        <v>287.1018856</v>
      </c>
      <c r="AB164" s="34">
        <v>287.706021</v>
      </c>
      <c r="AC164" s="34">
        <v>292.9149977</v>
      </c>
      <c r="AD164" s="34">
        <v>291.1935379</v>
      </c>
      <c r="AE164" s="34">
        <v>295.9318022</v>
      </c>
      <c r="AF164" s="34">
        <v>297.8557451</v>
      </c>
      <c r="AG164" s="34">
        <v>298.4745227</v>
      </c>
      <c r="AH164" s="34">
        <v>307.0387386</v>
      </c>
      <c r="AI164" s="34">
        <v>313.8700493</v>
      </c>
      <c r="AJ164" s="34">
        <v>309.2773641</v>
      </c>
      <c r="AK164" s="34">
        <v>309.1410504</v>
      </c>
      <c r="AL164" s="34">
        <v>310.8408187</v>
      </c>
      <c r="AM164" s="34">
        <v>320.7375421</v>
      </c>
      <c r="AN164" s="34">
        <v>321.2117882</v>
      </c>
      <c r="AO164" s="34">
        <v>325.2870731</v>
      </c>
      <c r="AP164" s="34">
        <v>332.6837473</v>
      </c>
      <c r="AQ164" s="34">
        <v>333.8033858</v>
      </c>
      <c r="AR164" s="34">
        <v>336.717479</v>
      </c>
      <c r="AS164" s="34">
        <v>346.6821142</v>
      </c>
      <c r="AT164" s="34">
        <v>345.1387077</v>
      </c>
      <c r="AU164" s="34">
        <v>348.7829804</v>
      </c>
      <c r="AV164" s="34">
        <v>353.9950914</v>
      </c>
      <c r="AW164" s="34">
        <v>357.3793893</v>
      </c>
      <c r="AX164" s="23"/>
      <c r="AY164" s="23"/>
      <c r="AZ164" s="23"/>
    </row>
    <row r="165" spans="1:52" ht="12.75">
      <c r="A165" s="2" t="s">
        <v>32</v>
      </c>
      <c r="B165" s="37">
        <v>20.7913479</v>
      </c>
      <c r="C165" s="37">
        <v>20.8668918</v>
      </c>
      <c r="D165" s="37">
        <v>20.8041776</v>
      </c>
      <c r="E165" s="37">
        <v>21.7632327</v>
      </c>
      <c r="F165" s="37">
        <v>19.8300946</v>
      </c>
      <c r="G165" s="37">
        <v>16.290787</v>
      </c>
      <c r="H165" s="37">
        <v>22.3582388</v>
      </c>
      <c r="I165" s="37">
        <v>27.1831354</v>
      </c>
      <c r="J165" s="37">
        <v>27.8984864</v>
      </c>
      <c r="K165" s="37">
        <v>21.5134455</v>
      </c>
      <c r="L165" s="37">
        <v>26.0537237</v>
      </c>
      <c r="M165" s="37">
        <v>23.0953762</v>
      </c>
      <c r="N165" s="37">
        <v>23.1952081</v>
      </c>
      <c r="O165" s="37">
        <v>23.3070813</v>
      </c>
      <c r="P165" s="37">
        <v>26.3559709</v>
      </c>
      <c r="Q165" s="37">
        <v>28.363227</v>
      </c>
      <c r="R165" s="37">
        <v>29.0911587</v>
      </c>
      <c r="S165" s="37">
        <v>28.4784038</v>
      </c>
      <c r="T165" s="43">
        <v>23.9626167</v>
      </c>
      <c r="U165" s="23"/>
      <c r="V165" s="35">
        <v>31.2155617</v>
      </c>
      <c r="W165" s="36">
        <v>28.2251178</v>
      </c>
      <c r="X165" s="36">
        <v>28.9487176</v>
      </c>
      <c r="Y165" s="36">
        <v>27.3808144</v>
      </c>
      <c r="Z165" s="36">
        <v>29.0749328</v>
      </c>
      <c r="AA165" s="36">
        <v>30.4403382</v>
      </c>
      <c r="AB165" s="36">
        <v>26.6284812</v>
      </c>
      <c r="AC165" s="36">
        <v>29.5413982</v>
      </c>
      <c r="AD165" s="36">
        <v>30.5115603</v>
      </c>
      <c r="AE165" s="36">
        <v>25.7526103</v>
      </c>
      <c r="AF165" s="36">
        <v>24.778237</v>
      </c>
      <c r="AG165" s="36">
        <v>24.1947367</v>
      </c>
      <c r="AH165" s="36">
        <v>27.1978485</v>
      </c>
      <c r="AI165" s="36">
        <v>26.3325277</v>
      </c>
      <c r="AJ165" s="36">
        <v>23.0943968</v>
      </c>
      <c r="AK165" s="36">
        <v>26.5514558</v>
      </c>
      <c r="AL165" s="36">
        <v>29.1028205</v>
      </c>
      <c r="AM165" s="36">
        <v>26.7193176</v>
      </c>
      <c r="AN165" s="36">
        <v>20.4169059</v>
      </c>
      <c r="AO165" s="36">
        <v>25.6368908</v>
      </c>
      <c r="AP165" s="36">
        <v>27.891441</v>
      </c>
      <c r="AQ165" s="36">
        <v>28.788871</v>
      </c>
      <c r="AR165" s="36">
        <v>25.1836084</v>
      </c>
      <c r="AS165" s="36">
        <v>27.2134548</v>
      </c>
      <c r="AT165" s="36">
        <v>31.9683708</v>
      </c>
      <c r="AU165" s="36">
        <v>32.1100408</v>
      </c>
      <c r="AV165" s="36">
        <v>27.1739757</v>
      </c>
      <c r="AW165" s="36">
        <v>32.1601249</v>
      </c>
      <c r="AX165" s="23"/>
      <c r="AY165" s="23"/>
      <c r="AZ165" s="23"/>
    </row>
    <row r="166" spans="1:52" ht="12.75">
      <c r="A166" s="1" t="s">
        <v>4</v>
      </c>
      <c r="B166" s="37">
        <v>14.8700395</v>
      </c>
      <c r="C166" s="37">
        <v>18.116864</v>
      </c>
      <c r="D166" s="37">
        <v>28.6639661</v>
      </c>
      <c r="E166" s="37">
        <v>25.8716897</v>
      </c>
      <c r="F166" s="37">
        <v>21.7097586</v>
      </c>
      <c r="G166" s="37">
        <v>28.3802808</v>
      </c>
      <c r="H166" s="37">
        <v>22.9536191</v>
      </c>
      <c r="I166" s="37">
        <v>25.9986958</v>
      </c>
      <c r="J166" s="37">
        <v>27.4754908</v>
      </c>
      <c r="K166" s="37">
        <v>27.8637559</v>
      </c>
      <c r="L166" s="37">
        <v>29.1464302</v>
      </c>
      <c r="M166" s="37">
        <v>28.6343578</v>
      </c>
      <c r="N166" s="37">
        <v>32.1350844</v>
      </c>
      <c r="O166" s="37">
        <v>30.866351</v>
      </c>
      <c r="P166" s="37">
        <v>33.9254082</v>
      </c>
      <c r="Q166" s="37">
        <v>30.9915777</v>
      </c>
      <c r="R166" s="37">
        <v>35.1704144</v>
      </c>
      <c r="S166" s="37">
        <v>37.4549922</v>
      </c>
      <c r="T166" s="43">
        <v>34.2805388</v>
      </c>
      <c r="U166" s="23"/>
      <c r="V166" s="35">
        <v>32.5372419</v>
      </c>
      <c r="W166" s="36">
        <v>34.0069623</v>
      </c>
      <c r="X166" s="36">
        <v>32.9319402</v>
      </c>
      <c r="Y166" s="36">
        <v>35.5885308</v>
      </c>
      <c r="Z166" s="36">
        <v>36.2541994</v>
      </c>
      <c r="AA166" s="36">
        <v>37.1528538</v>
      </c>
      <c r="AB166" s="36">
        <v>33.8230554</v>
      </c>
      <c r="AC166" s="36">
        <v>37.1421288</v>
      </c>
      <c r="AD166" s="36">
        <v>37.1607635</v>
      </c>
      <c r="AE166" s="36">
        <v>38.2371243</v>
      </c>
      <c r="AF166" s="36">
        <v>37.1960935</v>
      </c>
      <c r="AG166" s="36">
        <v>38.9469545</v>
      </c>
      <c r="AH166" s="36">
        <v>39.6146778</v>
      </c>
      <c r="AI166" s="36">
        <v>33.7206029</v>
      </c>
      <c r="AJ166" s="36">
        <v>32.2296411</v>
      </c>
      <c r="AK166" s="36">
        <v>37.1581439</v>
      </c>
      <c r="AL166" s="36">
        <v>35.6005914</v>
      </c>
      <c r="AM166" s="36">
        <v>34.8507478</v>
      </c>
      <c r="AN166" s="36">
        <v>35.3060429</v>
      </c>
      <c r="AO166" s="36">
        <v>36.7675191</v>
      </c>
      <c r="AP166" s="36">
        <v>40.1195955</v>
      </c>
      <c r="AQ166" s="36">
        <v>39.1073561</v>
      </c>
      <c r="AR166" s="36">
        <v>36.1223908</v>
      </c>
      <c r="AS166" s="36">
        <v>40.9670978</v>
      </c>
      <c r="AT166" s="36">
        <v>41.8517551</v>
      </c>
      <c r="AU166" s="36">
        <v>41.6557991</v>
      </c>
      <c r="AV166" s="36">
        <v>40.7792253</v>
      </c>
      <c r="AW166" s="36">
        <v>43.2038577</v>
      </c>
      <c r="AX166" s="23"/>
      <c r="AY166" s="23"/>
      <c r="AZ166" s="23"/>
    </row>
    <row r="167" spans="1:52" ht="12.75">
      <c r="A167" s="1" t="s">
        <v>5</v>
      </c>
      <c r="B167" s="36">
        <v>35.8044065</v>
      </c>
      <c r="C167" s="36">
        <v>30.824086</v>
      </c>
      <c r="D167" s="36">
        <v>26.6076019</v>
      </c>
      <c r="E167" s="36">
        <v>33.1826193</v>
      </c>
      <c r="F167" s="36">
        <v>32.337056</v>
      </c>
      <c r="G167" s="36">
        <v>28.7713852</v>
      </c>
      <c r="H167" s="36">
        <v>33.0224573</v>
      </c>
      <c r="I167" s="36">
        <v>35.6488192</v>
      </c>
      <c r="J167" s="36">
        <v>38.965686</v>
      </c>
      <c r="K167" s="36">
        <v>35.7180389</v>
      </c>
      <c r="L167" s="36">
        <v>37.4052012</v>
      </c>
      <c r="M167" s="36">
        <v>40.714688</v>
      </c>
      <c r="N167" s="36">
        <v>44.1848734</v>
      </c>
      <c r="O167" s="36">
        <v>45.3898774</v>
      </c>
      <c r="P167" s="36">
        <v>47.9161841</v>
      </c>
      <c r="Q167" s="36">
        <v>49.4181602</v>
      </c>
      <c r="R167" s="36">
        <v>49.8349653</v>
      </c>
      <c r="S167" s="36">
        <v>49.5192572</v>
      </c>
      <c r="T167" s="43">
        <v>55.4958843</v>
      </c>
      <c r="U167" s="23"/>
      <c r="V167" s="35">
        <v>60.8324293</v>
      </c>
      <c r="W167" s="36">
        <v>56.6024918</v>
      </c>
      <c r="X167" s="36">
        <v>53.2327676</v>
      </c>
      <c r="Y167" s="36">
        <v>62.5464332</v>
      </c>
      <c r="Z167" s="36">
        <v>61.7166074</v>
      </c>
      <c r="AA167" s="36">
        <v>63.9391304</v>
      </c>
      <c r="AB167" s="36">
        <v>61.5719817</v>
      </c>
      <c r="AC167" s="36">
        <v>64.6348979</v>
      </c>
      <c r="AD167" s="36">
        <v>59.850767</v>
      </c>
      <c r="AE167" s="36">
        <v>67.0179218</v>
      </c>
      <c r="AF167" s="36">
        <v>71.3671964</v>
      </c>
      <c r="AG167" s="36">
        <v>64.1844977</v>
      </c>
      <c r="AH167" s="36">
        <v>65.4275305</v>
      </c>
      <c r="AI167" s="36">
        <v>69.3771087</v>
      </c>
      <c r="AJ167" s="36">
        <v>70.8531634</v>
      </c>
      <c r="AK167" s="36">
        <v>68.8523212</v>
      </c>
      <c r="AL167" s="36">
        <v>69.824895</v>
      </c>
      <c r="AM167" s="36">
        <v>75.6194861</v>
      </c>
      <c r="AN167" s="36">
        <v>66.7717663</v>
      </c>
      <c r="AO167" s="36">
        <v>69.5107586</v>
      </c>
      <c r="AP167" s="36">
        <v>81.241773</v>
      </c>
      <c r="AQ167" s="36">
        <v>81.798018</v>
      </c>
      <c r="AR167" s="36">
        <v>71.8132546</v>
      </c>
      <c r="AS167" s="36">
        <v>75.820897</v>
      </c>
      <c r="AT167" s="36">
        <v>78.5302292</v>
      </c>
      <c r="AU167" s="36">
        <v>74.3212392</v>
      </c>
      <c r="AV167" s="36">
        <v>79.7870906</v>
      </c>
      <c r="AW167" s="36">
        <v>78.3855687</v>
      </c>
      <c r="AX167" s="23"/>
      <c r="AY167" s="23"/>
      <c r="AZ167" s="23"/>
    </row>
    <row r="168" spans="1:52" ht="12.75">
      <c r="A168" s="1" t="s">
        <v>6</v>
      </c>
      <c r="B168" s="36">
        <v>16.1657678</v>
      </c>
      <c r="C168" s="36">
        <v>18.1449213</v>
      </c>
      <c r="D168" s="36">
        <v>19.61054</v>
      </c>
      <c r="E168" s="36">
        <v>16.5320332</v>
      </c>
      <c r="F168" s="36">
        <v>16.4177799</v>
      </c>
      <c r="G168" s="36">
        <v>22.0370948</v>
      </c>
      <c r="H168" s="36">
        <v>20.1718227</v>
      </c>
      <c r="I168" s="36">
        <v>20.8564116</v>
      </c>
      <c r="J168" s="36">
        <v>24.1423039</v>
      </c>
      <c r="K168" s="36">
        <v>22.203424</v>
      </c>
      <c r="L168" s="36">
        <v>29.1490448</v>
      </c>
      <c r="M168" s="36">
        <v>31.6818774</v>
      </c>
      <c r="N168" s="36">
        <v>34.1752448</v>
      </c>
      <c r="O168" s="36">
        <v>35.8615289</v>
      </c>
      <c r="P168" s="36">
        <v>38.7179882</v>
      </c>
      <c r="Q168" s="36">
        <v>36.7247994</v>
      </c>
      <c r="R168" s="36">
        <v>44.0588592</v>
      </c>
      <c r="S168" s="36">
        <v>44.4076062</v>
      </c>
      <c r="T168" s="43">
        <v>47.2841245</v>
      </c>
      <c r="U168" s="23"/>
      <c r="V168" s="35">
        <v>42.5001861</v>
      </c>
      <c r="W168" s="36">
        <v>42.2552388</v>
      </c>
      <c r="X168" s="36">
        <v>48.2746761</v>
      </c>
      <c r="Y168" s="36">
        <v>48.3346183</v>
      </c>
      <c r="Z168" s="36">
        <v>46.7429078</v>
      </c>
      <c r="AA168" s="36">
        <v>44.9480625</v>
      </c>
      <c r="AB168" s="36">
        <v>47.2620451</v>
      </c>
      <c r="AC168" s="36">
        <v>54.0115376</v>
      </c>
      <c r="AD168" s="36">
        <v>54.2020115</v>
      </c>
      <c r="AE168" s="36">
        <v>47.3292184</v>
      </c>
      <c r="AF168" s="36">
        <v>49.7980912</v>
      </c>
      <c r="AG168" s="36">
        <v>51.8069629</v>
      </c>
      <c r="AH168" s="36">
        <v>55.2888515</v>
      </c>
      <c r="AI168" s="36">
        <v>60.6246615</v>
      </c>
      <c r="AJ168" s="36">
        <v>57.2883274</v>
      </c>
      <c r="AK168" s="36">
        <v>55.2339469</v>
      </c>
      <c r="AL168" s="36">
        <v>57.2133019</v>
      </c>
      <c r="AM168" s="36">
        <v>61.170357</v>
      </c>
      <c r="AN168" s="36">
        <v>64.5966159</v>
      </c>
      <c r="AO168" s="36">
        <v>62.6526961</v>
      </c>
      <c r="AP168" s="36">
        <v>64.0838397</v>
      </c>
      <c r="AQ168" s="36">
        <v>66.9243697</v>
      </c>
      <c r="AR168" s="36">
        <v>69.435605</v>
      </c>
      <c r="AS168" s="36">
        <v>69.889111</v>
      </c>
      <c r="AT168" s="36">
        <v>63.6597049</v>
      </c>
      <c r="AU168" s="36">
        <v>71.8021929</v>
      </c>
      <c r="AV168" s="36">
        <v>70.5900267</v>
      </c>
      <c r="AW168" s="36">
        <v>65.3810115</v>
      </c>
      <c r="AX168" s="23"/>
      <c r="AY168" s="23"/>
      <c r="AZ168" s="23"/>
    </row>
    <row r="169" spans="1:52" ht="12.75">
      <c r="A169" s="1" t="s">
        <v>7</v>
      </c>
      <c r="B169" s="36">
        <v>45.5450355</v>
      </c>
      <c r="C169" s="36">
        <v>47.6387889</v>
      </c>
      <c r="D169" s="36">
        <v>42.6327075</v>
      </c>
      <c r="E169" s="36">
        <v>44.6436154</v>
      </c>
      <c r="F169" s="36">
        <v>43.7466056</v>
      </c>
      <c r="G169" s="36">
        <v>51.1977312</v>
      </c>
      <c r="H169" s="36">
        <v>45.6149704</v>
      </c>
      <c r="I169" s="36">
        <v>50.1232696</v>
      </c>
      <c r="J169" s="36">
        <v>41.9552224</v>
      </c>
      <c r="K169" s="36">
        <v>54.4441102</v>
      </c>
      <c r="L169" s="36">
        <v>60.3127716</v>
      </c>
      <c r="M169" s="36">
        <v>54.5787812</v>
      </c>
      <c r="N169" s="36">
        <v>56.1771038</v>
      </c>
      <c r="O169" s="36">
        <v>59.9832876</v>
      </c>
      <c r="P169" s="36">
        <v>57.2608983</v>
      </c>
      <c r="Q169" s="36">
        <v>65.1630959</v>
      </c>
      <c r="R169" s="36">
        <v>66.2831165</v>
      </c>
      <c r="S169" s="36">
        <v>68.9171193</v>
      </c>
      <c r="T169" s="43">
        <v>68.4864182</v>
      </c>
      <c r="U169" s="23"/>
      <c r="V169" s="35">
        <v>64.6105111</v>
      </c>
      <c r="W169" s="36">
        <v>70.3935056</v>
      </c>
      <c r="X169" s="36">
        <v>62.7795602</v>
      </c>
      <c r="Y169" s="36">
        <v>64.1404864</v>
      </c>
      <c r="Z169" s="36">
        <v>67.2915167</v>
      </c>
      <c r="AA169" s="36">
        <v>71.383515</v>
      </c>
      <c r="AB169" s="36">
        <v>74.3861766</v>
      </c>
      <c r="AC169" s="36">
        <v>67.918555</v>
      </c>
      <c r="AD169" s="36">
        <v>68.9215143</v>
      </c>
      <c r="AE169" s="36">
        <v>77.159805</v>
      </c>
      <c r="AF169" s="36">
        <v>72.7550399</v>
      </c>
      <c r="AG169" s="36">
        <v>73.4299678</v>
      </c>
      <c r="AH169" s="36">
        <v>71.067356</v>
      </c>
      <c r="AI169" s="36">
        <v>77.6973887</v>
      </c>
      <c r="AJ169" s="36">
        <v>80.7471182</v>
      </c>
      <c r="AK169" s="36">
        <v>80.4477398</v>
      </c>
      <c r="AL169" s="36">
        <v>79.5736181</v>
      </c>
      <c r="AM169" s="36">
        <v>82.5984322</v>
      </c>
      <c r="AN169" s="36">
        <v>88.3401719</v>
      </c>
      <c r="AO169" s="36">
        <v>85.1673131</v>
      </c>
      <c r="AP169" s="36">
        <v>77.1623717</v>
      </c>
      <c r="AQ169" s="36">
        <v>75.4374615</v>
      </c>
      <c r="AR169" s="36">
        <v>78.7232453</v>
      </c>
      <c r="AS169" s="36">
        <v>85.5641787</v>
      </c>
      <c r="AT169" s="36">
        <v>84.9280183</v>
      </c>
      <c r="AU169" s="36">
        <v>79.5148875</v>
      </c>
      <c r="AV169" s="36">
        <v>91.4766942</v>
      </c>
      <c r="AW169" s="36">
        <v>92.6154161</v>
      </c>
      <c r="AX169" s="23"/>
      <c r="AY169" s="23"/>
      <c r="AZ169" s="23"/>
    </row>
    <row r="170" spans="1:52" ht="12.75">
      <c r="A170" s="1" t="s">
        <v>8</v>
      </c>
      <c r="B170" s="36">
        <v>22.502551</v>
      </c>
      <c r="C170" s="36">
        <v>28.3239758</v>
      </c>
      <c r="D170" s="36">
        <v>28.9001638</v>
      </c>
      <c r="E170" s="36">
        <v>30.2232861</v>
      </c>
      <c r="F170" s="36">
        <v>29.5239834</v>
      </c>
      <c r="G170" s="36">
        <v>26.7665408</v>
      </c>
      <c r="H170" s="36">
        <v>30.7010207</v>
      </c>
      <c r="I170" s="36">
        <v>33.2986266</v>
      </c>
      <c r="J170" s="36">
        <v>31.7428715</v>
      </c>
      <c r="K170" s="36">
        <v>31.5820642</v>
      </c>
      <c r="L170" s="36">
        <v>30.8586122</v>
      </c>
      <c r="M170" s="36">
        <v>32.1214667</v>
      </c>
      <c r="N170" s="36">
        <v>34.8971183</v>
      </c>
      <c r="O170" s="36">
        <v>35.2278848</v>
      </c>
      <c r="P170" s="36">
        <v>38.7914692</v>
      </c>
      <c r="Q170" s="36">
        <v>42.1817732</v>
      </c>
      <c r="R170" s="36">
        <v>37.558129</v>
      </c>
      <c r="S170" s="36">
        <v>44.0386822</v>
      </c>
      <c r="T170" s="43">
        <v>40.2413713</v>
      </c>
      <c r="U170" s="23"/>
      <c r="V170" s="35">
        <v>37.7407832</v>
      </c>
      <c r="W170" s="36">
        <v>36.1548457</v>
      </c>
      <c r="X170" s="36">
        <v>38.0681812</v>
      </c>
      <c r="Y170" s="36">
        <v>29.1561235</v>
      </c>
      <c r="Z170" s="36">
        <v>29.3345401</v>
      </c>
      <c r="AA170" s="36">
        <v>30.4563259</v>
      </c>
      <c r="AB170" s="36">
        <v>36.2469169</v>
      </c>
      <c r="AC170" s="36">
        <v>30.8959515</v>
      </c>
      <c r="AD170" s="36">
        <v>29.2435799</v>
      </c>
      <c r="AE170" s="36">
        <v>32.1078048</v>
      </c>
      <c r="AF170" s="36">
        <v>34.6238809</v>
      </c>
      <c r="AG170" s="36">
        <v>36.8655398</v>
      </c>
      <c r="AH170" s="36">
        <v>40.6597777</v>
      </c>
      <c r="AI170" s="36">
        <v>37.7135999</v>
      </c>
      <c r="AJ170" s="36">
        <v>37.1594106</v>
      </c>
      <c r="AK170" s="36">
        <v>33.2996533</v>
      </c>
      <c r="AL170" s="36">
        <v>32.8769174</v>
      </c>
      <c r="AM170" s="36">
        <v>32.2248101</v>
      </c>
      <c r="AN170" s="36">
        <v>36.8163827</v>
      </c>
      <c r="AO170" s="36">
        <v>35.2797335</v>
      </c>
      <c r="AP170" s="36">
        <v>32.2115753</v>
      </c>
      <c r="AQ170" s="36">
        <v>32.2085793</v>
      </c>
      <c r="AR170" s="36">
        <v>43.9170339</v>
      </c>
      <c r="AS170" s="36">
        <v>36.1275083</v>
      </c>
      <c r="AT170" s="36">
        <v>34.1087395</v>
      </c>
      <c r="AU170" s="36">
        <v>36.6866842</v>
      </c>
      <c r="AV170" s="36">
        <v>34.6935722</v>
      </c>
      <c r="AW170" s="36">
        <v>38.4862177</v>
      </c>
      <c r="AX170" s="23"/>
      <c r="AY170" s="23"/>
      <c r="AZ170" s="23"/>
    </row>
    <row r="171" spans="1:52" ht="12.75">
      <c r="A171" s="1" t="s">
        <v>9</v>
      </c>
      <c r="B171" s="39">
        <v>6.9859047</v>
      </c>
      <c r="C171" s="39">
        <v>4.9704296</v>
      </c>
      <c r="D171" s="39">
        <v>3.0782459</v>
      </c>
      <c r="E171" s="39">
        <v>4.7808806</v>
      </c>
      <c r="F171" s="39">
        <v>10.8041668</v>
      </c>
      <c r="G171" s="39">
        <v>8.1094958</v>
      </c>
      <c r="H171" s="39">
        <v>5.6776678</v>
      </c>
      <c r="I171" s="39">
        <v>3.7864955</v>
      </c>
      <c r="J171" s="39">
        <v>4.8836636</v>
      </c>
      <c r="K171" s="39">
        <v>4.088947</v>
      </c>
      <c r="L171" s="39">
        <v>3.6676261</v>
      </c>
      <c r="M171" s="39">
        <v>5.2696075</v>
      </c>
      <c r="N171" s="39">
        <v>5.0867122</v>
      </c>
      <c r="O171" s="39">
        <v>5.3103691</v>
      </c>
      <c r="P171" s="39">
        <v>4.7696895</v>
      </c>
      <c r="Q171" s="39">
        <v>4.5203518</v>
      </c>
      <c r="R171" s="39">
        <v>4.7770711</v>
      </c>
      <c r="S171" s="39">
        <v>5.7558062</v>
      </c>
      <c r="T171" s="44">
        <v>9.0641622</v>
      </c>
      <c r="U171" s="23"/>
      <c r="V171" s="35">
        <v>8.9334952</v>
      </c>
      <c r="W171" s="36">
        <v>10.3153473</v>
      </c>
      <c r="X171" s="36">
        <v>9.0219855</v>
      </c>
      <c r="Y171" s="36">
        <v>9.6284793</v>
      </c>
      <c r="Z171" s="36">
        <v>7.9542798</v>
      </c>
      <c r="AA171" s="36">
        <v>8.7816598</v>
      </c>
      <c r="AB171" s="36">
        <v>7.787364</v>
      </c>
      <c r="AC171" s="36">
        <v>8.7705288</v>
      </c>
      <c r="AD171" s="36">
        <v>11.3033414</v>
      </c>
      <c r="AE171" s="36">
        <v>8.3273176</v>
      </c>
      <c r="AF171" s="36">
        <v>7.3372061</v>
      </c>
      <c r="AG171" s="36">
        <v>9.0458633</v>
      </c>
      <c r="AH171" s="36">
        <v>7.7826966</v>
      </c>
      <c r="AI171" s="36">
        <v>8.4041599</v>
      </c>
      <c r="AJ171" s="36">
        <v>7.9053066</v>
      </c>
      <c r="AK171" s="36">
        <v>7.5977895</v>
      </c>
      <c r="AL171" s="36">
        <v>6.6486742</v>
      </c>
      <c r="AM171" s="36">
        <v>7.5543913</v>
      </c>
      <c r="AN171" s="36">
        <v>8.9639026</v>
      </c>
      <c r="AO171" s="36">
        <v>10.2721619</v>
      </c>
      <c r="AP171" s="36">
        <v>9.9731511</v>
      </c>
      <c r="AQ171" s="36">
        <v>9.5387301</v>
      </c>
      <c r="AR171" s="36">
        <v>11.522341</v>
      </c>
      <c r="AS171" s="36">
        <v>11.0998666</v>
      </c>
      <c r="AT171" s="36">
        <v>10.0918901</v>
      </c>
      <c r="AU171" s="36">
        <v>12.6921367</v>
      </c>
      <c r="AV171" s="36">
        <v>9.4945068</v>
      </c>
      <c r="AW171" s="36">
        <v>7.1471927</v>
      </c>
      <c r="AX171" s="23"/>
      <c r="AY171" s="23"/>
      <c r="AZ171" s="23"/>
    </row>
    <row r="172" spans="1:52" ht="12.75">
      <c r="A172" s="5" t="s">
        <v>26</v>
      </c>
      <c r="B172" s="34">
        <v>65.2329254</v>
      </c>
      <c r="C172" s="34">
        <v>51.5605937</v>
      </c>
      <c r="D172" s="34">
        <v>44.1918661</v>
      </c>
      <c r="E172" s="34">
        <v>40.0521218</v>
      </c>
      <c r="F172" s="34">
        <v>35.5054273</v>
      </c>
      <c r="G172" s="34">
        <v>42.1210084</v>
      </c>
      <c r="H172" s="34">
        <v>36.5379456</v>
      </c>
      <c r="I172" s="34">
        <v>41.4445104</v>
      </c>
      <c r="J172" s="34">
        <v>39.5535111</v>
      </c>
      <c r="K172" s="34">
        <v>39.747061</v>
      </c>
      <c r="L172" s="34">
        <v>38.7401073</v>
      </c>
      <c r="M172" s="34">
        <v>41.3189468</v>
      </c>
      <c r="N172" s="34">
        <v>38.7610178</v>
      </c>
      <c r="O172" s="34">
        <v>33.7200044</v>
      </c>
      <c r="P172" s="34">
        <v>33.2990441</v>
      </c>
      <c r="Q172" s="34">
        <v>37.8498283</v>
      </c>
      <c r="R172" s="34">
        <v>40.0950778</v>
      </c>
      <c r="S172" s="34">
        <v>46.8030328</v>
      </c>
      <c r="T172" s="42">
        <v>49.1853096</v>
      </c>
      <c r="U172" s="23"/>
      <c r="V172" s="33">
        <v>43.0538445</v>
      </c>
      <c r="W172" s="34">
        <v>49.2656945</v>
      </c>
      <c r="X172" s="34">
        <v>48.6960812</v>
      </c>
      <c r="Y172" s="34">
        <v>45.6089628</v>
      </c>
      <c r="Z172" s="34">
        <v>42.3240387</v>
      </c>
      <c r="AA172" s="34">
        <v>49.3998222</v>
      </c>
      <c r="AB172" s="34">
        <v>48.6318374</v>
      </c>
      <c r="AC172" s="34">
        <v>49.3970379</v>
      </c>
      <c r="AD172" s="34">
        <v>49.6944997</v>
      </c>
      <c r="AE172" s="34">
        <v>52.2684768</v>
      </c>
      <c r="AF172" s="34">
        <v>52.2349612</v>
      </c>
      <c r="AG172" s="34">
        <v>55.0206336</v>
      </c>
      <c r="AH172" s="34">
        <v>53.5474313</v>
      </c>
      <c r="AI172" s="34">
        <v>56.0855856</v>
      </c>
      <c r="AJ172" s="34">
        <v>63.4228679</v>
      </c>
      <c r="AK172" s="34">
        <v>63.5361622</v>
      </c>
      <c r="AL172" s="34">
        <v>56.9366422</v>
      </c>
      <c r="AM172" s="34">
        <v>62.487054</v>
      </c>
      <c r="AN172" s="34">
        <v>70.3443656</v>
      </c>
      <c r="AO172" s="34">
        <v>74.1913617</v>
      </c>
      <c r="AP172" s="34">
        <v>67.6608169</v>
      </c>
      <c r="AQ172" s="34">
        <v>65.7619722</v>
      </c>
      <c r="AR172" s="34">
        <v>66.1450964</v>
      </c>
      <c r="AS172" s="34">
        <v>67.6838007</v>
      </c>
      <c r="AT172" s="34">
        <v>63.4383897</v>
      </c>
      <c r="AU172" s="34">
        <v>71.4831856</v>
      </c>
      <c r="AV172" s="34">
        <v>73.707279</v>
      </c>
      <c r="AW172" s="34">
        <v>69.9975169</v>
      </c>
      <c r="AX172" s="23"/>
      <c r="AY172" s="23"/>
      <c r="AZ172" s="23"/>
    </row>
    <row r="173" spans="1:52" ht="12.75">
      <c r="A173" s="2" t="s">
        <v>32</v>
      </c>
      <c r="B173" s="37">
        <v>16.1893337</v>
      </c>
      <c r="C173" s="37">
        <v>17.9241081</v>
      </c>
      <c r="D173" s="37">
        <v>19.7873626</v>
      </c>
      <c r="E173" s="37">
        <v>11.9478091</v>
      </c>
      <c r="F173" s="37">
        <v>10.4709719</v>
      </c>
      <c r="G173" s="37">
        <v>15.9146259</v>
      </c>
      <c r="H173" s="37">
        <v>10.3238841</v>
      </c>
      <c r="I173" s="37">
        <v>11.8686337</v>
      </c>
      <c r="J173" s="37">
        <v>13.8048509</v>
      </c>
      <c r="K173" s="37">
        <v>10.9431022</v>
      </c>
      <c r="L173" s="37">
        <v>12.0653222</v>
      </c>
      <c r="M173" s="37">
        <v>12.5594526</v>
      </c>
      <c r="N173" s="37">
        <v>13.8852572</v>
      </c>
      <c r="O173" s="37">
        <v>11.3395311</v>
      </c>
      <c r="P173" s="37">
        <v>10.9211662</v>
      </c>
      <c r="Q173" s="37">
        <v>11.9611177</v>
      </c>
      <c r="R173" s="37">
        <v>11.8778761</v>
      </c>
      <c r="S173" s="37">
        <v>14.7187682</v>
      </c>
      <c r="T173" s="43">
        <v>17.2822512</v>
      </c>
      <c r="U173" s="23"/>
      <c r="V173" s="35">
        <v>13.9663674</v>
      </c>
      <c r="W173" s="36">
        <v>15.9217893</v>
      </c>
      <c r="X173" s="36">
        <v>16.3881768</v>
      </c>
      <c r="Y173" s="36">
        <v>16.7591454</v>
      </c>
      <c r="Z173" s="36">
        <v>13.6196876</v>
      </c>
      <c r="AA173" s="36">
        <v>16.4052225</v>
      </c>
      <c r="AB173" s="36">
        <v>15.7535529</v>
      </c>
      <c r="AC173" s="36">
        <v>17.65106</v>
      </c>
      <c r="AD173" s="36">
        <v>18.3775823</v>
      </c>
      <c r="AE173" s="36">
        <v>15.889221</v>
      </c>
      <c r="AF173" s="36">
        <v>14.6153236</v>
      </c>
      <c r="AG173" s="36">
        <v>18.8143537</v>
      </c>
      <c r="AH173" s="36">
        <v>19.5905797</v>
      </c>
      <c r="AI173" s="36">
        <v>19.2715888</v>
      </c>
      <c r="AJ173" s="36">
        <v>19.4700287</v>
      </c>
      <c r="AK173" s="36">
        <v>22.3682612</v>
      </c>
      <c r="AL173" s="36">
        <v>19.1732765</v>
      </c>
      <c r="AM173" s="36">
        <v>20.3040653</v>
      </c>
      <c r="AN173" s="36">
        <v>25.8312761</v>
      </c>
      <c r="AO173" s="36">
        <v>28.6776073</v>
      </c>
      <c r="AP173" s="36">
        <v>25.9421086</v>
      </c>
      <c r="AQ173" s="36">
        <v>23.1004904</v>
      </c>
      <c r="AR173" s="36">
        <v>21.6446062</v>
      </c>
      <c r="AS173" s="36">
        <v>26.2136519</v>
      </c>
      <c r="AT173" s="36">
        <v>26.6756295</v>
      </c>
      <c r="AU173" s="36">
        <v>27.0965323</v>
      </c>
      <c r="AV173" s="36">
        <v>26.1221245</v>
      </c>
      <c r="AW173" s="36">
        <v>25.0434137</v>
      </c>
      <c r="AX173" s="23"/>
      <c r="AY173" s="23"/>
      <c r="AZ173" s="23"/>
    </row>
    <row r="174" spans="1:52" ht="12.75">
      <c r="A174" s="1" t="s">
        <v>4</v>
      </c>
      <c r="B174" s="37">
        <v>10.9542456</v>
      </c>
      <c r="C174" s="37">
        <v>5.828989</v>
      </c>
      <c r="D174" s="37">
        <v>5.567165</v>
      </c>
      <c r="E174" s="37">
        <v>8.3236808</v>
      </c>
      <c r="F174" s="37">
        <v>6.3163353</v>
      </c>
      <c r="G174" s="37">
        <v>7.2665772</v>
      </c>
      <c r="H174" s="37">
        <v>7.7265105</v>
      </c>
      <c r="I174" s="37">
        <v>6.6524588</v>
      </c>
      <c r="J174" s="37">
        <v>4.7612884</v>
      </c>
      <c r="K174" s="37">
        <v>4.6800471</v>
      </c>
      <c r="L174" s="37">
        <v>3.6115409</v>
      </c>
      <c r="M174" s="37">
        <v>5.1120632</v>
      </c>
      <c r="N174" s="37">
        <v>5.480946</v>
      </c>
      <c r="O174" s="37">
        <v>4.4926171</v>
      </c>
      <c r="P174" s="37">
        <v>4.7471261</v>
      </c>
      <c r="Q174" s="37">
        <v>4.2083645</v>
      </c>
      <c r="R174" s="37">
        <v>6.0323106</v>
      </c>
      <c r="S174" s="37">
        <v>7.3663006</v>
      </c>
      <c r="T174" s="43">
        <v>5.4150151</v>
      </c>
      <c r="U174" s="23"/>
      <c r="V174" s="35">
        <v>4.7712851</v>
      </c>
      <c r="W174" s="36">
        <v>7.048132</v>
      </c>
      <c r="X174" s="36">
        <v>6.0191161</v>
      </c>
      <c r="Y174" s="36">
        <v>5.2405017</v>
      </c>
      <c r="Z174" s="36">
        <v>5.0486931</v>
      </c>
      <c r="AA174" s="36">
        <v>6.6422248</v>
      </c>
      <c r="AB174" s="36">
        <v>6.9250088</v>
      </c>
      <c r="AC174" s="36">
        <v>7.0832431</v>
      </c>
      <c r="AD174" s="36">
        <v>7.337756</v>
      </c>
      <c r="AE174" s="36">
        <v>9.3687084</v>
      </c>
      <c r="AF174" s="36">
        <v>7.2334785</v>
      </c>
      <c r="AG174" s="36">
        <v>8.214578</v>
      </c>
      <c r="AH174" s="36">
        <v>8.8056765</v>
      </c>
      <c r="AI174" s="36">
        <v>8.1084554</v>
      </c>
      <c r="AJ174" s="36">
        <v>9.7294312</v>
      </c>
      <c r="AK174" s="36">
        <v>11.8584293</v>
      </c>
      <c r="AL174" s="36">
        <v>8.7327956</v>
      </c>
      <c r="AM174" s="36">
        <v>12.1863712</v>
      </c>
      <c r="AN174" s="36">
        <v>9.6268005</v>
      </c>
      <c r="AO174" s="36">
        <v>12.0692799</v>
      </c>
      <c r="AP174" s="36">
        <v>9.3738327</v>
      </c>
      <c r="AQ174" s="36">
        <v>10.6529351</v>
      </c>
      <c r="AR174" s="36">
        <v>9.8211329</v>
      </c>
      <c r="AS174" s="36">
        <v>9.5049252</v>
      </c>
      <c r="AT174" s="36">
        <v>11.3853947</v>
      </c>
      <c r="AU174" s="36">
        <v>8.9368777</v>
      </c>
      <c r="AV174" s="36">
        <v>9.685051</v>
      </c>
      <c r="AW174" s="36">
        <v>8.5466812</v>
      </c>
      <c r="AX174" s="23"/>
      <c r="AY174" s="23"/>
      <c r="AZ174" s="23"/>
    </row>
    <row r="175" spans="1:52" ht="12.75">
      <c r="A175" s="1" t="s">
        <v>5</v>
      </c>
      <c r="B175" s="36">
        <v>4.4639637</v>
      </c>
      <c r="C175" s="36">
        <v>4.2704775</v>
      </c>
      <c r="D175" s="36">
        <v>4.5705494</v>
      </c>
      <c r="E175" s="36">
        <v>3.6450521</v>
      </c>
      <c r="F175" s="36">
        <v>2.5643263</v>
      </c>
      <c r="G175" s="36">
        <v>3.1455337</v>
      </c>
      <c r="H175" s="36">
        <v>3.2942369</v>
      </c>
      <c r="I175" s="36">
        <v>1.5717373</v>
      </c>
      <c r="J175" s="36">
        <v>1.9770849</v>
      </c>
      <c r="K175" s="36">
        <v>3.9992233</v>
      </c>
      <c r="L175" s="36">
        <v>4.9639229</v>
      </c>
      <c r="M175" s="36">
        <v>2.8849391</v>
      </c>
      <c r="N175" s="36">
        <v>2.0503039</v>
      </c>
      <c r="O175" s="36">
        <v>2.2527876</v>
      </c>
      <c r="P175" s="36">
        <v>2.9764432</v>
      </c>
      <c r="Q175" s="36">
        <v>3.6279248</v>
      </c>
      <c r="R175" s="36">
        <v>4.4646792</v>
      </c>
      <c r="S175" s="36">
        <v>3.598001</v>
      </c>
      <c r="T175" s="43">
        <v>3.2954456</v>
      </c>
      <c r="U175" s="23"/>
      <c r="V175" s="35">
        <v>5.2989017</v>
      </c>
      <c r="W175" s="36">
        <v>3.8597253</v>
      </c>
      <c r="X175" s="36">
        <v>5.0131043</v>
      </c>
      <c r="Y175" s="36">
        <v>6.5409079</v>
      </c>
      <c r="Z175" s="36">
        <v>4.5096206</v>
      </c>
      <c r="AA175" s="36">
        <v>4.5428468</v>
      </c>
      <c r="AB175" s="36">
        <v>4.7742753</v>
      </c>
      <c r="AC175" s="36">
        <v>5.703095</v>
      </c>
      <c r="AD175" s="36">
        <v>3.8403129</v>
      </c>
      <c r="AE175" s="36">
        <v>3.7558279</v>
      </c>
      <c r="AF175" s="36">
        <v>4.8027363</v>
      </c>
      <c r="AG175" s="36">
        <v>4.9999061</v>
      </c>
      <c r="AH175" s="36">
        <v>4.1697487</v>
      </c>
      <c r="AI175" s="36">
        <v>4.5202786</v>
      </c>
      <c r="AJ175" s="36">
        <v>6.8081448</v>
      </c>
      <c r="AK175" s="36">
        <v>6.8263459</v>
      </c>
      <c r="AL175" s="36">
        <v>5.0156845</v>
      </c>
      <c r="AM175" s="36">
        <v>3.4497971</v>
      </c>
      <c r="AN175" s="36">
        <v>5.2385885</v>
      </c>
      <c r="AO175" s="36">
        <v>6.0457231</v>
      </c>
      <c r="AP175" s="36">
        <v>4.9642613</v>
      </c>
      <c r="AQ175" s="36">
        <v>5.0977974</v>
      </c>
      <c r="AR175" s="36">
        <v>5.1514844</v>
      </c>
      <c r="AS175" s="36">
        <v>4.7749592</v>
      </c>
      <c r="AT175" s="36">
        <v>5.3919696</v>
      </c>
      <c r="AU175" s="36">
        <v>6.4694977</v>
      </c>
      <c r="AV175" s="36">
        <v>6.3955944</v>
      </c>
      <c r="AW175" s="36">
        <v>6.2211064</v>
      </c>
      <c r="AX175" s="23"/>
      <c r="AY175" s="23"/>
      <c r="AZ175" s="23"/>
    </row>
    <row r="176" spans="1:52" ht="12.75">
      <c r="A176" s="1" t="s">
        <v>6</v>
      </c>
      <c r="B176" s="36">
        <v>2.8607333</v>
      </c>
      <c r="C176" s="36">
        <v>2.2117148</v>
      </c>
      <c r="D176" s="36">
        <v>1.003135</v>
      </c>
      <c r="E176" s="36">
        <v>1.1194086</v>
      </c>
      <c r="F176" s="36">
        <v>1.7882618</v>
      </c>
      <c r="G176" s="36" t="s">
        <v>101</v>
      </c>
      <c r="H176" s="36" t="s">
        <v>101</v>
      </c>
      <c r="I176" s="36">
        <v>2.2886509</v>
      </c>
      <c r="J176" s="36">
        <v>1.2871484</v>
      </c>
      <c r="K176" s="36">
        <v>2.2176976</v>
      </c>
      <c r="L176" s="36">
        <v>1.6015821</v>
      </c>
      <c r="M176" s="36">
        <v>1.4937386</v>
      </c>
      <c r="N176" s="36">
        <v>1.4106334</v>
      </c>
      <c r="O176" s="36">
        <v>2.113288</v>
      </c>
      <c r="P176" s="36">
        <v>1.1997316</v>
      </c>
      <c r="Q176" s="36">
        <v>1.7746138</v>
      </c>
      <c r="R176" s="36">
        <v>1.9641497</v>
      </c>
      <c r="S176" s="36">
        <v>2.4788494</v>
      </c>
      <c r="T176" s="43">
        <v>2.3615353</v>
      </c>
      <c r="U176" s="23"/>
      <c r="V176" s="35">
        <v>2.8667842</v>
      </c>
      <c r="W176" s="36">
        <v>1.8649447</v>
      </c>
      <c r="X176" s="36">
        <v>1.6507632</v>
      </c>
      <c r="Y176" s="36">
        <v>1.9930839</v>
      </c>
      <c r="Z176" s="36">
        <v>2.1831135</v>
      </c>
      <c r="AA176" s="36">
        <v>2.3868787</v>
      </c>
      <c r="AB176" s="36">
        <v>3.8258984</v>
      </c>
      <c r="AC176" s="36">
        <v>2.5490118</v>
      </c>
      <c r="AD176" s="36">
        <v>2.1520264</v>
      </c>
      <c r="AE176" s="36">
        <v>3.7833887</v>
      </c>
      <c r="AF176" s="36">
        <v>3.5732498</v>
      </c>
      <c r="AG176" s="36">
        <v>2.5467125</v>
      </c>
      <c r="AH176" s="36">
        <v>3.2662572</v>
      </c>
      <c r="AI176" s="36">
        <v>3.7113926</v>
      </c>
      <c r="AJ176" s="36">
        <v>4.1100305</v>
      </c>
      <c r="AK176" s="36">
        <v>2.6954835</v>
      </c>
      <c r="AL176" s="36">
        <v>3.1387519</v>
      </c>
      <c r="AM176" s="36">
        <v>2.2193339</v>
      </c>
      <c r="AN176" s="36">
        <v>3.5034235</v>
      </c>
      <c r="AO176" s="36">
        <v>2.2133152</v>
      </c>
      <c r="AP176" s="36">
        <v>2.334746</v>
      </c>
      <c r="AQ176" s="36">
        <v>2.7096829</v>
      </c>
      <c r="AR176" s="36">
        <v>2.5797352</v>
      </c>
      <c r="AS176" s="36">
        <v>3.934756</v>
      </c>
      <c r="AT176" s="36">
        <v>3.3924944</v>
      </c>
      <c r="AU176" s="36">
        <v>3.6981883</v>
      </c>
      <c r="AV176" s="36">
        <v>4.3425177</v>
      </c>
      <c r="AW176" s="36">
        <v>1.7969509</v>
      </c>
      <c r="AX176" s="23"/>
      <c r="AY176" s="23"/>
      <c r="AZ176" s="23"/>
    </row>
    <row r="177" spans="1:52" ht="12.75">
      <c r="A177" s="1" t="s">
        <v>7</v>
      </c>
      <c r="B177" s="36">
        <v>9.863811</v>
      </c>
      <c r="C177" s="36">
        <v>3.0043801</v>
      </c>
      <c r="D177" s="36">
        <v>1.5309605</v>
      </c>
      <c r="E177" s="36">
        <v>3.3423097</v>
      </c>
      <c r="F177" s="36">
        <v>4.609558</v>
      </c>
      <c r="G177" s="36">
        <v>5.5690394</v>
      </c>
      <c r="H177" s="36">
        <v>4.1168058</v>
      </c>
      <c r="I177" s="36">
        <v>4.8525426</v>
      </c>
      <c r="J177" s="36">
        <v>3.1431813</v>
      </c>
      <c r="K177" s="36">
        <v>4.2955858</v>
      </c>
      <c r="L177" s="36">
        <v>3.7201497</v>
      </c>
      <c r="M177" s="36">
        <v>2.4405739</v>
      </c>
      <c r="N177" s="36">
        <v>2.228327</v>
      </c>
      <c r="O177" s="36">
        <v>1.9799563</v>
      </c>
      <c r="P177" s="36">
        <v>2.7089302</v>
      </c>
      <c r="Q177" s="36">
        <v>3.5964159</v>
      </c>
      <c r="R177" s="36">
        <v>4.3104746</v>
      </c>
      <c r="S177" s="36">
        <v>3.4657544</v>
      </c>
      <c r="T177" s="43">
        <v>3.5770603</v>
      </c>
      <c r="U177" s="23"/>
      <c r="V177" s="35">
        <v>4.2694902</v>
      </c>
      <c r="W177" s="36">
        <v>3.189357</v>
      </c>
      <c r="X177" s="36">
        <v>3.8730057</v>
      </c>
      <c r="Y177" s="36">
        <v>2.5079701</v>
      </c>
      <c r="Z177" s="36">
        <v>2.8479351</v>
      </c>
      <c r="AA177" s="36">
        <v>4.7220617</v>
      </c>
      <c r="AB177" s="36">
        <v>2.8913538</v>
      </c>
      <c r="AC177" s="36">
        <v>3.467387</v>
      </c>
      <c r="AD177" s="36">
        <v>3.1678778</v>
      </c>
      <c r="AE177" s="36">
        <v>3.1754736</v>
      </c>
      <c r="AF177" s="36">
        <v>3.9421661</v>
      </c>
      <c r="AG177" s="36">
        <v>3.7195141</v>
      </c>
      <c r="AH177" s="36">
        <v>4.6294447</v>
      </c>
      <c r="AI177" s="36">
        <v>3.8624641</v>
      </c>
      <c r="AJ177" s="36">
        <v>3.3500057</v>
      </c>
      <c r="AK177" s="36">
        <v>3.6046742</v>
      </c>
      <c r="AL177" s="36">
        <v>4.4444893</v>
      </c>
      <c r="AM177" s="36">
        <v>3.8135577</v>
      </c>
      <c r="AN177" s="36">
        <v>4.300838</v>
      </c>
      <c r="AO177" s="36">
        <v>2.984093</v>
      </c>
      <c r="AP177" s="36">
        <v>3.6465732</v>
      </c>
      <c r="AQ177" s="36">
        <v>5.0792134</v>
      </c>
      <c r="AR177" s="36">
        <v>5.6248167</v>
      </c>
      <c r="AS177" s="36">
        <v>3.1053929</v>
      </c>
      <c r="AT177" s="36">
        <v>3.9569783</v>
      </c>
      <c r="AU177" s="36">
        <v>3.6012843</v>
      </c>
      <c r="AV177" s="36">
        <v>4.6309747</v>
      </c>
      <c r="AW177" s="36">
        <v>5.4339548</v>
      </c>
      <c r="AX177" s="23"/>
      <c r="AY177" s="23"/>
      <c r="AZ177" s="23"/>
    </row>
    <row r="178" spans="1:52" ht="12.75">
      <c r="A178" s="1" t="s">
        <v>8</v>
      </c>
      <c r="B178" s="36">
        <v>15.9809535</v>
      </c>
      <c r="C178" s="36">
        <v>16.2784875</v>
      </c>
      <c r="D178" s="36">
        <v>9.3893169</v>
      </c>
      <c r="E178" s="36">
        <v>9.8250456</v>
      </c>
      <c r="F178" s="36">
        <v>8.8253073</v>
      </c>
      <c r="G178" s="36">
        <v>7.9056277</v>
      </c>
      <c r="H178" s="36">
        <v>9.1756895</v>
      </c>
      <c r="I178" s="36">
        <v>11.9879522</v>
      </c>
      <c r="J178" s="36">
        <v>10.7628089</v>
      </c>
      <c r="K178" s="36">
        <v>10.926065</v>
      </c>
      <c r="L178" s="36">
        <v>10.6055815</v>
      </c>
      <c r="M178" s="36">
        <v>13.5166899</v>
      </c>
      <c r="N178" s="36">
        <v>11.7176441</v>
      </c>
      <c r="O178" s="36">
        <v>9.2041926</v>
      </c>
      <c r="P178" s="36">
        <v>9.2326555</v>
      </c>
      <c r="Q178" s="36">
        <v>10.1777311</v>
      </c>
      <c r="R178" s="36">
        <v>9.2303586</v>
      </c>
      <c r="S178" s="36">
        <v>12.6867571</v>
      </c>
      <c r="T178" s="43">
        <v>14.8573386</v>
      </c>
      <c r="U178" s="23"/>
      <c r="V178" s="35">
        <v>10.0181537</v>
      </c>
      <c r="W178" s="36">
        <v>15.0237612</v>
      </c>
      <c r="X178" s="36">
        <v>13.2442496</v>
      </c>
      <c r="Y178" s="36">
        <v>10.4208396</v>
      </c>
      <c r="Z178" s="36">
        <v>11.0887772</v>
      </c>
      <c r="AA178" s="36">
        <v>12.7403353</v>
      </c>
      <c r="AB178" s="36">
        <v>11.5856556</v>
      </c>
      <c r="AC178" s="36">
        <v>10.7560899</v>
      </c>
      <c r="AD178" s="36">
        <v>12.1110361</v>
      </c>
      <c r="AE178" s="36">
        <v>12.7279567</v>
      </c>
      <c r="AF178" s="36">
        <v>13.1235757</v>
      </c>
      <c r="AG178" s="36">
        <v>13.6058815</v>
      </c>
      <c r="AH178" s="36">
        <v>10.9211185</v>
      </c>
      <c r="AI178" s="36">
        <v>12.5712322</v>
      </c>
      <c r="AJ178" s="36">
        <v>16.8535151</v>
      </c>
      <c r="AK178" s="36">
        <v>13.7635272</v>
      </c>
      <c r="AL178" s="36">
        <v>14.1549531</v>
      </c>
      <c r="AM178" s="36">
        <v>16.803209</v>
      </c>
      <c r="AN178" s="36">
        <v>19.1681195</v>
      </c>
      <c r="AO178" s="36">
        <v>18.7328031</v>
      </c>
      <c r="AP178" s="36">
        <v>17.5683633</v>
      </c>
      <c r="AQ178" s="36">
        <v>15.0696873</v>
      </c>
      <c r="AR178" s="36">
        <v>17.5561362</v>
      </c>
      <c r="AS178" s="36">
        <v>16.4669715</v>
      </c>
      <c r="AT178" s="36">
        <v>10.1486976</v>
      </c>
      <c r="AU178" s="36">
        <v>18.4306456</v>
      </c>
      <c r="AV178" s="36">
        <v>19.5465644</v>
      </c>
      <c r="AW178" s="36">
        <v>20.0559221</v>
      </c>
      <c r="AX178" s="23"/>
      <c r="AY178" s="23"/>
      <c r="AZ178" s="23"/>
    </row>
    <row r="179" spans="1:52" ht="12.75">
      <c r="A179" s="1" t="s">
        <v>9</v>
      </c>
      <c r="B179" s="39">
        <v>4.9198845</v>
      </c>
      <c r="C179" s="39" t="s">
        <v>101</v>
      </c>
      <c r="D179" s="39">
        <v>2.3433766</v>
      </c>
      <c r="E179" s="39">
        <v>1.8488159</v>
      </c>
      <c r="F179" s="39">
        <v>0.9306667</v>
      </c>
      <c r="G179" s="39">
        <v>1.7442574</v>
      </c>
      <c r="H179" s="39" t="s">
        <v>101</v>
      </c>
      <c r="I179" s="39">
        <v>2.222535</v>
      </c>
      <c r="J179" s="39">
        <v>3.8171483</v>
      </c>
      <c r="K179" s="39">
        <v>2.6853403</v>
      </c>
      <c r="L179" s="39">
        <v>2.1720079</v>
      </c>
      <c r="M179" s="39">
        <v>3.3114895</v>
      </c>
      <c r="N179" s="39">
        <v>1.9879062</v>
      </c>
      <c r="O179" s="39">
        <v>2.3376318</v>
      </c>
      <c r="P179" s="39">
        <v>1.5129913</v>
      </c>
      <c r="Q179" s="39">
        <v>2.5036605</v>
      </c>
      <c r="R179" s="39">
        <v>2.215229</v>
      </c>
      <c r="S179" s="39">
        <v>2.4886021</v>
      </c>
      <c r="T179" s="44">
        <v>2.3966635</v>
      </c>
      <c r="U179" s="23"/>
      <c r="V179" s="38">
        <v>1.8628621</v>
      </c>
      <c r="W179" s="39">
        <v>2.357985</v>
      </c>
      <c r="X179" s="39">
        <v>2.5076655</v>
      </c>
      <c r="Y179" s="39">
        <v>2.1465141</v>
      </c>
      <c r="Z179" s="39">
        <v>3.0262117</v>
      </c>
      <c r="AA179" s="39">
        <v>1.9602523</v>
      </c>
      <c r="AB179" s="39">
        <v>2.8760925</v>
      </c>
      <c r="AC179" s="39">
        <v>2.1871511</v>
      </c>
      <c r="AD179" s="39">
        <v>2.7079083</v>
      </c>
      <c r="AE179" s="39">
        <v>3.5679005</v>
      </c>
      <c r="AF179" s="39">
        <v>4.9444312</v>
      </c>
      <c r="AG179" s="39">
        <v>3.1196878</v>
      </c>
      <c r="AH179" s="39">
        <v>2.164606</v>
      </c>
      <c r="AI179" s="39">
        <v>4.0401739</v>
      </c>
      <c r="AJ179" s="39">
        <v>3.1017119</v>
      </c>
      <c r="AK179" s="39">
        <v>2.4194409</v>
      </c>
      <c r="AL179" s="39">
        <v>2.2766913</v>
      </c>
      <c r="AM179" s="39">
        <v>3.7107198</v>
      </c>
      <c r="AN179" s="39">
        <v>2.6753197</v>
      </c>
      <c r="AO179" s="39">
        <v>3.4685402</v>
      </c>
      <c r="AP179" s="39">
        <v>3.830932</v>
      </c>
      <c r="AQ179" s="39">
        <v>4.0521656</v>
      </c>
      <c r="AR179" s="39">
        <v>3.7671848</v>
      </c>
      <c r="AS179" s="39">
        <v>3.683144</v>
      </c>
      <c r="AT179" s="39">
        <v>2.4872255</v>
      </c>
      <c r="AU179" s="39">
        <v>3.2501596</v>
      </c>
      <c r="AV179" s="39">
        <v>2.9844525</v>
      </c>
      <c r="AW179" s="39">
        <v>2.8994877</v>
      </c>
      <c r="AX179" s="23"/>
      <c r="AY179" s="23"/>
      <c r="AZ179" s="23"/>
    </row>
    <row r="180" spans="1:52" ht="12.75">
      <c r="A180" s="6" t="s">
        <v>0</v>
      </c>
      <c r="B180" s="34">
        <v>1549.4912349</v>
      </c>
      <c r="C180" s="34">
        <v>1541.0760861</v>
      </c>
      <c r="D180" s="34">
        <v>1513.1542818</v>
      </c>
      <c r="E180" s="34">
        <v>1528.5014619</v>
      </c>
      <c r="F180" s="34">
        <v>1531.2545733</v>
      </c>
      <c r="G180" s="34">
        <v>1568.6635151</v>
      </c>
      <c r="H180" s="34">
        <v>1575.8271022</v>
      </c>
      <c r="I180" s="34">
        <v>1613.8392874</v>
      </c>
      <c r="J180" s="34">
        <v>1625.365841</v>
      </c>
      <c r="K180" s="34">
        <v>1617.6356346</v>
      </c>
      <c r="L180" s="34">
        <v>1663.455978</v>
      </c>
      <c r="M180" s="34">
        <v>1702.1531348</v>
      </c>
      <c r="N180" s="34">
        <v>1697.464497</v>
      </c>
      <c r="O180" s="34">
        <v>1699.3822521</v>
      </c>
      <c r="P180" s="34">
        <v>1714.0550043</v>
      </c>
      <c r="Q180" s="34">
        <v>1744.0819023</v>
      </c>
      <c r="R180" s="34">
        <v>1771.8989174</v>
      </c>
      <c r="S180" s="34">
        <v>1850.9997628</v>
      </c>
      <c r="T180" s="42">
        <v>1860.0737228</v>
      </c>
      <c r="U180" s="23"/>
      <c r="V180" s="33">
        <v>1841.0427309</v>
      </c>
      <c r="W180" s="34">
        <v>1850.8515713</v>
      </c>
      <c r="X180" s="34">
        <v>1861.4756862</v>
      </c>
      <c r="Y180" s="34">
        <v>1873.3089008</v>
      </c>
      <c r="Z180" s="34">
        <v>1873.0494291</v>
      </c>
      <c r="AA180" s="34">
        <v>1887.5909272</v>
      </c>
      <c r="AB180" s="34">
        <v>1875.8634003</v>
      </c>
      <c r="AC180" s="34">
        <v>1921.7351739</v>
      </c>
      <c r="AD180" s="34">
        <v>1907.6271605</v>
      </c>
      <c r="AE180" s="34">
        <v>1908.5289976</v>
      </c>
      <c r="AF180" s="34">
        <v>1921.3251904</v>
      </c>
      <c r="AG180" s="34">
        <v>1941.8703049</v>
      </c>
      <c r="AH180" s="34">
        <v>1944.3890143</v>
      </c>
      <c r="AI180" s="34">
        <v>1947.9626389</v>
      </c>
      <c r="AJ180" s="34">
        <v>1955.3940369</v>
      </c>
      <c r="AK180" s="34">
        <v>1993.6600989</v>
      </c>
      <c r="AL180" s="34">
        <v>1969.1134411</v>
      </c>
      <c r="AM180" s="34">
        <v>2005.0903349</v>
      </c>
      <c r="AN180" s="34">
        <v>2010.6522932</v>
      </c>
      <c r="AO180" s="34">
        <v>2067.6833946</v>
      </c>
      <c r="AP180" s="34">
        <v>2051.4413238</v>
      </c>
      <c r="AQ180" s="34">
        <v>2041.6498353</v>
      </c>
      <c r="AR180" s="34">
        <v>2042.0722856</v>
      </c>
      <c r="AS180" s="34">
        <v>2075.4460932</v>
      </c>
      <c r="AT180" s="34">
        <v>2087.8049979</v>
      </c>
      <c r="AU180" s="34">
        <v>2076.7516146</v>
      </c>
      <c r="AV180" s="34">
        <v>2083.6824988</v>
      </c>
      <c r="AW180" s="34">
        <v>2109.2636147</v>
      </c>
      <c r="AX180" s="23"/>
      <c r="AY180" s="23"/>
      <c r="AZ180" s="23"/>
    </row>
    <row r="181" spans="1:52" ht="12.75">
      <c r="A181" s="22" t="s">
        <v>32</v>
      </c>
      <c r="B181" s="37">
        <v>178.0580701</v>
      </c>
      <c r="C181" s="37">
        <v>195.2713632</v>
      </c>
      <c r="D181" s="37">
        <v>199.1507497</v>
      </c>
      <c r="E181" s="37">
        <v>186.3644491</v>
      </c>
      <c r="F181" s="37">
        <v>151.5835165</v>
      </c>
      <c r="G181" s="37">
        <v>162.937494</v>
      </c>
      <c r="H181" s="37">
        <v>168.2465504</v>
      </c>
      <c r="I181" s="37">
        <v>165.9544284</v>
      </c>
      <c r="J181" s="37">
        <v>189.6247492</v>
      </c>
      <c r="K181" s="37">
        <v>169.8420925</v>
      </c>
      <c r="L181" s="37">
        <v>182.5715496</v>
      </c>
      <c r="M181" s="37">
        <v>177.8405507</v>
      </c>
      <c r="N181" s="37">
        <v>178.3459865</v>
      </c>
      <c r="O181" s="37">
        <v>168.8720177</v>
      </c>
      <c r="P181" s="37">
        <v>173.286592</v>
      </c>
      <c r="Q181" s="37">
        <v>175.0933496</v>
      </c>
      <c r="R181" s="37">
        <v>179.7281663</v>
      </c>
      <c r="S181" s="37">
        <v>175.0267523</v>
      </c>
      <c r="T181" s="43">
        <v>181.355617</v>
      </c>
      <c r="U181" s="23"/>
      <c r="V181" s="35">
        <v>177.2579727</v>
      </c>
      <c r="W181" s="36">
        <v>176.398374</v>
      </c>
      <c r="X181" s="36">
        <v>166.8358937</v>
      </c>
      <c r="Y181" s="36">
        <v>179.7890192</v>
      </c>
      <c r="Z181" s="36">
        <v>175.7745111</v>
      </c>
      <c r="AA181" s="36">
        <v>180.133368</v>
      </c>
      <c r="AB181" s="36">
        <v>165.6327526</v>
      </c>
      <c r="AC181" s="36">
        <v>181.4771251</v>
      </c>
      <c r="AD181" s="36">
        <v>182.0058782</v>
      </c>
      <c r="AE181" s="36">
        <v>177.410891</v>
      </c>
      <c r="AF181" s="36">
        <v>162.3225261</v>
      </c>
      <c r="AG181" s="36">
        <v>176.335642</v>
      </c>
      <c r="AH181" s="36">
        <v>177.8485525</v>
      </c>
      <c r="AI181" s="36">
        <v>169.7432693</v>
      </c>
      <c r="AJ181" s="36">
        <v>154.2911635</v>
      </c>
      <c r="AK181" s="36">
        <v>180.5453862</v>
      </c>
      <c r="AL181" s="36">
        <v>182.9311213</v>
      </c>
      <c r="AM181" s="36">
        <v>175.7398295</v>
      </c>
      <c r="AN181" s="36">
        <v>164.5412629</v>
      </c>
      <c r="AO181" s="36">
        <v>193.9380496</v>
      </c>
      <c r="AP181" s="36">
        <v>191.3130115</v>
      </c>
      <c r="AQ181" s="36">
        <v>184.627875</v>
      </c>
      <c r="AR181" s="36">
        <v>149.6611782</v>
      </c>
      <c r="AS181" s="36">
        <v>180.5513972</v>
      </c>
      <c r="AT181" s="36">
        <v>188.2695797</v>
      </c>
      <c r="AU181" s="36">
        <v>183.019468</v>
      </c>
      <c r="AV181" s="36">
        <v>166.5614613</v>
      </c>
      <c r="AW181" s="36">
        <v>176.7074334</v>
      </c>
      <c r="AX181" s="23"/>
      <c r="AY181" s="23"/>
      <c r="AZ181" s="23"/>
    </row>
    <row r="182" spans="1:52" ht="12.75">
      <c r="A182" s="1" t="s">
        <v>4</v>
      </c>
      <c r="B182" s="37">
        <v>144.0438844</v>
      </c>
      <c r="C182" s="37">
        <v>158.1821898</v>
      </c>
      <c r="D182" s="37">
        <v>167.5778222</v>
      </c>
      <c r="E182" s="37">
        <v>165.970224</v>
      </c>
      <c r="F182" s="37">
        <v>156.2013104</v>
      </c>
      <c r="G182" s="37">
        <v>186.4061531</v>
      </c>
      <c r="H182" s="37">
        <v>174.4260018</v>
      </c>
      <c r="I182" s="37">
        <v>182.9246671</v>
      </c>
      <c r="J182" s="37">
        <v>176.0149889</v>
      </c>
      <c r="K182" s="37">
        <v>178.3732983</v>
      </c>
      <c r="L182" s="37">
        <v>171.3649335</v>
      </c>
      <c r="M182" s="37">
        <v>190.292171</v>
      </c>
      <c r="N182" s="37">
        <v>194.9844628</v>
      </c>
      <c r="O182" s="37">
        <v>202.8486126</v>
      </c>
      <c r="P182" s="37">
        <v>201.252191</v>
      </c>
      <c r="Q182" s="37">
        <v>193.2232631</v>
      </c>
      <c r="R182" s="37">
        <v>207.4623184</v>
      </c>
      <c r="S182" s="37">
        <v>216.7770519</v>
      </c>
      <c r="T182" s="43">
        <v>222.8587263</v>
      </c>
      <c r="U182" s="23"/>
      <c r="V182" s="35">
        <v>206.6535961</v>
      </c>
      <c r="W182" s="36">
        <v>211.0877451</v>
      </c>
      <c r="X182" s="36">
        <v>216.5750196</v>
      </c>
      <c r="Y182" s="36">
        <v>210.2693966</v>
      </c>
      <c r="Z182" s="36">
        <v>214.8417327</v>
      </c>
      <c r="AA182" s="36">
        <v>216.5131987</v>
      </c>
      <c r="AB182" s="36">
        <v>216.7249022</v>
      </c>
      <c r="AC182" s="36">
        <v>229.8642509</v>
      </c>
      <c r="AD182" s="36">
        <v>215.6434373</v>
      </c>
      <c r="AE182" s="36">
        <v>227.0020726</v>
      </c>
      <c r="AF182" s="36">
        <v>218.0420468</v>
      </c>
      <c r="AG182" s="36">
        <v>225.5923124</v>
      </c>
      <c r="AH182" s="36">
        <v>231.758826</v>
      </c>
      <c r="AI182" s="36">
        <v>218.921765</v>
      </c>
      <c r="AJ182" s="36">
        <v>217.8529897</v>
      </c>
      <c r="AK182" s="36">
        <v>235.8641018</v>
      </c>
      <c r="AL182" s="36">
        <v>230.7081715</v>
      </c>
      <c r="AM182" s="36">
        <v>250.3095993</v>
      </c>
      <c r="AN182" s="36">
        <v>228.3351077</v>
      </c>
      <c r="AO182" s="36">
        <v>222.1762619</v>
      </c>
      <c r="AP182" s="36">
        <v>239.6765197</v>
      </c>
      <c r="AQ182" s="36">
        <v>227.4209816</v>
      </c>
      <c r="AR182" s="36">
        <v>221.4271238</v>
      </c>
      <c r="AS182" s="36">
        <v>228.1698719</v>
      </c>
      <c r="AT182" s="36">
        <v>233.5725032</v>
      </c>
      <c r="AU182" s="36">
        <v>234.204729</v>
      </c>
      <c r="AV182" s="36">
        <v>222.961275</v>
      </c>
      <c r="AW182" s="36">
        <v>233.8231352</v>
      </c>
      <c r="AX182" s="23"/>
      <c r="AY182" s="23"/>
      <c r="AZ182" s="23"/>
    </row>
    <row r="183" spans="1:52" ht="12.75">
      <c r="A183" s="1" t="s">
        <v>5</v>
      </c>
      <c r="B183" s="36">
        <v>235.3075982</v>
      </c>
      <c r="C183" s="36">
        <v>225.5642545</v>
      </c>
      <c r="D183" s="36">
        <v>224.3278806</v>
      </c>
      <c r="E183" s="36">
        <v>231.2330124</v>
      </c>
      <c r="F183" s="36">
        <v>227.3298404</v>
      </c>
      <c r="G183" s="36">
        <v>229.9562535</v>
      </c>
      <c r="H183" s="36">
        <v>245.3953617</v>
      </c>
      <c r="I183" s="36">
        <v>244.2875291</v>
      </c>
      <c r="J183" s="36">
        <v>258.5114867</v>
      </c>
      <c r="K183" s="36">
        <v>248.4510938</v>
      </c>
      <c r="L183" s="36">
        <v>261.0032884</v>
      </c>
      <c r="M183" s="36">
        <v>276.4682204</v>
      </c>
      <c r="N183" s="36">
        <v>270.0772623</v>
      </c>
      <c r="O183" s="36">
        <v>270.6858245</v>
      </c>
      <c r="P183" s="36">
        <v>291.6487955</v>
      </c>
      <c r="Q183" s="36">
        <v>291.7976636</v>
      </c>
      <c r="R183" s="36">
        <v>305.5051891</v>
      </c>
      <c r="S183" s="36">
        <v>307.848053</v>
      </c>
      <c r="T183" s="43">
        <v>322.32742</v>
      </c>
      <c r="U183" s="23"/>
      <c r="V183" s="35">
        <v>340.6329051</v>
      </c>
      <c r="W183" s="36">
        <v>325.5182402</v>
      </c>
      <c r="X183" s="36">
        <v>337.4734173</v>
      </c>
      <c r="Y183" s="36">
        <v>352.6035928</v>
      </c>
      <c r="Z183" s="36">
        <v>339.9004215</v>
      </c>
      <c r="AA183" s="36">
        <v>341.1185405</v>
      </c>
      <c r="AB183" s="36">
        <v>346.0651759</v>
      </c>
      <c r="AC183" s="36">
        <v>360.5988031</v>
      </c>
      <c r="AD183" s="36">
        <v>355.0674679</v>
      </c>
      <c r="AE183" s="36">
        <v>353.2229423</v>
      </c>
      <c r="AF183" s="36">
        <v>363.0593078</v>
      </c>
      <c r="AG183" s="36">
        <v>361.1054993</v>
      </c>
      <c r="AH183" s="36">
        <v>364.9976017</v>
      </c>
      <c r="AI183" s="36">
        <v>362.1146508</v>
      </c>
      <c r="AJ183" s="36">
        <v>361.4392489</v>
      </c>
      <c r="AK183" s="36">
        <v>391.4192629</v>
      </c>
      <c r="AL183" s="36">
        <v>379.2341957</v>
      </c>
      <c r="AM183" s="36">
        <v>379.9971553</v>
      </c>
      <c r="AN183" s="36">
        <v>368.9327566</v>
      </c>
      <c r="AO183" s="36">
        <v>381.6471464</v>
      </c>
      <c r="AP183" s="36">
        <v>396.3048787</v>
      </c>
      <c r="AQ183" s="36">
        <v>397.18354</v>
      </c>
      <c r="AR183" s="36">
        <v>376.295181</v>
      </c>
      <c r="AS183" s="36">
        <v>372.1988372</v>
      </c>
      <c r="AT183" s="36">
        <v>388.9945438</v>
      </c>
      <c r="AU183" s="36">
        <v>383.6470722</v>
      </c>
      <c r="AV183" s="36">
        <v>379.7639503</v>
      </c>
      <c r="AW183" s="36">
        <v>394.9896018</v>
      </c>
      <c r="AX183" s="23"/>
      <c r="AY183" s="23"/>
      <c r="AZ183" s="23"/>
    </row>
    <row r="184" spans="1:52" ht="12.75">
      <c r="A184" s="1" t="s">
        <v>6</v>
      </c>
      <c r="B184" s="36">
        <v>153.8105515</v>
      </c>
      <c r="C184" s="36">
        <v>158.5981062</v>
      </c>
      <c r="D184" s="36">
        <v>157.8427392</v>
      </c>
      <c r="E184" s="36">
        <v>158.8072144</v>
      </c>
      <c r="F184" s="36">
        <v>157.1841633</v>
      </c>
      <c r="G184" s="36">
        <v>175.2109075</v>
      </c>
      <c r="H184" s="36">
        <v>185.4130712</v>
      </c>
      <c r="I184" s="36">
        <v>184.6568316</v>
      </c>
      <c r="J184" s="36">
        <v>191.1974787</v>
      </c>
      <c r="K184" s="36">
        <v>198.3119382</v>
      </c>
      <c r="L184" s="36">
        <v>238.5774554</v>
      </c>
      <c r="M184" s="36">
        <v>219.2927473</v>
      </c>
      <c r="N184" s="36">
        <v>226.033557</v>
      </c>
      <c r="O184" s="36">
        <v>248.2278443</v>
      </c>
      <c r="P184" s="36">
        <v>243.1925694</v>
      </c>
      <c r="Q184" s="36">
        <v>241.9358489</v>
      </c>
      <c r="R184" s="36">
        <v>253.6318139</v>
      </c>
      <c r="S184" s="36">
        <v>259.4935811</v>
      </c>
      <c r="T184" s="43">
        <v>264.8584437</v>
      </c>
      <c r="U184" s="23"/>
      <c r="V184" s="35">
        <v>268.338941</v>
      </c>
      <c r="W184" s="36">
        <v>270.9703515</v>
      </c>
      <c r="X184" s="36">
        <v>279.3091446</v>
      </c>
      <c r="Y184" s="36">
        <v>286.804505</v>
      </c>
      <c r="Z184" s="36">
        <v>285.1910045</v>
      </c>
      <c r="AA184" s="36">
        <v>283.0841973</v>
      </c>
      <c r="AB184" s="36">
        <v>287.5837761</v>
      </c>
      <c r="AC184" s="36">
        <v>286.7025031</v>
      </c>
      <c r="AD184" s="36">
        <v>301.9691099</v>
      </c>
      <c r="AE184" s="36">
        <v>302.905056</v>
      </c>
      <c r="AF184" s="36">
        <v>300.5856086</v>
      </c>
      <c r="AG184" s="36">
        <v>290.5925904</v>
      </c>
      <c r="AH184" s="36">
        <v>291.430611</v>
      </c>
      <c r="AI184" s="36">
        <v>320.5677252</v>
      </c>
      <c r="AJ184" s="36">
        <v>326.1780339</v>
      </c>
      <c r="AK184" s="36">
        <v>308.5935539</v>
      </c>
      <c r="AL184" s="36">
        <v>323.7854446</v>
      </c>
      <c r="AM184" s="36">
        <v>326.5520386</v>
      </c>
      <c r="AN184" s="36">
        <v>330.1166798</v>
      </c>
      <c r="AO184" s="36">
        <v>328.2239068</v>
      </c>
      <c r="AP184" s="36">
        <v>330.9022217</v>
      </c>
      <c r="AQ184" s="36">
        <v>342.2101242</v>
      </c>
      <c r="AR184" s="36">
        <v>352.8557515</v>
      </c>
      <c r="AS184" s="36">
        <v>352.2898622</v>
      </c>
      <c r="AT184" s="36">
        <v>355.4647186</v>
      </c>
      <c r="AU184" s="36">
        <v>359.0068004</v>
      </c>
      <c r="AV184" s="36">
        <v>366.2800497</v>
      </c>
      <c r="AW184" s="36">
        <v>364.186085</v>
      </c>
      <c r="AX184" s="23"/>
      <c r="AY184" s="23"/>
      <c r="AZ184" s="23"/>
    </row>
    <row r="185" spans="1:52" ht="12.75">
      <c r="A185" s="1" t="s">
        <v>7</v>
      </c>
      <c r="B185" s="36">
        <v>619.7580545</v>
      </c>
      <c r="C185" s="36">
        <v>587.9133692</v>
      </c>
      <c r="D185" s="36">
        <v>561.1641344</v>
      </c>
      <c r="E185" s="36">
        <v>560.4568339</v>
      </c>
      <c r="F185" s="36">
        <v>567.0798063</v>
      </c>
      <c r="G185" s="36">
        <v>600.7883203</v>
      </c>
      <c r="H185" s="36">
        <v>574.8998036</v>
      </c>
      <c r="I185" s="36">
        <v>595.2377574</v>
      </c>
      <c r="J185" s="36">
        <v>586.7063749</v>
      </c>
      <c r="K185" s="36">
        <v>596.8826502</v>
      </c>
      <c r="L185" s="36">
        <v>585.3597671</v>
      </c>
      <c r="M185" s="36">
        <v>593.4707369</v>
      </c>
      <c r="N185" s="36">
        <v>585.0215538</v>
      </c>
      <c r="O185" s="36">
        <v>580.5389205</v>
      </c>
      <c r="P185" s="36">
        <v>581.992032</v>
      </c>
      <c r="Q185" s="36">
        <v>606.9269933</v>
      </c>
      <c r="R185" s="36">
        <v>597.5349992</v>
      </c>
      <c r="S185" s="36">
        <v>622.6249815</v>
      </c>
      <c r="T185" s="43">
        <v>602.5798346</v>
      </c>
      <c r="U185" s="23"/>
      <c r="V185" s="35">
        <v>611.892898</v>
      </c>
      <c r="W185" s="36">
        <v>619.2675753</v>
      </c>
      <c r="X185" s="36">
        <v>629.8043077</v>
      </c>
      <c r="Y185" s="36">
        <v>623.8516342</v>
      </c>
      <c r="Z185" s="36">
        <v>630.1923408</v>
      </c>
      <c r="AA185" s="36">
        <v>642.0146571</v>
      </c>
      <c r="AB185" s="36">
        <v>639.2125223</v>
      </c>
      <c r="AC185" s="36">
        <v>652.0996641</v>
      </c>
      <c r="AD185" s="36">
        <v>634.0866161</v>
      </c>
      <c r="AE185" s="36">
        <v>631.2008672</v>
      </c>
      <c r="AF185" s="36">
        <v>653.8870658</v>
      </c>
      <c r="AG185" s="36">
        <v>651.1735693</v>
      </c>
      <c r="AH185" s="36">
        <v>639.2998995</v>
      </c>
      <c r="AI185" s="36">
        <v>648.0434485</v>
      </c>
      <c r="AJ185" s="36">
        <v>659.8360406</v>
      </c>
      <c r="AK185" s="36">
        <v>673.614204</v>
      </c>
      <c r="AL185" s="36">
        <v>641.7134203</v>
      </c>
      <c r="AM185" s="36">
        <v>650.0707107</v>
      </c>
      <c r="AN185" s="36">
        <v>684.9920849</v>
      </c>
      <c r="AO185" s="36">
        <v>704.8549354</v>
      </c>
      <c r="AP185" s="36">
        <v>662.7495303</v>
      </c>
      <c r="AQ185" s="36">
        <v>663.0414476</v>
      </c>
      <c r="AR185" s="36">
        <v>695.6786801</v>
      </c>
      <c r="AS185" s="36">
        <v>710.243234</v>
      </c>
      <c r="AT185" s="36">
        <v>690.3318154</v>
      </c>
      <c r="AU185" s="36">
        <v>699.8510715</v>
      </c>
      <c r="AV185" s="36">
        <v>716.6841498</v>
      </c>
      <c r="AW185" s="36">
        <v>718.3622234</v>
      </c>
      <c r="AX185" s="23"/>
      <c r="AY185" s="23"/>
      <c r="AZ185" s="23"/>
    </row>
    <row r="186" spans="1:52" ht="12.75">
      <c r="A186" s="1" t="s">
        <v>8</v>
      </c>
      <c r="B186" s="36">
        <v>162.6647158</v>
      </c>
      <c r="C186" s="36">
        <v>189.7227233</v>
      </c>
      <c r="D186" s="36">
        <v>173.7677634</v>
      </c>
      <c r="E186" s="36">
        <v>201.3121461</v>
      </c>
      <c r="F186" s="36">
        <v>176.2805709</v>
      </c>
      <c r="G186" s="36">
        <v>182.0870293</v>
      </c>
      <c r="H186" s="36">
        <v>196.4251347</v>
      </c>
      <c r="I186" s="36">
        <v>210.1952063</v>
      </c>
      <c r="J186" s="36">
        <v>190.7238905</v>
      </c>
      <c r="K186" s="36">
        <v>196.4448395</v>
      </c>
      <c r="L186" s="36">
        <v>194.7542509</v>
      </c>
      <c r="M186" s="36">
        <v>205.5229505</v>
      </c>
      <c r="N186" s="36">
        <v>207.2620574</v>
      </c>
      <c r="O186" s="36">
        <v>195.6160021</v>
      </c>
      <c r="P186" s="36">
        <v>190.0400914</v>
      </c>
      <c r="Q186" s="36">
        <v>201.4807752</v>
      </c>
      <c r="R186" s="36">
        <v>194.5392968</v>
      </c>
      <c r="S186" s="36">
        <v>226.2524709</v>
      </c>
      <c r="T186" s="43">
        <v>211.6163754</v>
      </c>
      <c r="U186" s="23"/>
      <c r="V186" s="35">
        <v>182.50766</v>
      </c>
      <c r="W186" s="36">
        <v>192.8653634</v>
      </c>
      <c r="X186" s="36">
        <v>181.3756951</v>
      </c>
      <c r="Y186" s="36">
        <v>176.4713927</v>
      </c>
      <c r="Z186" s="36">
        <v>177.7085157</v>
      </c>
      <c r="AA186" s="36">
        <v>174.6927078</v>
      </c>
      <c r="AB186" s="36">
        <v>173.1067139</v>
      </c>
      <c r="AC186" s="36">
        <v>163.9809326</v>
      </c>
      <c r="AD186" s="36">
        <v>168.90415</v>
      </c>
      <c r="AE186" s="36">
        <v>167.5310334</v>
      </c>
      <c r="AF186" s="36">
        <v>173.8368086</v>
      </c>
      <c r="AG186" s="36">
        <v>192.0770216</v>
      </c>
      <c r="AH186" s="36">
        <v>195.9311614</v>
      </c>
      <c r="AI186" s="36">
        <v>178.6429676</v>
      </c>
      <c r="AJ186" s="36">
        <v>189.6762037</v>
      </c>
      <c r="AK186" s="36">
        <v>166.4712041</v>
      </c>
      <c r="AL186" s="36">
        <v>167.2523</v>
      </c>
      <c r="AM186" s="36">
        <v>178.7931024</v>
      </c>
      <c r="AN186" s="36">
        <v>188.9426252</v>
      </c>
      <c r="AO186" s="36">
        <v>185.6746971</v>
      </c>
      <c r="AP186" s="36">
        <v>174.0474257</v>
      </c>
      <c r="AQ186" s="36">
        <v>176.7376321</v>
      </c>
      <c r="AR186" s="36">
        <v>191.7973693</v>
      </c>
      <c r="AS186" s="36">
        <v>180.2268234</v>
      </c>
      <c r="AT186" s="36">
        <v>171.6333866</v>
      </c>
      <c r="AU186" s="36">
        <v>169.2488909</v>
      </c>
      <c r="AV186" s="36">
        <v>179.5123144</v>
      </c>
      <c r="AW186" s="36">
        <v>176.0647048</v>
      </c>
      <c r="AX186" s="23"/>
      <c r="AY186" s="23"/>
      <c r="AZ186" s="23"/>
    </row>
    <row r="187" spans="1:52" ht="12.75">
      <c r="A187" s="21" t="s">
        <v>9</v>
      </c>
      <c r="B187" s="39">
        <v>55.8483603</v>
      </c>
      <c r="C187" s="39">
        <v>25.82408</v>
      </c>
      <c r="D187" s="39">
        <v>29.3231921</v>
      </c>
      <c r="E187" s="39">
        <v>24.3575821</v>
      </c>
      <c r="F187" s="39">
        <v>95.5953654</v>
      </c>
      <c r="G187" s="39">
        <v>31.2773573</v>
      </c>
      <c r="H187" s="39">
        <v>31.0211788</v>
      </c>
      <c r="I187" s="39">
        <v>30.5828675</v>
      </c>
      <c r="J187" s="39">
        <v>32.586872</v>
      </c>
      <c r="K187" s="39">
        <v>29.3297221</v>
      </c>
      <c r="L187" s="39">
        <v>29.8247331</v>
      </c>
      <c r="M187" s="39">
        <v>39.265758</v>
      </c>
      <c r="N187" s="39">
        <v>35.7396171</v>
      </c>
      <c r="O187" s="39">
        <v>32.5930305</v>
      </c>
      <c r="P187" s="39">
        <v>32.642733</v>
      </c>
      <c r="Q187" s="39">
        <v>33.6240085</v>
      </c>
      <c r="R187" s="39">
        <v>33.4971337</v>
      </c>
      <c r="S187" s="39">
        <v>42.976872</v>
      </c>
      <c r="T187" s="44">
        <v>54.4773059</v>
      </c>
      <c r="U187" s="23"/>
      <c r="V187" s="38">
        <v>53.7587578</v>
      </c>
      <c r="W187" s="39">
        <v>54.7439216</v>
      </c>
      <c r="X187" s="39">
        <v>50.1022081</v>
      </c>
      <c r="Y187" s="39">
        <v>43.5193603</v>
      </c>
      <c r="Z187" s="39">
        <v>49.4409029</v>
      </c>
      <c r="AA187" s="39">
        <v>50.0342579</v>
      </c>
      <c r="AB187" s="39">
        <v>47.5375574</v>
      </c>
      <c r="AC187" s="39">
        <v>47.011895</v>
      </c>
      <c r="AD187" s="39">
        <v>49.9505011</v>
      </c>
      <c r="AE187" s="39">
        <v>49.256135</v>
      </c>
      <c r="AF187" s="39">
        <v>49.5918265</v>
      </c>
      <c r="AG187" s="39">
        <v>44.9936699</v>
      </c>
      <c r="AH187" s="39">
        <v>43.1223621</v>
      </c>
      <c r="AI187" s="39">
        <v>49.9288125</v>
      </c>
      <c r="AJ187" s="39">
        <v>46.1203566</v>
      </c>
      <c r="AK187" s="39">
        <v>37.1523861</v>
      </c>
      <c r="AL187" s="39">
        <v>43.4887878</v>
      </c>
      <c r="AM187" s="39">
        <v>43.6278991</v>
      </c>
      <c r="AN187" s="39">
        <v>44.7917761</v>
      </c>
      <c r="AO187" s="39">
        <v>51.1683974</v>
      </c>
      <c r="AP187" s="39">
        <v>56.4477362</v>
      </c>
      <c r="AQ187" s="39">
        <v>50.4282348</v>
      </c>
      <c r="AR187" s="39">
        <v>54.3570017</v>
      </c>
      <c r="AS187" s="39">
        <v>51.7660674</v>
      </c>
      <c r="AT187" s="39">
        <v>59.5384506</v>
      </c>
      <c r="AU187" s="39">
        <v>47.7735826</v>
      </c>
      <c r="AV187" s="39">
        <v>51.9192983</v>
      </c>
      <c r="AW187" s="39">
        <v>45.1304311</v>
      </c>
      <c r="AX187" s="23"/>
      <c r="AY187" s="23"/>
      <c r="AZ187" s="23"/>
    </row>
    <row r="188" spans="1:52" ht="12.75">
      <c r="A188" s="1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23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23"/>
      <c r="AY188" s="23"/>
      <c r="AZ188" s="23"/>
    </row>
    <row r="189" spans="1:52" ht="12.75">
      <c r="A189" s="1" t="s">
        <v>16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3.5">
      <c r="A190" s="9" t="s">
        <v>40</v>
      </c>
      <c r="B190" s="23"/>
      <c r="C190" s="23"/>
      <c r="D190" s="23"/>
      <c r="E190" s="23"/>
      <c r="F190" s="23"/>
      <c r="G190" s="23"/>
      <c r="H190" s="23"/>
      <c r="I190" s="23"/>
      <c r="J190" s="45"/>
      <c r="K190" s="23"/>
      <c r="L190" s="23"/>
      <c r="M190" s="41"/>
      <c r="N190" s="41"/>
      <c r="O190" s="41"/>
      <c r="P190" s="41"/>
      <c r="Q190" s="41"/>
      <c r="R190" s="41"/>
      <c r="S190" s="41"/>
      <c r="T190" s="41"/>
      <c r="U190" s="41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3.5">
      <c r="A191" s="9"/>
      <c r="B191" s="23"/>
      <c r="C191" s="23"/>
      <c r="D191" s="23"/>
      <c r="E191" s="23"/>
      <c r="F191" s="23"/>
      <c r="G191" s="23"/>
      <c r="H191" s="23"/>
      <c r="I191" s="23"/>
      <c r="J191" s="45"/>
      <c r="K191" s="23"/>
      <c r="L191" s="23"/>
      <c r="M191" s="41"/>
      <c r="N191" s="41"/>
      <c r="O191" s="41"/>
      <c r="P191" s="41"/>
      <c r="Q191" s="41"/>
      <c r="R191" s="41"/>
      <c r="S191" s="41"/>
      <c r="T191" s="41"/>
      <c r="U191" s="41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3" t="s">
        <v>66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3" t="s">
        <v>67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3" t="s">
        <v>90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4" t="s">
        <v>91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102</v>
      </c>
      <c r="C201" s="23" t="s">
        <v>102</v>
      </c>
      <c r="D201" s="23" t="s">
        <v>102</v>
      </c>
      <c r="E201" s="23" t="s">
        <v>102</v>
      </c>
      <c r="F201" s="23" t="s">
        <v>102</v>
      </c>
      <c r="G201" s="23" t="s">
        <v>102</v>
      </c>
      <c r="H201" s="23" t="s">
        <v>102</v>
      </c>
      <c r="I201" s="23" t="s">
        <v>102</v>
      </c>
      <c r="J201" s="23" t="s">
        <v>102</v>
      </c>
      <c r="K201" s="23" t="s">
        <v>102</v>
      </c>
      <c r="L201" s="23" t="s">
        <v>102</v>
      </c>
      <c r="M201" s="23" t="s">
        <v>102</v>
      </c>
      <c r="N201" s="23" t="s">
        <v>102</v>
      </c>
      <c r="O201" s="23" t="s">
        <v>102</v>
      </c>
      <c r="P201" s="23" t="s">
        <v>102</v>
      </c>
      <c r="Q201" s="23" t="s">
        <v>102</v>
      </c>
      <c r="R201" s="23" t="s">
        <v>102</v>
      </c>
      <c r="S201" s="23" t="s">
        <v>102</v>
      </c>
      <c r="T201" s="23" t="s">
        <v>102</v>
      </c>
      <c r="U201" s="23" t="s">
        <v>102</v>
      </c>
      <c r="V201" s="23" t="s">
        <v>102</v>
      </c>
      <c r="W201" s="23" t="s">
        <v>102</v>
      </c>
      <c r="X201" s="23" t="s">
        <v>102</v>
      </c>
      <c r="Y201" s="23" t="s">
        <v>102</v>
      </c>
      <c r="Z201" s="23" t="s">
        <v>102</v>
      </c>
      <c r="AA201" s="23" t="s">
        <v>102</v>
      </c>
      <c r="AB201" s="23" t="s">
        <v>102</v>
      </c>
      <c r="AC201" s="23" t="s">
        <v>102</v>
      </c>
      <c r="AD201" s="23" t="s">
        <v>102</v>
      </c>
      <c r="AE201" s="23" t="s">
        <v>102</v>
      </c>
      <c r="AF201" s="23" t="s">
        <v>102</v>
      </c>
      <c r="AG201" s="23" t="s">
        <v>102</v>
      </c>
      <c r="AH201" s="23" t="s">
        <v>102</v>
      </c>
      <c r="AI201" s="23" t="s">
        <v>102</v>
      </c>
      <c r="AJ201" s="23" t="s">
        <v>102</v>
      </c>
      <c r="AK201" s="23" t="s">
        <v>102</v>
      </c>
      <c r="AL201" s="23" t="s">
        <v>102</v>
      </c>
      <c r="AM201" s="23" t="s">
        <v>102</v>
      </c>
      <c r="AN201" s="23" t="s">
        <v>102</v>
      </c>
      <c r="AO201" s="23" t="s">
        <v>102</v>
      </c>
      <c r="AP201" s="23" t="s">
        <v>102</v>
      </c>
      <c r="AQ201" s="23" t="s">
        <v>102</v>
      </c>
      <c r="AR201" s="23" t="s">
        <v>102</v>
      </c>
      <c r="AS201" s="23" t="s">
        <v>102</v>
      </c>
      <c r="AT201" s="23" t="s">
        <v>102</v>
      </c>
      <c r="AU201" s="23" t="s">
        <v>102</v>
      </c>
      <c r="AV201" s="23" t="s">
        <v>102</v>
      </c>
      <c r="AW201" s="23" t="s">
        <v>102</v>
      </c>
      <c r="AX201" s="23"/>
      <c r="AY201" s="23"/>
      <c r="AZ201" s="23"/>
    </row>
    <row r="202" spans="2:52" ht="12.75" hidden="1">
      <c r="B202" s="23" t="s">
        <v>102</v>
      </c>
      <c r="C202" s="23" t="s">
        <v>102</v>
      </c>
      <c r="D202" s="23" t="s">
        <v>102</v>
      </c>
      <c r="E202" s="23" t="s">
        <v>102</v>
      </c>
      <c r="F202" s="23" t="s">
        <v>102</v>
      </c>
      <c r="G202" s="23" t="s">
        <v>102</v>
      </c>
      <c r="H202" s="23" t="s">
        <v>102</v>
      </c>
      <c r="I202" s="23" t="s">
        <v>102</v>
      </c>
      <c r="J202" s="23" t="s">
        <v>102</v>
      </c>
      <c r="K202" s="23" t="s">
        <v>102</v>
      </c>
      <c r="L202" s="23" t="s">
        <v>102</v>
      </c>
      <c r="M202" s="23" t="s">
        <v>102</v>
      </c>
      <c r="N202" s="23" t="s">
        <v>102</v>
      </c>
      <c r="O202" s="23" t="s">
        <v>102</v>
      </c>
      <c r="P202" s="23" t="s">
        <v>102</v>
      </c>
      <c r="Q202" s="23" t="s">
        <v>102</v>
      </c>
      <c r="R202" s="23" t="s">
        <v>102</v>
      </c>
      <c r="S202" s="23" t="s">
        <v>102</v>
      </c>
      <c r="T202" s="23" t="s">
        <v>102</v>
      </c>
      <c r="U202" s="23" t="s">
        <v>102</v>
      </c>
      <c r="V202" s="23" t="s">
        <v>102</v>
      </c>
      <c r="W202" s="23" t="s">
        <v>102</v>
      </c>
      <c r="X202" s="23" t="s">
        <v>102</v>
      </c>
      <c r="Y202" s="23" t="s">
        <v>102</v>
      </c>
      <c r="Z202" s="23" t="s">
        <v>102</v>
      </c>
      <c r="AA202" s="23" t="s">
        <v>102</v>
      </c>
      <c r="AB202" s="23" t="s">
        <v>102</v>
      </c>
      <c r="AC202" s="23" t="s">
        <v>102</v>
      </c>
      <c r="AD202" s="23" t="s">
        <v>102</v>
      </c>
      <c r="AE202" s="23" t="s">
        <v>102</v>
      </c>
      <c r="AF202" s="23" t="s">
        <v>102</v>
      </c>
      <c r="AG202" s="23" t="s">
        <v>102</v>
      </c>
      <c r="AH202" s="23" t="s">
        <v>102</v>
      </c>
      <c r="AI202" s="23" t="s">
        <v>102</v>
      </c>
      <c r="AJ202" s="23" t="s">
        <v>102</v>
      </c>
      <c r="AK202" s="23" t="s">
        <v>102</v>
      </c>
      <c r="AL202" s="23" t="s">
        <v>102</v>
      </c>
      <c r="AM202" s="23" t="s">
        <v>102</v>
      </c>
      <c r="AN202" s="23" t="s">
        <v>102</v>
      </c>
      <c r="AO202" s="23" t="s">
        <v>102</v>
      </c>
      <c r="AP202" s="23" t="s">
        <v>102</v>
      </c>
      <c r="AQ202" s="23" t="s">
        <v>102</v>
      </c>
      <c r="AR202" s="23" t="s">
        <v>102</v>
      </c>
      <c r="AS202" s="23" t="s">
        <v>102</v>
      </c>
      <c r="AT202" s="23" t="s">
        <v>102</v>
      </c>
      <c r="AU202" s="23" t="s">
        <v>102</v>
      </c>
      <c r="AV202" s="23" t="s">
        <v>102</v>
      </c>
      <c r="AW202" s="23" t="s">
        <v>102</v>
      </c>
      <c r="AX202" s="23"/>
      <c r="AY202" s="23"/>
      <c r="AZ202" s="23"/>
    </row>
    <row r="203" spans="2:52" ht="12.75" hidden="1">
      <c r="B203" s="23" t="s">
        <v>102</v>
      </c>
      <c r="C203" s="23" t="s">
        <v>102</v>
      </c>
      <c r="D203" s="23" t="s">
        <v>102</v>
      </c>
      <c r="E203" s="23" t="s">
        <v>102</v>
      </c>
      <c r="F203" s="23" t="s">
        <v>102</v>
      </c>
      <c r="G203" s="23" t="s">
        <v>102</v>
      </c>
      <c r="H203" s="23" t="s">
        <v>102</v>
      </c>
      <c r="I203" s="23" t="s">
        <v>102</v>
      </c>
      <c r="J203" s="23" t="s">
        <v>102</v>
      </c>
      <c r="K203" s="23" t="s">
        <v>102</v>
      </c>
      <c r="L203" s="23" t="s">
        <v>102</v>
      </c>
      <c r="M203" s="23" t="s">
        <v>102</v>
      </c>
      <c r="N203" s="23" t="s">
        <v>102</v>
      </c>
      <c r="O203" s="23" t="s">
        <v>102</v>
      </c>
      <c r="P203" s="23" t="s">
        <v>102</v>
      </c>
      <c r="Q203" s="23" t="s">
        <v>102</v>
      </c>
      <c r="R203" s="23" t="s">
        <v>102</v>
      </c>
      <c r="S203" s="23" t="s">
        <v>102</v>
      </c>
      <c r="T203" s="23" t="s">
        <v>102</v>
      </c>
      <c r="U203" s="23" t="s">
        <v>102</v>
      </c>
      <c r="V203" s="23" t="s">
        <v>102</v>
      </c>
      <c r="W203" s="23" t="s">
        <v>102</v>
      </c>
      <c r="X203" s="23" t="s">
        <v>102</v>
      </c>
      <c r="Y203" s="23" t="s">
        <v>102</v>
      </c>
      <c r="Z203" s="23" t="s">
        <v>102</v>
      </c>
      <c r="AA203" s="23" t="s">
        <v>102</v>
      </c>
      <c r="AB203" s="23" t="s">
        <v>102</v>
      </c>
      <c r="AC203" s="23" t="s">
        <v>102</v>
      </c>
      <c r="AD203" s="23" t="s">
        <v>102</v>
      </c>
      <c r="AE203" s="23" t="s">
        <v>102</v>
      </c>
      <c r="AF203" s="23" t="s">
        <v>102</v>
      </c>
      <c r="AG203" s="23" t="s">
        <v>102</v>
      </c>
      <c r="AH203" s="23" t="s">
        <v>102</v>
      </c>
      <c r="AI203" s="23" t="s">
        <v>102</v>
      </c>
      <c r="AJ203" s="23" t="s">
        <v>102</v>
      </c>
      <c r="AK203" s="23" t="s">
        <v>102</v>
      </c>
      <c r="AL203" s="23" t="s">
        <v>102</v>
      </c>
      <c r="AM203" s="23" t="s">
        <v>102</v>
      </c>
      <c r="AN203" s="23" t="s">
        <v>102</v>
      </c>
      <c r="AO203" s="23" t="s">
        <v>102</v>
      </c>
      <c r="AP203" s="23" t="s">
        <v>102</v>
      </c>
      <c r="AQ203" s="23" t="s">
        <v>102</v>
      </c>
      <c r="AR203" s="23" t="s">
        <v>102</v>
      </c>
      <c r="AS203" s="23" t="s">
        <v>102</v>
      </c>
      <c r="AT203" s="23" t="s">
        <v>102</v>
      </c>
      <c r="AU203" s="23" t="s">
        <v>102</v>
      </c>
      <c r="AV203" s="23" t="s">
        <v>102</v>
      </c>
      <c r="AW203" s="23" t="s">
        <v>102</v>
      </c>
      <c r="AX203" s="23"/>
      <c r="AY203" s="23"/>
      <c r="AZ203" s="23"/>
    </row>
    <row r="204" spans="2:52" ht="12.75" hidden="1">
      <c r="B204" s="23" t="s">
        <v>102</v>
      </c>
      <c r="C204" s="23" t="s">
        <v>102</v>
      </c>
      <c r="D204" s="23" t="s">
        <v>102</v>
      </c>
      <c r="E204" s="23" t="s">
        <v>102</v>
      </c>
      <c r="F204" s="23" t="s">
        <v>102</v>
      </c>
      <c r="G204" s="23" t="s">
        <v>102</v>
      </c>
      <c r="H204" s="23" t="s">
        <v>102</v>
      </c>
      <c r="I204" s="23" t="s">
        <v>102</v>
      </c>
      <c r="J204" s="23" t="s">
        <v>102</v>
      </c>
      <c r="K204" s="23" t="s">
        <v>102</v>
      </c>
      <c r="L204" s="23" t="s">
        <v>102</v>
      </c>
      <c r="M204" s="23" t="s">
        <v>102</v>
      </c>
      <c r="N204" s="23" t="s">
        <v>102</v>
      </c>
      <c r="O204" s="23" t="s">
        <v>102</v>
      </c>
      <c r="P204" s="23" t="s">
        <v>102</v>
      </c>
      <c r="Q204" s="23" t="s">
        <v>102</v>
      </c>
      <c r="R204" s="23" t="s">
        <v>102</v>
      </c>
      <c r="S204" s="23" t="s">
        <v>102</v>
      </c>
      <c r="T204" s="23" t="s">
        <v>102</v>
      </c>
      <c r="U204" s="23" t="s">
        <v>102</v>
      </c>
      <c r="V204" s="23" t="s">
        <v>102</v>
      </c>
      <c r="W204" s="23" t="s">
        <v>102</v>
      </c>
      <c r="X204" s="23" t="s">
        <v>102</v>
      </c>
      <c r="Y204" s="23" t="s">
        <v>102</v>
      </c>
      <c r="Z204" s="23" t="s">
        <v>102</v>
      </c>
      <c r="AA204" s="23" t="s">
        <v>102</v>
      </c>
      <c r="AB204" s="23" t="s">
        <v>102</v>
      </c>
      <c r="AC204" s="23" t="s">
        <v>102</v>
      </c>
      <c r="AD204" s="23" t="s">
        <v>102</v>
      </c>
      <c r="AE204" s="23" t="s">
        <v>102</v>
      </c>
      <c r="AF204" s="23" t="s">
        <v>102</v>
      </c>
      <c r="AG204" s="23" t="s">
        <v>102</v>
      </c>
      <c r="AH204" s="23" t="s">
        <v>102</v>
      </c>
      <c r="AI204" s="23" t="s">
        <v>102</v>
      </c>
      <c r="AJ204" s="23" t="s">
        <v>102</v>
      </c>
      <c r="AK204" s="23" t="s">
        <v>102</v>
      </c>
      <c r="AL204" s="23" t="s">
        <v>102</v>
      </c>
      <c r="AM204" s="23" t="s">
        <v>102</v>
      </c>
      <c r="AN204" s="23" t="s">
        <v>102</v>
      </c>
      <c r="AO204" s="23" t="s">
        <v>102</v>
      </c>
      <c r="AP204" s="23" t="s">
        <v>102</v>
      </c>
      <c r="AQ204" s="23" t="s">
        <v>102</v>
      </c>
      <c r="AR204" s="23" t="s">
        <v>102</v>
      </c>
      <c r="AS204" s="23" t="s">
        <v>102</v>
      </c>
      <c r="AT204" s="23" t="s">
        <v>102</v>
      </c>
      <c r="AU204" s="23" t="s">
        <v>102</v>
      </c>
      <c r="AV204" s="23" t="s">
        <v>102</v>
      </c>
      <c r="AW204" s="23" t="s">
        <v>102</v>
      </c>
      <c r="AX204" s="23"/>
      <c r="AY204" s="23"/>
      <c r="AZ204" s="23"/>
    </row>
    <row r="205" spans="2:52" ht="12.75" hidden="1">
      <c r="B205" s="23" t="s">
        <v>102</v>
      </c>
      <c r="C205" s="23" t="s">
        <v>102</v>
      </c>
      <c r="D205" s="23" t="s">
        <v>102</v>
      </c>
      <c r="E205" s="23" t="s">
        <v>102</v>
      </c>
      <c r="F205" s="23" t="s">
        <v>102</v>
      </c>
      <c r="G205" s="23" t="s">
        <v>102</v>
      </c>
      <c r="H205" s="23" t="s">
        <v>102</v>
      </c>
      <c r="I205" s="23" t="s">
        <v>102</v>
      </c>
      <c r="J205" s="23" t="s">
        <v>102</v>
      </c>
      <c r="K205" s="23" t="s">
        <v>102</v>
      </c>
      <c r="L205" s="23" t="s">
        <v>102</v>
      </c>
      <c r="M205" s="23" t="s">
        <v>102</v>
      </c>
      <c r="N205" s="23" t="s">
        <v>102</v>
      </c>
      <c r="O205" s="23" t="s">
        <v>102</v>
      </c>
      <c r="P205" s="23" t="s">
        <v>102</v>
      </c>
      <c r="Q205" s="23" t="s">
        <v>102</v>
      </c>
      <c r="R205" s="23" t="s">
        <v>102</v>
      </c>
      <c r="S205" s="23" t="s">
        <v>102</v>
      </c>
      <c r="T205" s="23" t="s">
        <v>102</v>
      </c>
      <c r="U205" s="23" t="s">
        <v>102</v>
      </c>
      <c r="V205" s="23" t="s">
        <v>102</v>
      </c>
      <c r="W205" s="23" t="s">
        <v>102</v>
      </c>
      <c r="X205" s="23" t="s">
        <v>102</v>
      </c>
      <c r="Y205" s="23" t="s">
        <v>102</v>
      </c>
      <c r="Z205" s="23" t="s">
        <v>102</v>
      </c>
      <c r="AA205" s="23" t="s">
        <v>102</v>
      </c>
      <c r="AB205" s="23" t="s">
        <v>102</v>
      </c>
      <c r="AC205" s="23" t="s">
        <v>102</v>
      </c>
      <c r="AD205" s="23" t="s">
        <v>102</v>
      </c>
      <c r="AE205" s="23" t="s">
        <v>102</v>
      </c>
      <c r="AF205" s="23" t="s">
        <v>102</v>
      </c>
      <c r="AG205" s="23" t="s">
        <v>102</v>
      </c>
      <c r="AH205" s="23" t="s">
        <v>102</v>
      </c>
      <c r="AI205" s="23" t="s">
        <v>102</v>
      </c>
      <c r="AJ205" s="23" t="s">
        <v>102</v>
      </c>
      <c r="AK205" s="23" t="s">
        <v>102</v>
      </c>
      <c r="AL205" s="23" t="s">
        <v>102</v>
      </c>
      <c r="AM205" s="23" t="s">
        <v>102</v>
      </c>
      <c r="AN205" s="23" t="s">
        <v>102</v>
      </c>
      <c r="AO205" s="23" t="s">
        <v>102</v>
      </c>
      <c r="AP205" s="23" t="s">
        <v>102</v>
      </c>
      <c r="AQ205" s="23" t="s">
        <v>102</v>
      </c>
      <c r="AR205" s="23" t="s">
        <v>102</v>
      </c>
      <c r="AS205" s="23" t="s">
        <v>102</v>
      </c>
      <c r="AT205" s="23" t="s">
        <v>102</v>
      </c>
      <c r="AU205" s="23" t="s">
        <v>102</v>
      </c>
      <c r="AV205" s="23" t="s">
        <v>102</v>
      </c>
      <c r="AW205" s="23" t="s">
        <v>102</v>
      </c>
      <c r="AX205" s="23"/>
      <c r="AY205" s="23"/>
      <c r="AZ205" s="23"/>
    </row>
    <row r="206" spans="2:52" ht="12.75" hidden="1">
      <c r="B206" s="23" t="s">
        <v>102</v>
      </c>
      <c r="C206" s="23" t="s">
        <v>102</v>
      </c>
      <c r="D206" s="23" t="s">
        <v>102</v>
      </c>
      <c r="E206" s="23" t="s">
        <v>102</v>
      </c>
      <c r="F206" s="23" t="s">
        <v>102</v>
      </c>
      <c r="G206" s="23" t="s">
        <v>102</v>
      </c>
      <c r="H206" s="23" t="s">
        <v>102</v>
      </c>
      <c r="I206" s="23" t="s">
        <v>102</v>
      </c>
      <c r="J206" s="23" t="s">
        <v>102</v>
      </c>
      <c r="K206" s="23" t="s">
        <v>102</v>
      </c>
      <c r="L206" s="23" t="s">
        <v>102</v>
      </c>
      <c r="M206" s="23" t="s">
        <v>102</v>
      </c>
      <c r="N206" s="23" t="s">
        <v>102</v>
      </c>
      <c r="O206" s="23" t="s">
        <v>102</v>
      </c>
      <c r="P206" s="23" t="s">
        <v>102</v>
      </c>
      <c r="Q206" s="23" t="s">
        <v>102</v>
      </c>
      <c r="R206" s="23" t="s">
        <v>102</v>
      </c>
      <c r="S206" s="23" t="s">
        <v>102</v>
      </c>
      <c r="T206" s="23" t="s">
        <v>102</v>
      </c>
      <c r="U206" s="23" t="s">
        <v>102</v>
      </c>
      <c r="V206" s="23" t="s">
        <v>102</v>
      </c>
      <c r="W206" s="23" t="s">
        <v>102</v>
      </c>
      <c r="X206" s="23" t="s">
        <v>102</v>
      </c>
      <c r="Y206" s="23" t="s">
        <v>102</v>
      </c>
      <c r="Z206" s="23" t="s">
        <v>102</v>
      </c>
      <c r="AA206" s="23" t="s">
        <v>102</v>
      </c>
      <c r="AB206" s="23" t="s">
        <v>102</v>
      </c>
      <c r="AC206" s="23" t="s">
        <v>102</v>
      </c>
      <c r="AD206" s="23" t="s">
        <v>102</v>
      </c>
      <c r="AE206" s="23" t="s">
        <v>102</v>
      </c>
      <c r="AF206" s="23" t="s">
        <v>102</v>
      </c>
      <c r="AG206" s="23" t="s">
        <v>102</v>
      </c>
      <c r="AH206" s="23" t="s">
        <v>102</v>
      </c>
      <c r="AI206" s="23" t="s">
        <v>102</v>
      </c>
      <c r="AJ206" s="23" t="s">
        <v>102</v>
      </c>
      <c r="AK206" s="23" t="s">
        <v>102</v>
      </c>
      <c r="AL206" s="23" t="s">
        <v>102</v>
      </c>
      <c r="AM206" s="23" t="s">
        <v>102</v>
      </c>
      <c r="AN206" s="23" t="s">
        <v>102</v>
      </c>
      <c r="AO206" s="23" t="s">
        <v>102</v>
      </c>
      <c r="AP206" s="23" t="s">
        <v>102</v>
      </c>
      <c r="AQ206" s="23" t="s">
        <v>102</v>
      </c>
      <c r="AR206" s="23" t="s">
        <v>102</v>
      </c>
      <c r="AS206" s="23" t="s">
        <v>102</v>
      </c>
      <c r="AT206" s="23" t="s">
        <v>102</v>
      </c>
      <c r="AU206" s="23" t="s">
        <v>102</v>
      </c>
      <c r="AV206" s="23" t="s">
        <v>102</v>
      </c>
      <c r="AW206" s="23" t="s">
        <v>102</v>
      </c>
      <c r="AX206" s="23"/>
      <c r="AY206" s="23"/>
      <c r="AZ206" s="23"/>
    </row>
    <row r="207" spans="2:52" ht="12.75" hidden="1">
      <c r="B207" s="23" t="s">
        <v>102</v>
      </c>
      <c r="C207" s="23" t="s">
        <v>102</v>
      </c>
      <c r="D207" s="23" t="s">
        <v>102</v>
      </c>
      <c r="E207" s="23" t="s">
        <v>102</v>
      </c>
      <c r="F207" s="23" t="s">
        <v>102</v>
      </c>
      <c r="G207" s="23" t="s">
        <v>102</v>
      </c>
      <c r="H207" s="23" t="s">
        <v>102</v>
      </c>
      <c r="I207" s="23" t="s">
        <v>102</v>
      </c>
      <c r="J207" s="23" t="s">
        <v>102</v>
      </c>
      <c r="K207" s="23" t="s">
        <v>102</v>
      </c>
      <c r="L207" s="23" t="s">
        <v>102</v>
      </c>
      <c r="M207" s="23" t="s">
        <v>102</v>
      </c>
      <c r="N207" s="23" t="s">
        <v>102</v>
      </c>
      <c r="O207" s="23" t="s">
        <v>102</v>
      </c>
      <c r="P207" s="23" t="s">
        <v>102</v>
      </c>
      <c r="Q207" s="23" t="s">
        <v>102</v>
      </c>
      <c r="R207" s="23" t="s">
        <v>102</v>
      </c>
      <c r="S207" s="23" t="s">
        <v>102</v>
      </c>
      <c r="T207" s="23" t="s">
        <v>102</v>
      </c>
      <c r="U207" s="23" t="s">
        <v>102</v>
      </c>
      <c r="V207" s="23" t="s">
        <v>102</v>
      </c>
      <c r="W207" s="23" t="s">
        <v>102</v>
      </c>
      <c r="X207" s="23" t="s">
        <v>102</v>
      </c>
      <c r="Y207" s="23" t="s">
        <v>102</v>
      </c>
      <c r="Z207" s="23" t="s">
        <v>102</v>
      </c>
      <c r="AA207" s="23" t="s">
        <v>102</v>
      </c>
      <c r="AB207" s="23" t="s">
        <v>102</v>
      </c>
      <c r="AC207" s="23" t="s">
        <v>102</v>
      </c>
      <c r="AD207" s="23" t="s">
        <v>102</v>
      </c>
      <c r="AE207" s="23" t="s">
        <v>102</v>
      </c>
      <c r="AF207" s="23" t="s">
        <v>102</v>
      </c>
      <c r="AG207" s="23" t="s">
        <v>102</v>
      </c>
      <c r="AH207" s="23" t="s">
        <v>102</v>
      </c>
      <c r="AI207" s="23" t="s">
        <v>102</v>
      </c>
      <c r="AJ207" s="23" t="s">
        <v>102</v>
      </c>
      <c r="AK207" s="23" t="s">
        <v>102</v>
      </c>
      <c r="AL207" s="23" t="s">
        <v>102</v>
      </c>
      <c r="AM207" s="23" t="s">
        <v>102</v>
      </c>
      <c r="AN207" s="23" t="s">
        <v>102</v>
      </c>
      <c r="AO207" s="23" t="s">
        <v>102</v>
      </c>
      <c r="AP207" s="23" t="s">
        <v>102</v>
      </c>
      <c r="AQ207" s="23" t="s">
        <v>102</v>
      </c>
      <c r="AR207" s="23" t="s">
        <v>102</v>
      </c>
      <c r="AS207" s="23" t="s">
        <v>102</v>
      </c>
      <c r="AT207" s="23" t="s">
        <v>102</v>
      </c>
      <c r="AU207" s="23" t="s">
        <v>102</v>
      </c>
      <c r="AV207" s="23" t="s">
        <v>102</v>
      </c>
      <c r="AW207" s="23" t="s">
        <v>102</v>
      </c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  <c r="AO208" s="23">
        <v>1</v>
      </c>
      <c r="AP208" s="23">
        <v>1</v>
      </c>
      <c r="AQ208" s="23">
        <v>1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>
        <v>1</v>
      </c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23">
        <v>1</v>
      </c>
      <c r="AR209" s="23">
        <v>1</v>
      </c>
      <c r="AS209" s="23">
        <v>1</v>
      </c>
      <c r="AT209" s="23">
        <v>1</v>
      </c>
      <c r="AU209" s="23">
        <v>1</v>
      </c>
      <c r="AV209" s="23">
        <v>1</v>
      </c>
      <c r="AW209" s="23">
        <v>1</v>
      </c>
      <c r="AX209" s="23"/>
      <c r="AY209" s="23"/>
      <c r="AZ209" s="23"/>
    </row>
    <row r="210" spans="2:52" ht="12.75" hidden="1">
      <c r="B210" s="23">
        <v>2</v>
      </c>
      <c r="C210" s="23">
        <v>2</v>
      </c>
      <c r="D210" s="23">
        <v>2</v>
      </c>
      <c r="E210" s="23">
        <v>2</v>
      </c>
      <c r="F210" s="23">
        <v>2</v>
      </c>
      <c r="G210" s="23">
        <v>2</v>
      </c>
      <c r="H210" s="23">
        <v>2</v>
      </c>
      <c r="I210" s="23">
        <v>2</v>
      </c>
      <c r="J210" s="23">
        <v>2</v>
      </c>
      <c r="K210" s="23">
        <v>2</v>
      </c>
      <c r="L210" s="23">
        <v>2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2</v>
      </c>
      <c r="X210" s="23">
        <v>2</v>
      </c>
      <c r="Y210" s="23">
        <v>2</v>
      </c>
      <c r="Z210" s="23">
        <v>1</v>
      </c>
      <c r="AA210" s="23">
        <v>1</v>
      </c>
      <c r="AB210" s="23">
        <v>2</v>
      </c>
      <c r="AC210" s="23">
        <v>1</v>
      </c>
      <c r="AD210" s="23">
        <v>1</v>
      </c>
      <c r="AE210" s="23">
        <v>1</v>
      </c>
      <c r="AF210" s="23">
        <v>2</v>
      </c>
      <c r="AG210" s="23">
        <v>1</v>
      </c>
      <c r="AH210" s="23">
        <v>1</v>
      </c>
      <c r="AI210" s="23">
        <v>1</v>
      </c>
      <c r="AJ210" s="23">
        <v>2</v>
      </c>
      <c r="AK210" s="23">
        <v>2</v>
      </c>
      <c r="AL210" s="23">
        <v>2</v>
      </c>
      <c r="AM210" s="23">
        <v>1</v>
      </c>
      <c r="AN210" s="23">
        <v>1</v>
      </c>
      <c r="AO210" s="23">
        <v>1</v>
      </c>
      <c r="AP210" s="23">
        <v>2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>
        <v>1</v>
      </c>
      <c r="AX210" s="23"/>
      <c r="AY210" s="23"/>
      <c r="AZ210" s="23"/>
    </row>
    <row r="211" spans="2:52" ht="12.75" hidden="1">
      <c r="B211" s="23">
        <v>1</v>
      </c>
      <c r="C211" s="23">
        <v>2</v>
      </c>
      <c r="D211" s="23">
        <v>2</v>
      </c>
      <c r="E211" s="23">
        <v>2</v>
      </c>
      <c r="F211" s="23">
        <v>1</v>
      </c>
      <c r="G211" s="23">
        <v>2</v>
      </c>
      <c r="H211" s="23">
        <v>2</v>
      </c>
      <c r="I211" s="23">
        <v>2</v>
      </c>
      <c r="J211" s="23">
        <v>2</v>
      </c>
      <c r="K211" s="23">
        <v>2</v>
      </c>
      <c r="L211" s="23">
        <v>2</v>
      </c>
      <c r="M211" s="23">
        <v>2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2</v>
      </c>
      <c r="X211" s="23">
        <v>1</v>
      </c>
      <c r="Y211" s="23">
        <v>2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2</v>
      </c>
      <c r="AK211" s="23">
        <v>2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>
        <v>1</v>
      </c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2</v>
      </c>
      <c r="F212" s="23">
        <v>1</v>
      </c>
      <c r="G212" s="23">
        <v>2</v>
      </c>
      <c r="H212" s="23">
        <v>2</v>
      </c>
      <c r="I212" s="23">
        <v>2</v>
      </c>
      <c r="J212" s="23">
        <v>2</v>
      </c>
      <c r="K212" s="23">
        <v>2</v>
      </c>
      <c r="L212" s="23">
        <v>2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>
        <v>1</v>
      </c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>
        <v>1</v>
      </c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2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>
        <v>1</v>
      </c>
      <c r="AX214" s="23"/>
      <c r="AY214" s="23"/>
      <c r="AZ214" s="23"/>
    </row>
    <row r="215" spans="2:52" ht="12.75" hidden="1">
      <c r="B215" s="23">
        <v>2</v>
      </c>
      <c r="C215" s="23">
        <v>2</v>
      </c>
      <c r="D215" s="23">
        <v>2</v>
      </c>
      <c r="E215" s="23">
        <v>2</v>
      </c>
      <c r="F215" s="23">
        <v>1</v>
      </c>
      <c r="G215" s="23">
        <v>2</v>
      </c>
      <c r="H215" s="23">
        <v>2</v>
      </c>
      <c r="I215" s="23">
        <v>2</v>
      </c>
      <c r="J215" s="23">
        <v>2</v>
      </c>
      <c r="K215" s="23">
        <v>2</v>
      </c>
      <c r="L215" s="23">
        <v>2</v>
      </c>
      <c r="M215" s="23">
        <v>2</v>
      </c>
      <c r="N215" s="23">
        <v>1</v>
      </c>
      <c r="O215" s="23">
        <v>2</v>
      </c>
      <c r="P215" s="23">
        <v>2</v>
      </c>
      <c r="Q215" s="23">
        <v>2</v>
      </c>
      <c r="R215" s="23">
        <v>2</v>
      </c>
      <c r="S215" s="23">
        <v>1</v>
      </c>
      <c r="T215" s="23">
        <v>1</v>
      </c>
      <c r="U215" s="23">
        <v>1</v>
      </c>
      <c r="V215" s="23">
        <v>2</v>
      </c>
      <c r="W215" s="23">
        <v>2</v>
      </c>
      <c r="X215" s="23">
        <v>2</v>
      </c>
      <c r="Y215" s="23">
        <v>2</v>
      </c>
      <c r="Z215" s="23">
        <v>2</v>
      </c>
      <c r="AA215" s="23">
        <v>2</v>
      </c>
      <c r="AB215" s="23">
        <v>2</v>
      </c>
      <c r="AC215" s="23">
        <v>2</v>
      </c>
      <c r="AD215" s="23">
        <v>2</v>
      </c>
      <c r="AE215" s="23">
        <v>2</v>
      </c>
      <c r="AF215" s="23">
        <v>2</v>
      </c>
      <c r="AG215" s="23">
        <v>2</v>
      </c>
      <c r="AH215" s="23">
        <v>2</v>
      </c>
      <c r="AI215" s="23">
        <v>2</v>
      </c>
      <c r="AJ215" s="23">
        <v>2</v>
      </c>
      <c r="AK215" s="23">
        <v>2</v>
      </c>
      <c r="AL215" s="23">
        <v>2</v>
      </c>
      <c r="AM215" s="23">
        <v>2</v>
      </c>
      <c r="AN215" s="23">
        <v>2</v>
      </c>
      <c r="AO215" s="23">
        <v>2</v>
      </c>
      <c r="AP215" s="23">
        <v>2</v>
      </c>
      <c r="AQ215" s="23">
        <v>2</v>
      </c>
      <c r="AR215" s="23">
        <v>2</v>
      </c>
      <c r="AS215" s="23">
        <v>2</v>
      </c>
      <c r="AT215" s="23">
        <v>1</v>
      </c>
      <c r="AU215" s="23">
        <v>2</v>
      </c>
      <c r="AV215" s="23">
        <v>2</v>
      </c>
      <c r="AW215" s="23">
        <v>2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1</v>
      </c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>
        <v>1</v>
      </c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>
        <v>1</v>
      </c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>
        <v>1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1</v>
      </c>
      <c r="AC219" s="23">
        <v>1</v>
      </c>
      <c r="AD219" s="23">
        <v>1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>
        <v>1</v>
      </c>
      <c r="AR219" s="23">
        <v>1</v>
      </c>
      <c r="AS219" s="23">
        <v>1</v>
      </c>
      <c r="AT219" s="23">
        <v>1</v>
      </c>
      <c r="AU219" s="23">
        <v>1</v>
      </c>
      <c r="AV219" s="23">
        <v>1</v>
      </c>
      <c r="AW219" s="23">
        <v>1</v>
      </c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>
        <v>1</v>
      </c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>
        <v>1</v>
      </c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>
        <v>1</v>
      </c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2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>
        <v>1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>
        <v>1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>
        <v>1</v>
      </c>
      <c r="AN229" s="23">
        <v>1</v>
      </c>
      <c r="AO229" s="23">
        <v>1</v>
      </c>
      <c r="AP229" s="23">
        <v>1</v>
      </c>
      <c r="AQ229" s="23">
        <v>1</v>
      </c>
      <c r="AR229" s="23">
        <v>1</v>
      </c>
      <c r="AS229" s="23">
        <v>1</v>
      </c>
      <c r="AT229" s="23">
        <v>1</v>
      </c>
      <c r="AU229" s="23">
        <v>1</v>
      </c>
      <c r="AV229" s="23">
        <v>1</v>
      </c>
      <c r="AW229" s="23">
        <v>1</v>
      </c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1</v>
      </c>
      <c r="AU230" s="23">
        <v>1</v>
      </c>
      <c r="AV230" s="23">
        <v>1</v>
      </c>
      <c r="AW230" s="23">
        <v>1</v>
      </c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2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1</v>
      </c>
      <c r="AC231" s="23">
        <v>1</v>
      </c>
      <c r="AD231" s="23">
        <v>1</v>
      </c>
      <c r="AE231" s="23">
        <v>1</v>
      </c>
      <c r="AF231" s="23">
        <v>1</v>
      </c>
      <c r="AG231" s="23">
        <v>1</v>
      </c>
      <c r="AH231" s="23">
        <v>1</v>
      </c>
      <c r="AI231" s="23">
        <v>1</v>
      </c>
      <c r="AJ231" s="23">
        <v>1</v>
      </c>
      <c r="AK231" s="23">
        <v>1</v>
      </c>
      <c r="AL231" s="23">
        <v>1</v>
      </c>
      <c r="AM231" s="23">
        <v>1</v>
      </c>
      <c r="AN231" s="23">
        <v>1</v>
      </c>
      <c r="AO231" s="23">
        <v>1</v>
      </c>
      <c r="AP231" s="23">
        <v>1</v>
      </c>
      <c r="AQ231" s="23">
        <v>1</v>
      </c>
      <c r="AR231" s="23">
        <v>1</v>
      </c>
      <c r="AS231" s="23">
        <v>1</v>
      </c>
      <c r="AT231" s="23">
        <v>1</v>
      </c>
      <c r="AU231" s="23">
        <v>1</v>
      </c>
      <c r="AV231" s="23">
        <v>1</v>
      </c>
      <c r="AW231" s="23">
        <v>1</v>
      </c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>
        <v>1</v>
      </c>
      <c r="AL232" s="23">
        <v>1</v>
      </c>
      <c r="AM232" s="23">
        <v>1</v>
      </c>
      <c r="AN232" s="23">
        <v>1</v>
      </c>
      <c r="AO232" s="23">
        <v>1</v>
      </c>
      <c r="AP232" s="23">
        <v>1</v>
      </c>
      <c r="AQ232" s="23">
        <v>1</v>
      </c>
      <c r="AR232" s="23">
        <v>1</v>
      </c>
      <c r="AS232" s="23">
        <v>1</v>
      </c>
      <c r="AT232" s="23">
        <v>1</v>
      </c>
      <c r="AU232" s="23">
        <v>1</v>
      </c>
      <c r="AV232" s="23">
        <v>1</v>
      </c>
      <c r="AW232" s="23">
        <v>1</v>
      </c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1</v>
      </c>
      <c r="AC233" s="23">
        <v>1</v>
      </c>
      <c r="AD233" s="23">
        <v>1</v>
      </c>
      <c r="AE233" s="23">
        <v>1</v>
      </c>
      <c r="AF233" s="23">
        <v>1</v>
      </c>
      <c r="AG233" s="23">
        <v>1</v>
      </c>
      <c r="AH233" s="23">
        <v>1</v>
      </c>
      <c r="AI233" s="23">
        <v>1</v>
      </c>
      <c r="AJ233" s="23">
        <v>1</v>
      </c>
      <c r="AK233" s="23">
        <v>1</v>
      </c>
      <c r="AL233" s="23">
        <v>1</v>
      </c>
      <c r="AM233" s="23">
        <v>1</v>
      </c>
      <c r="AN233" s="23">
        <v>1</v>
      </c>
      <c r="AO233" s="23">
        <v>1</v>
      </c>
      <c r="AP233" s="23">
        <v>1</v>
      </c>
      <c r="AQ233" s="23">
        <v>1</v>
      </c>
      <c r="AR233" s="23">
        <v>1</v>
      </c>
      <c r="AS233" s="23">
        <v>1</v>
      </c>
      <c r="AT233" s="23">
        <v>1</v>
      </c>
      <c r="AU233" s="23">
        <v>1</v>
      </c>
      <c r="AV233" s="23">
        <v>1</v>
      </c>
      <c r="AW233" s="23">
        <v>1</v>
      </c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>
        <v>1</v>
      </c>
      <c r="AL234" s="23">
        <v>1</v>
      </c>
      <c r="AM234" s="23">
        <v>1</v>
      </c>
      <c r="AN234" s="23">
        <v>1</v>
      </c>
      <c r="AO234" s="23">
        <v>1</v>
      </c>
      <c r="AP234" s="23">
        <v>1</v>
      </c>
      <c r="AQ234" s="23">
        <v>1</v>
      </c>
      <c r="AR234" s="23">
        <v>1</v>
      </c>
      <c r="AS234" s="23">
        <v>1</v>
      </c>
      <c r="AT234" s="23">
        <v>1</v>
      </c>
      <c r="AU234" s="23">
        <v>1</v>
      </c>
      <c r="AV234" s="23">
        <v>1</v>
      </c>
      <c r="AW234" s="23">
        <v>1</v>
      </c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1</v>
      </c>
      <c r="AI235" s="23">
        <v>1</v>
      </c>
      <c r="AJ235" s="23">
        <v>1</v>
      </c>
      <c r="AK235" s="23">
        <v>1</v>
      </c>
      <c r="AL235" s="23">
        <v>1</v>
      </c>
      <c r="AM235" s="23">
        <v>1</v>
      </c>
      <c r="AN235" s="23">
        <v>1</v>
      </c>
      <c r="AO235" s="23">
        <v>1</v>
      </c>
      <c r="AP235" s="23">
        <v>1</v>
      </c>
      <c r="AQ235" s="23">
        <v>1</v>
      </c>
      <c r="AR235" s="23">
        <v>1</v>
      </c>
      <c r="AS235" s="23">
        <v>1</v>
      </c>
      <c r="AT235" s="23">
        <v>1</v>
      </c>
      <c r="AU235" s="23">
        <v>1</v>
      </c>
      <c r="AV235" s="23">
        <v>1</v>
      </c>
      <c r="AW235" s="23">
        <v>1</v>
      </c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>
        <v>1</v>
      </c>
      <c r="AN236" s="23">
        <v>1</v>
      </c>
      <c r="AO236" s="23">
        <v>1</v>
      </c>
      <c r="AP236" s="23">
        <v>1</v>
      </c>
      <c r="AQ236" s="23">
        <v>1</v>
      </c>
      <c r="AR236" s="23">
        <v>1</v>
      </c>
      <c r="AS236" s="23">
        <v>1</v>
      </c>
      <c r="AT236" s="23">
        <v>1</v>
      </c>
      <c r="AU236" s="23">
        <v>1</v>
      </c>
      <c r="AV236" s="23">
        <v>1</v>
      </c>
      <c r="AW236" s="23">
        <v>1</v>
      </c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>
        <v>1</v>
      </c>
      <c r="AL237" s="23">
        <v>1</v>
      </c>
      <c r="AM237" s="23">
        <v>1</v>
      </c>
      <c r="AN237" s="23">
        <v>1</v>
      </c>
      <c r="AO237" s="23">
        <v>1</v>
      </c>
      <c r="AP237" s="23">
        <v>1</v>
      </c>
      <c r="AQ237" s="23">
        <v>1</v>
      </c>
      <c r="AR237" s="23">
        <v>1</v>
      </c>
      <c r="AS237" s="23">
        <v>1</v>
      </c>
      <c r="AT237" s="23">
        <v>1</v>
      </c>
      <c r="AU237" s="23">
        <v>1</v>
      </c>
      <c r="AV237" s="23">
        <v>1</v>
      </c>
      <c r="AW237" s="23">
        <v>1</v>
      </c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1</v>
      </c>
      <c r="AC238" s="23">
        <v>1</v>
      </c>
      <c r="AD238" s="23">
        <v>1</v>
      </c>
      <c r="AE238" s="23">
        <v>1</v>
      </c>
      <c r="AF238" s="23">
        <v>1</v>
      </c>
      <c r="AG238" s="23">
        <v>1</v>
      </c>
      <c r="AH238" s="23">
        <v>1</v>
      </c>
      <c r="AI238" s="23">
        <v>1</v>
      </c>
      <c r="AJ238" s="23">
        <v>1</v>
      </c>
      <c r="AK238" s="23">
        <v>1</v>
      </c>
      <c r="AL238" s="23">
        <v>1</v>
      </c>
      <c r="AM238" s="23">
        <v>1</v>
      </c>
      <c r="AN238" s="23">
        <v>1</v>
      </c>
      <c r="AO238" s="23">
        <v>1</v>
      </c>
      <c r="AP238" s="23">
        <v>1</v>
      </c>
      <c r="AQ238" s="23">
        <v>1</v>
      </c>
      <c r="AR238" s="23">
        <v>1</v>
      </c>
      <c r="AS238" s="23">
        <v>1</v>
      </c>
      <c r="AT238" s="23">
        <v>1</v>
      </c>
      <c r="AU238" s="23">
        <v>1</v>
      </c>
      <c r="AV238" s="23">
        <v>1</v>
      </c>
      <c r="AW238" s="23">
        <v>1</v>
      </c>
      <c r="AX238" s="23"/>
      <c r="AY238" s="23"/>
      <c r="AZ238" s="23"/>
    </row>
    <row r="239" spans="2:52" ht="12.75" hidden="1">
      <c r="B239" s="23">
        <v>2</v>
      </c>
      <c r="C239" s="23">
        <v>2</v>
      </c>
      <c r="D239" s="23">
        <v>2</v>
      </c>
      <c r="E239" s="23">
        <v>2</v>
      </c>
      <c r="F239" s="23">
        <v>1</v>
      </c>
      <c r="G239" s="23">
        <v>2</v>
      </c>
      <c r="H239" s="23">
        <v>2</v>
      </c>
      <c r="I239" s="23">
        <v>2</v>
      </c>
      <c r="J239" s="23">
        <v>2</v>
      </c>
      <c r="K239" s="23">
        <v>2</v>
      </c>
      <c r="L239" s="23">
        <v>2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>
        <v>1</v>
      </c>
      <c r="AL239" s="23">
        <v>1</v>
      </c>
      <c r="AM239" s="23">
        <v>1</v>
      </c>
      <c r="AN239" s="23">
        <v>1</v>
      </c>
      <c r="AO239" s="23">
        <v>1</v>
      </c>
      <c r="AP239" s="23">
        <v>1</v>
      </c>
      <c r="AQ239" s="23">
        <v>1</v>
      </c>
      <c r="AR239" s="23">
        <v>1</v>
      </c>
      <c r="AS239" s="23">
        <v>1</v>
      </c>
      <c r="AT239" s="23">
        <v>1</v>
      </c>
      <c r="AU239" s="23">
        <v>1</v>
      </c>
      <c r="AV239" s="23">
        <v>1</v>
      </c>
      <c r="AW239" s="23">
        <v>1</v>
      </c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1</v>
      </c>
      <c r="AC240" s="23">
        <v>1</v>
      </c>
      <c r="AD240" s="23">
        <v>1</v>
      </c>
      <c r="AE240" s="23">
        <v>1</v>
      </c>
      <c r="AF240" s="23">
        <v>1</v>
      </c>
      <c r="AG240" s="23">
        <v>1</v>
      </c>
      <c r="AH240" s="23">
        <v>1</v>
      </c>
      <c r="AI240" s="23">
        <v>1</v>
      </c>
      <c r="AJ240" s="23">
        <v>1</v>
      </c>
      <c r="AK240" s="23">
        <v>1</v>
      </c>
      <c r="AL240" s="23">
        <v>1</v>
      </c>
      <c r="AM240" s="23">
        <v>1</v>
      </c>
      <c r="AN240" s="23">
        <v>1</v>
      </c>
      <c r="AO240" s="23">
        <v>1</v>
      </c>
      <c r="AP240" s="23">
        <v>1</v>
      </c>
      <c r="AQ240" s="23">
        <v>1</v>
      </c>
      <c r="AR240" s="23">
        <v>1</v>
      </c>
      <c r="AS240" s="23">
        <v>1</v>
      </c>
      <c r="AT240" s="23">
        <v>1</v>
      </c>
      <c r="AU240" s="23">
        <v>1</v>
      </c>
      <c r="AV240" s="23">
        <v>1</v>
      </c>
      <c r="AW240" s="23">
        <v>1</v>
      </c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>
        <v>1</v>
      </c>
      <c r="AL241" s="23">
        <v>1</v>
      </c>
      <c r="AM241" s="23">
        <v>1</v>
      </c>
      <c r="AN241" s="23">
        <v>1</v>
      </c>
      <c r="AO241" s="23">
        <v>1</v>
      </c>
      <c r="AP241" s="23">
        <v>1</v>
      </c>
      <c r="AQ241" s="23">
        <v>1</v>
      </c>
      <c r="AR241" s="23">
        <v>1</v>
      </c>
      <c r="AS241" s="23">
        <v>1</v>
      </c>
      <c r="AT241" s="23">
        <v>1</v>
      </c>
      <c r="AU241" s="23">
        <v>1</v>
      </c>
      <c r="AV241" s="23">
        <v>1</v>
      </c>
      <c r="AW241" s="23">
        <v>1</v>
      </c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2</v>
      </c>
      <c r="H242" s="23">
        <v>2</v>
      </c>
      <c r="I242" s="23">
        <v>2</v>
      </c>
      <c r="J242" s="23">
        <v>2</v>
      </c>
      <c r="K242" s="23">
        <v>2</v>
      </c>
      <c r="L242" s="23">
        <v>2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>
        <v>1</v>
      </c>
      <c r="AC242" s="23">
        <v>1</v>
      </c>
      <c r="AD242" s="23">
        <v>1</v>
      </c>
      <c r="AE242" s="23">
        <v>1</v>
      </c>
      <c r="AF242" s="23">
        <v>1</v>
      </c>
      <c r="AG242" s="23">
        <v>1</v>
      </c>
      <c r="AH242" s="23">
        <v>1</v>
      </c>
      <c r="AI242" s="23">
        <v>1</v>
      </c>
      <c r="AJ242" s="23">
        <v>1</v>
      </c>
      <c r="AK242" s="23">
        <v>1</v>
      </c>
      <c r="AL242" s="23">
        <v>1</v>
      </c>
      <c r="AM242" s="23">
        <v>1</v>
      </c>
      <c r="AN242" s="23">
        <v>1</v>
      </c>
      <c r="AO242" s="23">
        <v>1</v>
      </c>
      <c r="AP242" s="23">
        <v>1</v>
      </c>
      <c r="AQ242" s="23">
        <v>1</v>
      </c>
      <c r="AR242" s="23">
        <v>1</v>
      </c>
      <c r="AS242" s="23">
        <v>1</v>
      </c>
      <c r="AT242" s="23">
        <v>1</v>
      </c>
      <c r="AU242" s="23">
        <v>1</v>
      </c>
      <c r="AV242" s="23">
        <v>1</v>
      </c>
      <c r="AW242" s="23">
        <v>1</v>
      </c>
      <c r="AX242" s="23"/>
      <c r="AY242" s="23"/>
      <c r="AZ242" s="23"/>
    </row>
    <row r="243" spans="2:52" ht="12.75" hidden="1">
      <c r="B243" s="23">
        <v>2</v>
      </c>
      <c r="C243" s="23">
        <v>2</v>
      </c>
      <c r="D243" s="23">
        <v>2</v>
      </c>
      <c r="E243" s="23">
        <v>2</v>
      </c>
      <c r="F243" s="23">
        <v>1</v>
      </c>
      <c r="G243" s="23">
        <v>2</v>
      </c>
      <c r="H243" s="23">
        <v>2</v>
      </c>
      <c r="I243" s="23">
        <v>2</v>
      </c>
      <c r="J243" s="23">
        <v>2</v>
      </c>
      <c r="K243" s="23">
        <v>2</v>
      </c>
      <c r="L243" s="23">
        <v>2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>
        <v>1</v>
      </c>
      <c r="AE243" s="23">
        <v>1</v>
      </c>
      <c r="AF243" s="23">
        <v>1</v>
      </c>
      <c r="AG243" s="23">
        <v>1</v>
      </c>
      <c r="AH243" s="23">
        <v>1</v>
      </c>
      <c r="AI243" s="23">
        <v>1</v>
      </c>
      <c r="AJ243" s="23">
        <v>1</v>
      </c>
      <c r="AK243" s="23">
        <v>1</v>
      </c>
      <c r="AL243" s="23">
        <v>1</v>
      </c>
      <c r="AM243" s="23">
        <v>1</v>
      </c>
      <c r="AN243" s="23">
        <v>1</v>
      </c>
      <c r="AO243" s="23">
        <v>1</v>
      </c>
      <c r="AP243" s="23">
        <v>1</v>
      </c>
      <c r="AQ243" s="23">
        <v>1</v>
      </c>
      <c r="AR243" s="23">
        <v>1</v>
      </c>
      <c r="AS243" s="23">
        <v>1</v>
      </c>
      <c r="AT243" s="23">
        <v>1</v>
      </c>
      <c r="AU243" s="23">
        <v>1</v>
      </c>
      <c r="AV243" s="23">
        <v>1</v>
      </c>
      <c r="AW243" s="23">
        <v>1</v>
      </c>
      <c r="AX243" s="23"/>
      <c r="AY243" s="23"/>
      <c r="AZ243" s="23"/>
    </row>
    <row r="244" spans="2:52" ht="12.75" hidden="1">
      <c r="B244" s="23">
        <v>2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>
        <v>2</v>
      </c>
      <c r="I244" s="23">
        <v>2</v>
      </c>
      <c r="J244" s="23">
        <v>2</v>
      </c>
      <c r="K244" s="23">
        <v>2</v>
      </c>
      <c r="L244" s="23">
        <v>2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1</v>
      </c>
      <c r="AC244" s="23">
        <v>1</v>
      </c>
      <c r="AD244" s="23">
        <v>1</v>
      </c>
      <c r="AE244" s="23">
        <v>1</v>
      </c>
      <c r="AF244" s="23">
        <v>1</v>
      </c>
      <c r="AG244" s="23">
        <v>1</v>
      </c>
      <c r="AH244" s="23">
        <v>1</v>
      </c>
      <c r="AI244" s="23">
        <v>1</v>
      </c>
      <c r="AJ244" s="23">
        <v>1</v>
      </c>
      <c r="AK244" s="23">
        <v>1</v>
      </c>
      <c r="AL244" s="23">
        <v>1</v>
      </c>
      <c r="AM244" s="23">
        <v>1</v>
      </c>
      <c r="AN244" s="23">
        <v>1</v>
      </c>
      <c r="AO244" s="23">
        <v>1</v>
      </c>
      <c r="AP244" s="23">
        <v>1</v>
      </c>
      <c r="AQ244" s="23">
        <v>1</v>
      </c>
      <c r="AR244" s="23">
        <v>1</v>
      </c>
      <c r="AS244" s="23">
        <v>1</v>
      </c>
      <c r="AT244" s="23">
        <v>1</v>
      </c>
      <c r="AU244" s="23">
        <v>1</v>
      </c>
      <c r="AV244" s="23">
        <v>1</v>
      </c>
      <c r="AW244" s="23">
        <v>1</v>
      </c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>
        <v>1</v>
      </c>
      <c r="J245" s="23">
        <v>1</v>
      </c>
      <c r="K245" s="23">
        <v>1</v>
      </c>
      <c r="L245" s="23">
        <v>1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1</v>
      </c>
      <c r="AC245" s="23">
        <v>1</v>
      </c>
      <c r="AD245" s="23">
        <v>1</v>
      </c>
      <c r="AE245" s="23">
        <v>1</v>
      </c>
      <c r="AF245" s="23">
        <v>1</v>
      </c>
      <c r="AG245" s="23">
        <v>1</v>
      </c>
      <c r="AH245" s="23">
        <v>1</v>
      </c>
      <c r="AI245" s="23">
        <v>1</v>
      </c>
      <c r="AJ245" s="23">
        <v>1</v>
      </c>
      <c r="AK245" s="23">
        <v>1</v>
      </c>
      <c r="AL245" s="23">
        <v>1</v>
      </c>
      <c r="AM245" s="23">
        <v>1</v>
      </c>
      <c r="AN245" s="23">
        <v>1</v>
      </c>
      <c r="AO245" s="23">
        <v>1</v>
      </c>
      <c r="AP245" s="23">
        <v>1</v>
      </c>
      <c r="AQ245" s="23">
        <v>1</v>
      </c>
      <c r="AR245" s="23">
        <v>1</v>
      </c>
      <c r="AS245" s="23">
        <v>1</v>
      </c>
      <c r="AT245" s="23">
        <v>1</v>
      </c>
      <c r="AU245" s="23">
        <v>1</v>
      </c>
      <c r="AV245" s="23">
        <v>1</v>
      </c>
      <c r="AW245" s="23">
        <v>1</v>
      </c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>
        <v>1</v>
      </c>
      <c r="AN246" s="23">
        <v>1</v>
      </c>
      <c r="AO246" s="23">
        <v>1</v>
      </c>
      <c r="AP246" s="23">
        <v>1</v>
      </c>
      <c r="AQ246" s="23">
        <v>1</v>
      </c>
      <c r="AR246" s="23">
        <v>1</v>
      </c>
      <c r="AS246" s="23">
        <v>1</v>
      </c>
      <c r="AT246" s="23">
        <v>1</v>
      </c>
      <c r="AU246" s="23">
        <v>1</v>
      </c>
      <c r="AV246" s="23">
        <v>1</v>
      </c>
      <c r="AW246" s="23">
        <v>1</v>
      </c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>
        <v>2</v>
      </c>
      <c r="J247" s="23">
        <v>2</v>
      </c>
      <c r="K247" s="23">
        <v>2</v>
      </c>
      <c r="L247" s="23">
        <v>2</v>
      </c>
      <c r="M247" s="23">
        <v>2</v>
      </c>
      <c r="N247" s="23">
        <v>2</v>
      </c>
      <c r="O247" s="23">
        <v>2</v>
      </c>
      <c r="P247" s="23">
        <v>2</v>
      </c>
      <c r="Q247" s="23">
        <v>2</v>
      </c>
      <c r="R247" s="23">
        <v>2</v>
      </c>
      <c r="S247" s="23">
        <v>2</v>
      </c>
      <c r="T247" s="23">
        <v>2</v>
      </c>
      <c r="U247" s="23">
        <v>1</v>
      </c>
      <c r="V247" s="23">
        <v>2</v>
      </c>
      <c r="W247" s="23">
        <v>2</v>
      </c>
      <c r="X247" s="23">
        <v>2</v>
      </c>
      <c r="Y247" s="23">
        <v>2</v>
      </c>
      <c r="Z247" s="23">
        <v>1</v>
      </c>
      <c r="AA247" s="23">
        <v>2</v>
      </c>
      <c r="AB247" s="23">
        <v>2</v>
      </c>
      <c r="AC247" s="23">
        <v>2</v>
      </c>
      <c r="AD247" s="23">
        <v>2</v>
      </c>
      <c r="AE247" s="23">
        <v>1</v>
      </c>
      <c r="AF247" s="23">
        <v>1</v>
      </c>
      <c r="AG247" s="23">
        <v>1</v>
      </c>
      <c r="AH247" s="23">
        <v>2</v>
      </c>
      <c r="AI247" s="23">
        <v>1</v>
      </c>
      <c r="AJ247" s="23">
        <v>2</v>
      </c>
      <c r="AK247" s="23">
        <v>2</v>
      </c>
      <c r="AL247" s="23">
        <v>2</v>
      </c>
      <c r="AM247" s="23">
        <v>1</v>
      </c>
      <c r="AN247" s="23">
        <v>2</v>
      </c>
      <c r="AO247" s="23">
        <v>2</v>
      </c>
      <c r="AP247" s="23">
        <v>2</v>
      </c>
      <c r="AQ247" s="23">
        <v>2</v>
      </c>
      <c r="AR247" s="23">
        <v>2</v>
      </c>
      <c r="AS247" s="23">
        <v>2</v>
      </c>
      <c r="AT247" s="23">
        <v>2</v>
      </c>
      <c r="AU247" s="23">
        <v>2</v>
      </c>
      <c r="AV247" s="23">
        <v>2</v>
      </c>
      <c r="AW247" s="23">
        <v>2</v>
      </c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>
        <v>1</v>
      </c>
      <c r="AL248" s="23">
        <v>1</v>
      </c>
      <c r="AM248" s="23">
        <v>1</v>
      </c>
      <c r="AN248" s="23">
        <v>1</v>
      </c>
      <c r="AO248" s="23">
        <v>1</v>
      </c>
      <c r="AP248" s="23">
        <v>1</v>
      </c>
      <c r="AQ248" s="23">
        <v>1</v>
      </c>
      <c r="AR248" s="23">
        <v>1</v>
      </c>
      <c r="AS248" s="23">
        <v>1</v>
      </c>
      <c r="AT248" s="23">
        <v>1</v>
      </c>
      <c r="AU248" s="23">
        <v>1</v>
      </c>
      <c r="AV248" s="23">
        <v>1</v>
      </c>
      <c r="AW248" s="23">
        <v>1</v>
      </c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>
        <v>1</v>
      </c>
      <c r="AL249" s="23">
        <v>1</v>
      </c>
      <c r="AM249" s="23">
        <v>1</v>
      </c>
      <c r="AN249" s="23">
        <v>1</v>
      </c>
      <c r="AO249" s="23">
        <v>1</v>
      </c>
      <c r="AP249" s="23">
        <v>1</v>
      </c>
      <c r="AQ249" s="23">
        <v>1</v>
      </c>
      <c r="AR249" s="23">
        <v>1</v>
      </c>
      <c r="AS249" s="23">
        <v>1</v>
      </c>
      <c r="AT249" s="23">
        <v>1</v>
      </c>
      <c r="AU249" s="23">
        <v>1</v>
      </c>
      <c r="AV249" s="23">
        <v>1</v>
      </c>
      <c r="AW249" s="23">
        <v>1</v>
      </c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>
        <v>1</v>
      </c>
      <c r="AL250" s="23">
        <v>1</v>
      </c>
      <c r="AM250" s="23">
        <v>1</v>
      </c>
      <c r="AN250" s="23">
        <v>1</v>
      </c>
      <c r="AO250" s="23">
        <v>1</v>
      </c>
      <c r="AP250" s="23">
        <v>1</v>
      </c>
      <c r="AQ250" s="23">
        <v>1</v>
      </c>
      <c r="AR250" s="23">
        <v>1</v>
      </c>
      <c r="AS250" s="23">
        <v>1</v>
      </c>
      <c r="AT250" s="23">
        <v>1</v>
      </c>
      <c r="AU250" s="23">
        <v>1</v>
      </c>
      <c r="AV250" s="23">
        <v>1</v>
      </c>
      <c r="AW250" s="23">
        <v>1</v>
      </c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>
        <v>1</v>
      </c>
      <c r="AN251" s="23">
        <v>1</v>
      </c>
      <c r="AO251" s="23">
        <v>1</v>
      </c>
      <c r="AP251" s="23">
        <v>1</v>
      </c>
      <c r="AQ251" s="23">
        <v>1</v>
      </c>
      <c r="AR251" s="23">
        <v>1</v>
      </c>
      <c r="AS251" s="23">
        <v>1</v>
      </c>
      <c r="AT251" s="23">
        <v>1</v>
      </c>
      <c r="AU251" s="23">
        <v>1</v>
      </c>
      <c r="AV251" s="23">
        <v>1</v>
      </c>
      <c r="AW251" s="23">
        <v>1</v>
      </c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1</v>
      </c>
      <c r="AC252" s="23">
        <v>1</v>
      </c>
      <c r="AD252" s="23">
        <v>1</v>
      </c>
      <c r="AE252" s="23">
        <v>1</v>
      </c>
      <c r="AF252" s="23">
        <v>1</v>
      </c>
      <c r="AG252" s="23">
        <v>1</v>
      </c>
      <c r="AH252" s="23">
        <v>1</v>
      </c>
      <c r="AI252" s="23">
        <v>1</v>
      </c>
      <c r="AJ252" s="23">
        <v>1</v>
      </c>
      <c r="AK252" s="23">
        <v>1</v>
      </c>
      <c r="AL252" s="23">
        <v>1</v>
      </c>
      <c r="AM252" s="23">
        <v>1</v>
      </c>
      <c r="AN252" s="23">
        <v>1</v>
      </c>
      <c r="AO252" s="23">
        <v>1</v>
      </c>
      <c r="AP252" s="23">
        <v>1</v>
      </c>
      <c r="AQ252" s="23">
        <v>1</v>
      </c>
      <c r="AR252" s="23">
        <v>1</v>
      </c>
      <c r="AS252" s="23">
        <v>1</v>
      </c>
      <c r="AT252" s="23">
        <v>1</v>
      </c>
      <c r="AU252" s="23">
        <v>1</v>
      </c>
      <c r="AV252" s="23">
        <v>1</v>
      </c>
      <c r="AW252" s="23">
        <v>1</v>
      </c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>
        <v>1</v>
      </c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>
        <v>1</v>
      </c>
      <c r="AL254" s="23">
        <v>1</v>
      </c>
      <c r="AM254" s="23">
        <v>1</v>
      </c>
      <c r="AN254" s="23">
        <v>1</v>
      </c>
      <c r="AO254" s="23">
        <v>1</v>
      </c>
      <c r="AP254" s="23">
        <v>1</v>
      </c>
      <c r="AQ254" s="23">
        <v>1</v>
      </c>
      <c r="AR254" s="23">
        <v>1</v>
      </c>
      <c r="AS254" s="23">
        <v>1</v>
      </c>
      <c r="AT254" s="23">
        <v>1</v>
      </c>
      <c r="AU254" s="23">
        <v>1</v>
      </c>
      <c r="AV254" s="23">
        <v>1</v>
      </c>
      <c r="AW254" s="23">
        <v>1</v>
      </c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>
        <v>1</v>
      </c>
      <c r="J255" s="23">
        <v>1</v>
      </c>
      <c r="K255" s="23">
        <v>1</v>
      </c>
      <c r="L255" s="23">
        <v>1</v>
      </c>
      <c r="M255" s="23">
        <v>1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3">
        <v>1</v>
      </c>
      <c r="AC255" s="23">
        <v>1</v>
      </c>
      <c r="AD255" s="23">
        <v>1</v>
      </c>
      <c r="AE255" s="23">
        <v>1</v>
      </c>
      <c r="AF255" s="23">
        <v>1</v>
      </c>
      <c r="AG255" s="23">
        <v>1</v>
      </c>
      <c r="AH255" s="23">
        <v>1</v>
      </c>
      <c r="AI255" s="23">
        <v>1</v>
      </c>
      <c r="AJ255" s="23">
        <v>1</v>
      </c>
      <c r="AK255" s="23">
        <v>1</v>
      </c>
      <c r="AL255" s="23">
        <v>1</v>
      </c>
      <c r="AM255" s="23">
        <v>1</v>
      </c>
      <c r="AN255" s="23">
        <v>1</v>
      </c>
      <c r="AO255" s="23">
        <v>1</v>
      </c>
      <c r="AP255" s="23">
        <v>1</v>
      </c>
      <c r="AQ255" s="23">
        <v>1</v>
      </c>
      <c r="AR255" s="23">
        <v>1</v>
      </c>
      <c r="AS255" s="23">
        <v>1</v>
      </c>
      <c r="AT255" s="23">
        <v>1</v>
      </c>
      <c r="AU255" s="23">
        <v>1</v>
      </c>
      <c r="AV255" s="23">
        <v>1</v>
      </c>
      <c r="AW255" s="23">
        <v>1</v>
      </c>
      <c r="AX255" s="23"/>
      <c r="AY255" s="23"/>
      <c r="AZ255" s="23"/>
    </row>
    <row r="256" spans="2:52" ht="12.75" hidden="1">
      <c r="B256" s="23" t="s">
        <v>102</v>
      </c>
      <c r="C256" s="23" t="s">
        <v>102</v>
      </c>
      <c r="D256" s="23" t="s">
        <v>102</v>
      </c>
      <c r="E256" s="23" t="s">
        <v>102</v>
      </c>
      <c r="F256" s="23" t="s">
        <v>102</v>
      </c>
      <c r="G256" s="23" t="s">
        <v>102</v>
      </c>
      <c r="H256" s="23" t="s">
        <v>102</v>
      </c>
      <c r="I256" s="23" t="s">
        <v>102</v>
      </c>
      <c r="J256" s="23" t="s">
        <v>102</v>
      </c>
      <c r="K256" s="23" t="s">
        <v>102</v>
      </c>
      <c r="L256" s="23" t="s">
        <v>102</v>
      </c>
      <c r="M256" s="23" t="s">
        <v>102</v>
      </c>
      <c r="N256" s="23" t="s">
        <v>102</v>
      </c>
      <c r="O256" s="23" t="s">
        <v>102</v>
      </c>
      <c r="P256" s="23" t="s">
        <v>102</v>
      </c>
      <c r="Q256" s="23" t="s">
        <v>102</v>
      </c>
      <c r="R256" s="23" t="s">
        <v>102</v>
      </c>
      <c r="S256" s="23" t="s">
        <v>102</v>
      </c>
      <c r="T256" s="23" t="s">
        <v>102</v>
      </c>
      <c r="U256" s="23" t="s">
        <v>102</v>
      </c>
      <c r="V256" s="23" t="s">
        <v>102</v>
      </c>
      <c r="W256" s="23" t="s">
        <v>102</v>
      </c>
      <c r="X256" s="23" t="s">
        <v>102</v>
      </c>
      <c r="Y256" s="23" t="s">
        <v>102</v>
      </c>
      <c r="Z256" s="23" t="s">
        <v>102</v>
      </c>
      <c r="AA256" s="23" t="s">
        <v>102</v>
      </c>
      <c r="AB256" s="23" t="s">
        <v>102</v>
      </c>
      <c r="AC256" s="23" t="s">
        <v>102</v>
      </c>
      <c r="AD256" s="23" t="s">
        <v>102</v>
      </c>
      <c r="AE256" s="23" t="s">
        <v>102</v>
      </c>
      <c r="AF256" s="23" t="s">
        <v>102</v>
      </c>
      <c r="AG256" s="23" t="s">
        <v>102</v>
      </c>
      <c r="AH256" s="23" t="s">
        <v>102</v>
      </c>
      <c r="AI256" s="23" t="s">
        <v>102</v>
      </c>
      <c r="AJ256" s="23" t="s">
        <v>102</v>
      </c>
      <c r="AK256" s="23" t="s">
        <v>102</v>
      </c>
      <c r="AL256" s="23" t="s">
        <v>102</v>
      </c>
      <c r="AM256" s="23" t="s">
        <v>102</v>
      </c>
      <c r="AN256" s="23" t="s">
        <v>102</v>
      </c>
      <c r="AO256" s="23" t="s">
        <v>102</v>
      </c>
      <c r="AP256" s="23" t="s">
        <v>102</v>
      </c>
      <c r="AQ256" s="23" t="s">
        <v>102</v>
      </c>
      <c r="AR256" s="23" t="s">
        <v>102</v>
      </c>
      <c r="AS256" s="23" t="s">
        <v>102</v>
      </c>
      <c r="AT256" s="23" t="s">
        <v>102</v>
      </c>
      <c r="AU256" s="23" t="s">
        <v>102</v>
      </c>
      <c r="AV256" s="23" t="s">
        <v>102</v>
      </c>
      <c r="AW256" s="23" t="s">
        <v>102</v>
      </c>
      <c r="AX256" s="23"/>
      <c r="AY256" s="23"/>
      <c r="AZ256" s="23"/>
    </row>
    <row r="257" spans="2:52" ht="12.75" hidden="1">
      <c r="B257" s="23" t="s">
        <v>102</v>
      </c>
      <c r="C257" s="23" t="s">
        <v>102</v>
      </c>
      <c r="D257" s="23" t="s">
        <v>102</v>
      </c>
      <c r="E257" s="23" t="s">
        <v>102</v>
      </c>
      <c r="F257" s="23" t="s">
        <v>102</v>
      </c>
      <c r="G257" s="23" t="s">
        <v>102</v>
      </c>
      <c r="H257" s="23" t="s">
        <v>102</v>
      </c>
      <c r="I257" s="23" t="s">
        <v>102</v>
      </c>
      <c r="J257" s="23" t="s">
        <v>102</v>
      </c>
      <c r="K257" s="23" t="s">
        <v>102</v>
      </c>
      <c r="L257" s="23" t="s">
        <v>102</v>
      </c>
      <c r="M257" s="23" t="s">
        <v>102</v>
      </c>
      <c r="N257" s="23" t="s">
        <v>102</v>
      </c>
      <c r="O257" s="23" t="s">
        <v>102</v>
      </c>
      <c r="P257" s="23" t="s">
        <v>102</v>
      </c>
      <c r="Q257" s="23" t="s">
        <v>102</v>
      </c>
      <c r="R257" s="23" t="s">
        <v>102</v>
      </c>
      <c r="S257" s="23" t="s">
        <v>102</v>
      </c>
      <c r="T257" s="23" t="s">
        <v>102</v>
      </c>
      <c r="U257" s="23" t="s">
        <v>102</v>
      </c>
      <c r="V257" s="23" t="s">
        <v>102</v>
      </c>
      <c r="W257" s="23" t="s">
        <v>102</v>
      </c>
      <c r="X257" s="23" t="s">
        <v>102</v>
      </c>
      <c r="Y257" s="23" t="s">
        <v>102</v>
      </c>
      <c r="Z257" s="23" t="s">
        <v>102</v>
      </c>
      <c r="AA257" s="23" t="s">
        <v>102</v>
      </c>
      <c r="AB257" s="23" t="s">
        <v>102</v>
      </c>
      <c r="AC257" s="23" t="s">
        <v>102</v>
      </c>
      <c r="AD257" s="23" t="s">
        <v>102</v>
      </c>
      <c r="AE257" s="23" t="s">
        <v>102</v>
      </c>
      <c r="AF257" s="23" t="s">
        <v>102</v>
      </c>
      <c r="AG257" s="23" t="s">
        <v>102</v>
      </c>
      <c r="AH257" s="23" t="s">
        <v>102</v>
      </c>
      <c r="AI257" s="23" t="s">
        <v>102</v>
      </c>
      <c r="AJ257" s="23" t="s">
        <v>102</v>
      </c>
      <c r="AK257" s="23" t="s">
        <v>102</v>
      </c>
      <c r="AL257" s="23" t="s">
        <v>102</v>
      </c>
      <c r="AM257" s="23" t="s">
        <v>102</v>
      </c>
      <c r="AN257" s="23" t="s">
        <v>102</v>
      </c>
      <c r="AO257" s="23" t="s">
        <v>102</v>
      </c>
      <c r="AP257" s="23" t="s">
        <v>102</v>
      </c>
      <c r="AQ257" s="23" t="s">
        <v>102</v>
      </c>
      <c r="AR257" s="23" t="s">
        <v>102</v>
      </c>
      <c r="AS257" s="23" t="s">
        <v>102</v>
      </c>
      <c r="AT257" s="23" t="s">
        <v>102</v>
      </c>
      <c r="AU257" s="23" t="s">
        <v>102</v>
      </c>
      <c r="AV257" s="23" t="s">
        <v>102</v>
      </c>
      <c r="AW257" s="23" t="s">
        <v>102</v>
      </c>
      <c r="AX257" s="23"/>
      <c r="AY257" s="23"/>
      <c r="AZ257" s="23"/>
    </row>
    <row r="258" spans="2:52" ht="12.75" hidden="1">
      <c r="B258" s="23" t="s">
        <v>102</v>
      </c>
      <c r="C258" s="23" t="s">
        <v>102</v>
      </c>
      <c r="D258" s="23" t="s">
        <v>102</v>
      </c>
      <c r="E258" s="23" t="s">
        <v>102</v>
      </c>
      <c r="F258" s="23" t="s">
        <v>102</v>
      </c>
      <c r="G258" s="23" t="s">
        <v>102</v>
      </c>
      <c r="H258" s="23" t="s">
        <v>102</v>
      </c>
      <c r="I258" s="23" t="s">
        <v>102</v>
      </c>
      <c r="J258" s="23" t="s">
        <v>102</v>
      </c>
      <c r="K258" s="23" t="s">
        <v>102</v>
      </c>
      <c r="L258" s="23" t="s">
        <v>102</v>
      </c>
      <c r="M258" s="23" t="s">
        <v>102</v>
      </c>
      <c r="N258" s="23" t="s">
        <v>102</v>
      </c>
      <c r="O258" s="23" t="s">
        <v>102</v>
      </c>
      <c r="P258" s="23" t="s">
        <v>102</v>
      </c>
      <c r="Q258" s="23" t="s">
        <v>102</v>
      </c>
      <c r="R258" s="23" t="s">
        <v>102</v>
      </c>
      <c r="S258" s="23" t="s">
        <v>102</v>
      </c>
      <c r="T258" s="23" t="s">
        <v>102</v>
      </c>
      <c r="U258" s="23" t="s">
        <v>102</v>
      </c>
      <c r="V258" s="23" t="s">
        <v>102</v>
      </c>
      <c r="W258" s="23" t="s">
        <v>102</v>
      </c>
      <c r="X258" s="23" t="s">
        <v>102</v>
      </c>
      <c r="Y258" s="23" t="s">
        <v>102</v>
      </c>
      <c r="Z258" s="23" t="s">
        <v>102</v>
      </c>
      <c r="AA258" s="23" t="s">
        <v>102</v>
      </c>
      <c r="AB258" s="23" t="s">
        <v>102</v>
      </c>
      <c r="AC258" s="23" t="s">
        <v>102</v>
      </c>
      <c r="AD258" s="23" t="s">
        <v>102</v>
      </c>
      <c r="AE258" s="23" t="s">
        <v>102</v>
      </c>
      <c r="AF258" s="23" t="s">
        <v>102</v>
      </c>
      <c r="AG258" s="23" t="s">
        <v>102</v>
      </c>
      <c r="AH258" s="23" t="s">
        <v>102</v>
      </c>
      <c r="AI258" s="23" t="s">
        <v>102</v>
      </c>
      <c r="AJ258" s="23" t="s">
        <v>102</v>
      </c>
      <c r="AK258" s="23" t="s">
        <v>102</v>
      </c>
      <c r="AL258" s="23" t="s">
        <v>102</v>
      </c>
      <c r="AM258" s="23" t="s">
        <v>102</v>
      </c>
      <c r="AN258" s="23" t="s">
        <v>102</v>
      </c>
      <c r="AO258" s="23" t="s">
        <v>102</v>
      </c>
      <c r="AP258" s="23" t="s">
        <v>102</v>
      </c>
      <c r="AQ258" s="23" t="s">
        <v>102</v>
      </c>
      <c r="AR258" s="23" t="s">
        <v>102</v>
      </c>
      <c r="AS258" s="23" t="s">
        <v>102</v>
      </c>
      <c r="AT258" s="23" t="s">
        <v>102</v>
      </c>
      <c r="AU258" s="23" t="s">
        <v>102</v>
      </c>
      <c r="AV258" s="23" t="s">
        <v>102</v>
      </c>
      <c r="AW258" s="23" t="s">
        <v>102</v>
      </c>
      <c r="AX258" s="23"/>
      <c r="AY258" s="23"/>
      <c r="AZ258" s="23"/>
    </row>
    <row r="259" spans="2:52" ht="12.75" hidden="1">
      <c r="B259" s="23" t="s">
        <v>102</v>
      </c>
      <c r="C259" s="23" t="s">
        <v>102</v>
      </c>
      <c r="D259" s="23" t="s">
        <v>102</v>
      </c>
      <c r="E259" s="23" t="s">
        <v>102</v>
      </c>
      <c r="F259" s="23" t="s">
        <v>102</v>
      </c>
      <c r="G259" s="23" t="s">
        <v>102</v>
      </c>
      <c r="H259" s="23" t="s">
        <v>102</v>
      </c>
      <c r="I259" s="23" t="s">
        <v>102</v>
      </c>
      <c r="J259" s="23" t="s">
        <v>102</v>
      </c>
      <c r="K259" s="23" t="s">
        <v>102</v>
      </c>
      <c r="L259" s="23" t="s">
        <v>102</v>
      </c>
      <c r="M259" s="23" t="s">
        <v>102</v>
      </c>
      <c r="N259" s="23" t="s">
        <v>102</v>
      </c>
      <c r="O259" s="23" t="s">
        <v>102</v>
      </c>
      <c r="P259" s="23" t="s">
        <v>102</v>
      </c>
      <c r="Q259" s="23" t="s">
        <v>102</v>
      </c>
      <c r="R259" s="23" t="s">
        <v>102</v>
      </c>
      <c r="S259" s="23" t="s">
        <v>102</v>
      </c>
      <c r="T259" s="23" t="s">
        <v>102</v>
      </c>
      <c r="U259" s="23" t="s">
        <v>102</v>
      </c>
      <c r="V259" s="23" t="s">
        <v>102</v>
      </c>
      <c r="W259" s="23" t="s">
        <v>102</v>
      </c>
      <c r="X259" s="23" t="s">
        <v>102</v>
      </c>
      <c r="Y259" s="23" t="s">
        <v>102</v>
      </c>
      <c r="Z259" s="23" t="s">
        <v>102</v>
      </c>
      <c r="AA259" s="23" t="s">
        <v>102</v>
      </c>
      <c r="AB259" s="23" t="s">
        <v>102</v>
      </c>
      <c r="AC259" s="23" t="s">
        <v>102</v>
      </c>
      <c r="AD259" s="23" t="s">
        <v>102</v>
      </c>
      <c r="AE259" s="23" t="s">
        <v>102</v>
      </c>
      <c r="AF259" s="23" t="s">
        <v>102</v>
      </c>
      <c r="AG259" s="23" t="s">
        <v>102</v>
      </c>
      <c r="AH259" s="23" t="s">
        <v>102</v>
      </c>
      <c r="AI259" s="23" t="s">
        <v>102</v>
      </c>
      <c r="AJ259" s="23" t="s">
        <v>102</v>
      </c>
      <c r="AK259" s="23" t="s">
        <v>102</v>
      </c>
      <c r="AL259" s="23" t="s">
        <v>102</v>
      </c>
      <c r="AM259" s="23" t="s">
        <v>102</v>
      </c>
      <c r="AN259" s="23" t="s">
        <v>102</v>
      </c>
      <c r="AO259" s="23" t="s">
        <v>102</v>
      </c>
      <c r="AP259" s="23" t="s">
        <v>102</v>
      </c>
      <c r="AQ259" s="23" t="s">
        <v>102</v>
      </c>
      <c r="AR259" s="23" t="s">
        <v>102</v>
      </c>
      <c r="AS259" s="23" t="s">
        <v>102</v>
      </c>
      <c r="AT259" s="23" t="s">
        <v>102</v>
      </c>
      <c r="AU259" s="23" t="s">
        <v>102</v>
      </c>
      <c r="AV259" s="23" t="s">
        <v>102</v>
      </c>
      <c r="AW259" s="23" t="s">
        <v>102</v>
      </c>
      <c r="AX259" s="23"/>
      <c r="AY259" s="23"/>
      <c r="AZ259" s="23"/>
    </row>
    <row r="260" spans="2:52" ht="12.75" hidden="1">
      <c r="B260" s="23" t="s">
        <v>102</v>
      </c>
      <c r="C260" s="23" t="s">
        <v>102</v>
      </c>
      <c r="D260" s="23" t="s">
        <v>102</v>
      </c>
      <c r="E260" s="23" t="s">
        <v>102</v>
      </c>
      <c r="F260" s="23" t="s">
        <v>102</v>
      </c>
      <c r="G260" s="23" t="s">
        <v>102</v>
      </c>
      <c r="H260" s="23" t="s">
        <v>102</v>
      </c>
      <c r="I260" s="23" t="s">
        <v>102</v>
      </c>
      <c r="J260" s="23" t="s">
        <v>102</v>
      </c>
      <c r="K260" s="23" t="s">
        <v>102</v>
      </c>
      <c r="L260" s="23" t="s">
        <v>102</v>
      </c>
      <c r="M260" s="23" t="s">
        <v>102</v>
      </c>
      <c r="N260" s="23" t="s">
        <v>102</v>
      </c>
      <c r="O260" s="23" t="s">
        <v>102</v>
      </c>
      <c r="P260" s="23" t="s">
        <v>102</v>
      </c>
      <c r="Q260" s="23" t="s">
        <v>102</v>
      </c>
      <c r="R260" s="23" t="s">
        <v>102</v>
      </c>
      <c r="S260" s="23" t="s">
        <v>102</v>
      </c>
      <c r="T260" s="23" t="s">
        <v>102</v>
      </c>
      <c r="U260" s="23" t="s">
        <v>102</v>
      </c>
      <c r="V260" s="23" t="s">
        <v>102</v>
      </c>
      <c r="W260" s="23" t="s">
        <v>102</v>
      </c>
      <c r="X260" s="23" t="s">
        <v>102</v>
      </c>
      <c r="Y260" s="23" t="s">
        <v>102</v>
      </c>
      <c r="Z260" s="23" t="s">
        <v>102</v>
      </c>
      <c r="AA260" s="23" t="s">
        <v>102</v>
      </c>
      <c r="AB260" s="23" t="s">
        <v>102</v>
      </c>
      <c r="AC260" s="23" t="s">
        <v>102</v>
      </c>
      <c r="AD260" s="23" t="s">
        <v>102</v>
      </c>
      <c r="AE260" s="23" t="s">
        <v>102</v>
      </c>
      <c r="AF260" s="23" t="s">
        <v>102</v>
      </c>
      <c r="AG260" s="23" t="s">
        <v>102</v>
      </c>
      <c r="AH260" s="23" t="s">
        <v>102</v>
      </c>
      <c r="AI260" s="23" t="s">
        <v>102</v>
      </c>
      <c r="AJ260" s="23" t="s">
        <v>102</v>
      </c>
      <c r="AK260" s="23" t="s">
        <v>102</v>
      </c>
      <c r="AL260" s="23" t="s">
        <v>102</v>
      </c>
      <c r="AM260" s="23" t="s">
        <v>102</v>
      </c>
      <c r="AN260" s="23" t="s">
        <v>102</v>
      </c>
      <c r="AO260" s="23" t="s">
        <v>102</v>
      </c>
      <c r="AP260" s="23" t="s">
        <v>102</v>
      </c>
      <c r="AQ260" s="23" t="s">
        <v>102</v>
      </c>
      <c r="AR260" s="23" t="s">
        <v>102</v>
      </c>
      <c r="AS260" s="23" t="s">
        <v>102</v>
      </c>
      <c r="AT260" s="23" t="s">
        <v>102</v>
      </c>
      <c r="AU260" s="23" t="s">
        <v>102</v>
      </c>
      <c r="AV260" s="23" t="s">
        <v>102</v>
      </c>
      <c r="AW260" s="23" t="s">
        <v>102</v>
      </c>
      <c r="AX260" s="23"/>
      <c r="AY260" s="23"/>
      <c r="AZ260" s="23"/>
    </row>
    <row r="261" spans="2:52" ht="12.75" hidden="1">
      <c r="B261" s="23" t="s">
        <v>102</v>
      </c>
      <c r="C261" s="23" t="s">
        <v>102</v>
      </c>
      <c r="D261" s="23" t="s">
        <v>102</v>
      </c>
      <c r="E261" s="23" t="s">
        <v>102</v>
      </c>
      <c r="F261" s="23" t="s">
        <v>102</v>
      </c>
      <c r="G261" s="23" t="s">
        <v>102</v>
      </c>
      <c r="H261" s="23" t="s">
        <v>102</v>
      </c>
      <c r="I261" s="23" t="s">
        <v>102</v>
      </c>
      <c r="J261" s="23" t="s">
        <v>102</v>
      </c>
      <c r="K261" s="23" t="s">
        <v>102</v>
      </c>
      <c r="L261" s="23" t="s">
        <v>102</v>
      </c>
      <c r="M261" s="23" t="s">
        <v>102</v>
      </c>
      <c r="N261" s="23" t="s">
        <v>102</v>
      </c>
      <c r="O261" s="23" t="s">
        <v>102</v>
      </c>
      <c r="P261" s="23" t="s">
        <v>102</v>
      </c>
      <c r="Q261" s="23" t="s">
        <v>102</v>
      </c>
      <c r="R261" s="23" t="s">
        <v>102</v>
      </c>
      <c r="S261" s="23" t="s">
        <v>102</v>
      </c>
      <c r="T261" s="23" t="s">
        <v>102</v>
      </c>
      <c r="U261" s="23" t="s">
        <v>102</v>
      </c>
      <c r="V261" s="23" t="s">
        <v>102</v>
      </c>
      <c r="W261" s="23" t="s">
        <v>102</v>
      </c>
      <c r="X261" s="23" t="s">
        <v>102</v>
      </c>
      <c r="Y261" s="23" t="s">
        <v>102</v>
      </c>
      <c r="Z261" s="23" t="s">
        <v>102</v>
      </c>
      <c r="AA261" s="23" t="s">
        <v>102</v>
      </c>
      <c r="AB261" s="23" t="s">
        <v>102</v>
      </c>
      <c r="AC261" s="23" t="s">
        <v>102</v>
      </c>
      <c r="AD261" s="23" t="s">
        <v>102</v>
      </c>
      <c r="AE261" s="23" t="s">
        <v>102</v>
      </c>
      <c r="AF261" s="23" t="s">
        <v>102</v>
      </c>
      <c r="AG261" s="23" t="s">
        <v>102</v>
      </c>
      <c r="AH261" s="23" t="s">
        <v>102</v>
      </c>
      <c r="AI261" s="23" t="s">
        <v>102</v>
      </c>
      <c r="AJ261" s="23" t="s">
        <v>102</v>
      </c>
      <c r="AK261" s="23" t="s">
        <v>102</v>
      </c>
      <c r="AL261" s="23" t="s">
        <v>102</v>
      </c>
      <c r="AM261" s="23" t="s">
        <v>102</v>
      </c>
      <c r="AN261" s="23" t="s">
        <v>102</v>
      </c>
      <c r="AO261" s="23" t="s">
        <v>102</v>
      </c>
      <c r="AP261" s="23" t="s">
        <v>102</v>
      </c>
      <c r="AQ261" s="23" t="s">
        <v>102</v>
      </c>
      <c r="AR261" s="23" t="s">
        <v>102</v>
      </c>
      <c r="AS261" s="23" t="s">
        <v>102</v>
      </c>
      <c r="AT261" s="23" t="s">
        <v>102</v>
      </c>
      <c r="AU261" s="23" t="s">
        <v>102</v>
      </c>
      <c r="AV261" s="23" t="s">
        <v>102</v>
      </c>
      <c r="AW261" s="23" t="s">
        <v>102</v>
      </c>
      <c r="AX261" s="23"/>
      <c r="AY261" s="23"/>
      <c r="AZ261" s="23"/>
    </row>
    <row r="262" spans="2:52" ht="12.75" hidden="1">
      <c r="B262" s="23" t="s">
        <v>102</v>
      </c>
      <c r="C262" s="23" t="s">
        <v>102</v>
      </c>
      <c r="D262" s="23" t="s">
        <v>102</v>
      </c>
      <c r="E262" s="23" t="s">
        <v>102</v>
      </c>
      <c r="F262" s="23" t="s">
        <v>102</v>
      </c>
      <c r="G262" s="23" t="s">
        <v>102</v>
      </c>
      <c r="H262" s="23" t="s">
        <v>102</v>
      </c>
      <c r="I262" s="23" t="s">
        <v>102</v>
      </c>
      <c r="J262" s="23" t="s">
        <v>102</v>
      </c>
      <c r="K262" s="23" t="s">
        <v>102</v>
      </c>
      <c r="L262" s="23" t="s">
        <v>102</v>
      </c>
      <c r="M262" s="23" t="s">
        <v>102</v>
      </c>
      <c r="N262" s="23" t="s">
        <v>102</v>
      </c>
      <c r="O262" s="23" t="s">
        <v>102</v>
      </c>
      <c r="P262" s="23" t="s">
        <v>102</v>
      </c>
      <c r="Q262" s="23" t="s">
        <v>102</v>
      </c>
      <c r="R262" s="23" t="s">
        <v>102</v>
      </c>
      <c r="S262" s="23" t="s">
        <v>102</v>
      </c>
      <c r="T262" s="23" t="s">
        <v>102</v>
      </c>
      <c r="U262" s="23" t="s">
        <v>102</v>
      </c>
      <c r="V262" s="23" t="s">
        <v>102</v>
      </c>
      <c r="W262" s="23" t="s">
        <v>102</v>
      </c>
      <c r="X262" s="23" t="s">
        <v>102</v>
      </c>
      <c r="Y262" s="23" t="s">
        <v>102</v>
      </c>
      <c r="Z262" s="23" t="s">
        <v>102</v>
      </c>
      <c r="AA262" s="23" t="s">
        <v>102</v>
      </c>
      <c r="AB262" s="23" t="s">
        <v>102</v>
      </c>
      <c r="AC262" s="23" t="s">
        <v>102</v>
      </c>
      <c r="AD262" s="23" t="s">
        <v>102</v>
      </c>
      <c r="AE262" s="23" t="s">
        <v>102</v>
      </c>
      <c r="AF262" s="23" t="s">
        <v>102</v>
      </c>
      <c r="AG262" s="23" t="s">
        <v>102</v>
      </c>
      <c r="AH262" s="23" t="s">
        <v>102</v>
      </c>
      <c r="AI262" s="23" t="s">
        <v>102</v>
      </c>
      <c r="AJ262" s="23" t="s">
        <v>102</v>
      </c>
      <c r="AK262" s="23" t="s">
        <v>102</v>
      </c>
      <c r="AL262" s="23" t="s">
        <v>102</v>
      </c>
      <c r="AM262" s="23" t="s">
        <v>102</v>
      </c>
      <c r="AN262" s="23" t="s">
        <v>102</v>
      </c>
      <c r="AO262" s="23" t="s">
        <v>102</v>
      </c>
      <c r="AP262" s="23" t="s">
        <v>102</v>
      </c>
      <c r="AQ262" s="23" t="s">
        <v>102</v>
      </c>
      <c r="AR262" s="23" t="s">
        <v>102</v>
      </c>
      <c r="AS262" s="23" t="s">
        <v>102</v>
      </c>
      <c r="AT262" s="23" t="s">
        <v>102</v>
      </c>
      <c r="AU262" s="23" t="s">
        <v>102</v>
      </c>
      <c r="AV262" s="23" t="s">
        <v>102</v>
      </c>
      <c r="AW262" s="23" t="s">
        <v>102</v>
      </c>
      <c r="AX262" s="23"/>
      <c r="AY262" s="23"/>
      <c r="AZ262" s="23"/>
    </row>
    <row r="263" spans="2:52" ht="12.75" hidden="1">
      <c r="B263" s="23" t="s">
        <v>102</v>
      </c>
      <c r="C263" s="23" t="s">
        <v>102</v>
      </c>
      <c r="D263" s="23" t="s">
        <v>102</v>
      </c>
      <c r="E263" s="23" t="s">
        <v>102</v>
      </c>
      <c r="F263" s="23" t="s">
        <v>102</v>
      </c>
      <c r="G263" s="23" t="s">
        <v>102</v>
      </c>
      <c r="H263" s="23" t="s">
        <v>102</v>
      </c>
      <c r="I263" s="23" t="s">
        <v>102</v>
      </c>
      <c r="J263" s="23" t="s">
        <v>102</v>
      </c>
      <c r="K263" s="23" t="s">
        <v>102</v>
      </c>
      <c r="L263" s="23" t="s">
        <v>102</v>
      </c>
      <c r="M263" s="23" t="s">
        <v>102</v>
      </c>
      <c r="N263" s="23" t="s">
        <v>102</v>
      </c>
      <c r="O263" s="23" t="s">
        <v>102</v>
      </c>
      <c r="P263" s="23" t="s">
        <v>102</v>
      </c>
      <c r="Q263" s="23" t="s">
        <v>102</v>
      </c>
      <c r="R263" s="23" t="s">
        <v>102</v>
      </c>
      <c r="S263" s="23" t="s">
        <v>102</v>
      </c>
      <c r="T263" s="23" t="s">
        <v>102</v>
      </c>
      <c r="U263" s="23" t="s">
        <v>102</v>
      </c>
      <c r="V263" s="23" t="s">
        <v>102</v>
      </c>
      <c r="W263" s="23" t="s">
        <v>102</v>
      </c>
      <c r="X263" s="23" t="s">
        <v>102</v>
      </c>
      <c r="Y263" s="23" t="s">
        <v>102</v>
      </c>
      <c r="Z263" s="23" t="s">
        <v>102</v>
      </c>
      <c r="AA263" s="23" t="s">
        <v>102</v>
      </c>
      <c r="AB263" s="23" t="s">
        <v>102</v>
      </c>
      <c r="AC263" s="23" t="s">
        <v>102</v>
      </c>
      <c r="AD263" s="23" t="s">
        <v>102</v>
      </c>
      <c r="AE263" s="23" t="s">
        <v>102</v>
      </c>
      <c r="AF263" s="23" t="s">
        <v>102</v>
      </c>
      <c r="AG263" s="23" t="s">
        <v>102</v>
      </c>
      <c r="AH263" s="23" t="s">
        <v>102</v>
      </c>
      <c r="AI263" s="23" t="s">
        <v>102</v>
      </c>
      <c r="AJ263" s="23" t="s">
        <v>102</v>
      </c>
      <c r="AK263" s="23" t="s">
        <v>102</v>
      </c>
      <c r="AL263" s="23" t="s">
        <v>102</v>
      </c>
      <c r="AM263" s="23" t="s">
        <v>102</v>
      </c>
      <c r="AN263" s="23" t="s">
        <v>102</v>
      </c>
      <c r="AO263" s="23" t="s">
        <v>102</v>
      </c>
      <c r="AP263" s="23" t="s">
        <v>102</v>
      </c>
      <c r="AQ263" s="23" t="s">
        <v>102</v>
      </c>
      <c r="AR263" s="23" t="s">
        <v>102</v>
      </c>
      <c r="AS263" s="23" t="s">
        <v>102</v>
      </c>
      <c r="AT263" s="23" t="s">
        <v>102</v>
      </c>
      <c r="AU263" s="23" t="s">
        <v>102</v>
      </c>
      <c r="AV263" s="23" t="s">
        <v>102</v>
      </c>
      <c r="AW263" s="23" t="s">
        <v>102</v>
      </c>
      <c r="AX263" s="23"/>
      <c r="AY263" s="23"/>
      <c r="AZ263" s="23"/>
    </row>
    <row r="264" spans="2:52" ht="12.75" hidden="1">
      <c r="B264" s="23" t="s">
        <v>102</v>
      </c>
      <c r="C264" s="23" t="s">
        <v>102</v>
      </c>
      <c r="D264" s="23" t="s">
        <v>102</v>
      </c>
      <c r="E264" s="23" t="s">
        <v>102</v>
      </c>
      <c r="F264" s="23" t="s">
        <v>102</v>
      </c>
      <c r="G264" s="23" t="s">
        <v>102</v>
      </c>
      <c r="H264" s="23" t="s">
        <v>102</v>
      </c>
      <c r="I264" s="23" t="s">
        <v>102</v>
      </c>
      <c r="J264" s="23" t="s">
        <v>102</v>
      </c>
      <c r="K264" s="23" t="s">
        <v>102</v>
      </c>
      <c r="L264" s="23" t="s">
        <v>102</v>
      </c>
      <c r="M264" s="23" t="s">
        <v>102</v>
      </c>
      <c r="N264" s="23" t="s">
        <v>102</v>
      </c>
      <c r="O264" s="23" t="s">
        <v>102</v>
      </c>
      <c r="P264" s="23" t="s">
        <v>102</v>
      </c>
      <c r="Q264" s="23" t="s">
        <v>102</v>
      </c>
      <c r="R264" s="23" t="s">
        <v>102</v>
      </c>
      <c r="S264" s="23" t="s">
        <v>102</v>
      </c>
      <c r="T264" s="23" t="s">
        <v>102</v>
      </c>
      <c r="U264" s="23" t="s">
        <v>102</v>
      </c>
      <c r="V264" s="23" t="s">
        <v>102</v>
      </c>
      <c r="W264" s="23" t="s">
        <v>102</v>
      </c>
      <c r="X264" s="23" t="s">
        <v>102</v>
      </c>
      <c r="Y264" s="23" t="s">
        <v>102</v>
      </c>
      <c r="Z264" s="23" t="s">
        <v>102</v>
      </c>
      <c r="AA264" s="23" t="s">
        <v>102</v>
      </c>
      <c r="AB264" s="23" t="s">
        <v>102</v>
      </c>
      <c r="AC264" s="23" t="s">
        <v>102</v>
      </c>
      <c r="AD264" s="23" t="s">
        <v>102</v>
      </c>
      <c r="AE264" s="23" t="s">
        <v>102</v>
      </c>
      <c r="AF264" s="23" t="s">
        <v>102</v>
      </c>
      <c r="AG264" s="23" t="s">
        <v>102</v>
      </c>
      <c r="AH264" s="23" t="s">
        <v>102</v>
      </c>
      <c r="AI264" s="23" t="s">
        <v>102</v>
      </c>
      <c r="AJ264" s="23" t="s">
        <v>102</v>
      </c>
      <c r="AK264" s="23" t="s">
        <v>102</v>
      </c>
      <c r="AL264" s="23" t="s">
        <v>102</v>
      </c>
      <c r="AM264" s="23" t="s">
        <v>102</v>
      </c>
      <c r="AN264" s="23" t="s">
        <v>102</v>
      </c>
      <c r="AO264" s="23" t="s">
        <v>102</v>
      </c>
      <c r="AP264" s="23" t="s">
        <v>102</v>
      </c>
      <c r="AQ264" s="23" t="s">
        <v>102</v>
      </c>
      <c r="AR264" s="23" t="s">
        <v>102</v>
      </c>
      <c r="AS264" s="23" t="s">
        <v>102</v>
      </c>
      <c r="AT264" s="23" t="s">
        <v>102</v>
      </c>
      <c r="AU264" s="23" t="s">
        <v>102</v>
      </c>
      <c r="AV264" s="23" t="s">
        <v>102</v>
      </c>
      <c r="AW264" s="23" t="s">
        <v>102</v>
      </c>
      <c r="AX264" s="23"/>
      <c r="AY264" s="23"/>
      <c r="AZ264" s="23"/>
    </row>
    <row r="265" spans="2:52" ht="12.75" hidden="1">
      <c r="B265" s="23" t="s">
        <v>102</v>
      </c>
      <c r="C265" s="23" t="s">
        <v>102</v>
      </c>
      <c r="D265" s="23" t="s">
        <v>102</v>
      </c>
      <c r="E265" s="23" t="s">
        <v>102</v>
      </c>
      <c r="F265" s="23" t="s">
        <v>102</v>
      </c>
      <c r="G265" s="23" t="s">
        <v>102</v>
      </c>
      <c r="H265" s="23" t="s">
        <v>102</v>
      </c>
      <c r="I265" s="23" t="s">
        <v>102</v>
      </c>
      <c r="J265" s="23" t="s">
        <v>102</v>
      </c>
      <c r="K265" s="23" t="s">
        <v>102</v>
      </c>
      <c r="L265" s="23" t="s">
        <v>102</v>
      </c>
      <c r="M265" s="23" t="s">
        <v>102</v>
      </c>
      <c r="N265" s="23" t="s">
        <v>102</v>
      </c>
      <c r="O265" s="23" t="s">
        <v>102</v>
      </c>
      <c r="P265" s="23" t="s">
        <v>102</v>
      </c>
      <c r="Q265" s="23" t="s">
        <v>102</v>
      </c>
      <c r="R265" s="23" t="s">
        <v>102</v>
      </c>
      <c r="S265" s="23" t="s">
        <v>102</v>
      </c>
      <c r="T265" s="23" t="s">
        <v>102</v>
      </c>
      <c r="U265" s="23" t="s">
        <v>102</v>
      </c>
      <c r="V265" s="23" t="s">
        <v>102</v>
      </c>
      <c r="W265" s="23" t="s">
        <v>102</v>
      </c>
      <c r="X265" s="23" t="s">
        <v>102</v>
      </c>
      <c r="Y265" s="23" t="s">
        <v>102</v>
      </c>
      <c r="Z265" s="23" t="s">
        <v>102</v>
      </c>
      <c r="AA265" s="23" t="s">
        <v>102</v>
      </c>
      <c r="AB265" s="23" t="s">
        <v>102</v>
      </c>
      <c r="AC265" s="23" t="s">
        <v>102</v>
      </c>
      <c r="AD265" s="23" t="s">
        <v>102</v>
      </c>
      <c r="AE265" s="23" t="s">
        <v>102</v>
      </c>
      <c r="AF265" s="23" t="s">
        <v>102</v>
      </c>
      <c r="AG265" s="23" t="s">
        <v>102</v>
      </c>
      <c r="AH265" s="23" t="s">
        <v>102</v>
      </c>
      <c r="AI265" s="23" t="s">
        <v>102</v>
      </c>
      <c r="AJ265" s="23" t="s">
        <v>102</v>
      </c>
      <c r="AK265" s="23" t="s">
        <v>102</v>
      </c>
      <c r="AL265" s="23" t="s">
        <v>102</v>
      </c>
      <c r="AM265" s="23" t="s">
        <v>102</v>
      </c>
      <c r="AN265" s="23" t="s">
        <v>102</v>
      </c>
      <c r="AO265" s="23" t="s">
        <v>102</v>
      </c>
      <c r="AP265" s="23" t="s">
        <v>102</v>
      </c>
      <c r="AQ265" s="23" t="s">
        <v>102</v>
      </c>
      <c r="AR265" s="23" t="s">
        <v>102</v>
      </c>
      <c r="AS265" s="23" t="s">
        <v>102</v>
      </c>
      <c r="AT265" s="23" t="s">
        <v>102</v>
      </c>
      <c r="AU265" s="23" t="s">
        <v>102</v>
      </c>
      <c r="AV265" s="23" t="s">
        <v>102</v>
      </c>
      <c r="AW265" s="23" t="s">
        <v>102</v>
      </c>
      <c r="AX265" s="23"/>
      <c r="AY265" s="23"/>
      <c r="AZ265" s="23"/>
    </row>
    <row r="266" spans="2:52" ht="12.75" hidden="1">
      <c r="B266" s="23" t="s">
        <v>102</v>
      </c>
      <c r="C266" s="23" t="s">
        <v>102</v>
      </c>
      <c r="D266" s="23" t="s">
        <v>102</v>
      </c>
      <c r="E266" s="23" t="s">
        <v>102</v>
      </c>
      <c r="F266" s="23" t="s">
        <v>102</v>
      </c>
      <c r="G266" s="23" t="s">
        <v>102</v>
      </c>
      <c r="H266" s="23" t="s">
        <v>102</v>
      </c>
      <c r="I266" s="23" t="s">
        <v>102</v>
      </c>
      <c r="J266" s="23" t="s">
        <v>102</v>
      </c>
      <c r="K266" s="23" t="s">
        <v>102</v>
      </c>
      <c r="L266" s="23" t="s">
        <v>102</v>
      </c>
      <c r="M266" s="23" t="s">
        <v>102</v>
      </c>
      <c r="N266" s="23" t="s">
        <v>102</v>
      </c>
      <c r="O266" s="23" t="s">
        <v>102</v>
      </c>
      <c r="P266" s="23" t="s">
        <v>102</v>
      </c>
      <c r="Q266" s="23" t="s">
        <v>102</v>
      </c>
      <c r="R266" s="23" t="s">
        <v>102</v>
      </c>
      <c r="S266" s="23" t="s">
        <v>102</v>
      </c>
      <c r="T266" s="23" t="s">
        <v>102</v>
      </c>
      <c r="U266" s="23" t="s">
        <v>102</v>
      </c>
      <c r="V266" s="23" t="s">
        <v>102</v>
      </c>
      <c r="W266" s="23" t="s">
        <v>102</v>
      </c>
      <c r="X266" s="23" t="s">
        <v>102</v>
      </c>
      <c r="Y266" s="23" t="s">
        <v>102</v>
      </c>
      <c r="Z266" s="23" t="s">
        <v>102</v>
      </c>
      <c r="AA266" s="23" t="s">
        <v>102</v>
      </c>
      <c r="AB266" s="23" t="s">
        <v>102</v>
      </c>
      <c r="AC266" s="23" t="s">
        <v>102</v>
      </c>
      <c r="AD266" s="23" t="s">
        <v>102</v>
      </c>
      <c r="AE266" s="23" t="s">
        <v>102</v>
      </c>
      <c r="AF266" s="23" t="s">
        <v>102</v>
      </c>
      <c r="AG266" s="23" t="s">
        <v>102</v>
      </c>
      <c r="AH266" s="23" t="s">
        <v>102</v>
      </c>
      <c r="AI266" s="23" t="s">
        <v>102</v>
      </c>
      <c r="AJ266" s="23" t="s">
        <v>102</v>
      </c>
      <c r="AK266" s="23" t="s">
        <v>102</v>
      </c>
      <c r="AL266" s="23" t="s">
        <v>102</v>
      </c>
      <c r="AM266" s="23" t="s">
        <v>102</v>
      </c>
      <c r="AN266" s="23" t="s">
        <v>102</v>
      </c>
      <c r="AO266" s="23" t="s">
        <v>102</v>
      </c>
      <c r="AP266" s="23" t="s">
        <v>102</v>
      </c>
      <c r="AQ266" s="23" t="s">
        <v>102</v>
      </c>
      <c r="AR266" s="23" t="s">
        <v>102</v>
      </c>
      <c r="AS266" s="23" t="s">
        <v>102</v>
      </c>
      <c r="AT266" s="23" t="s">
        <v>102</v>
      </c>
      <c r="AU266" s="23" t="s">
        <v>102</v>
      </c>
      <c r="AV266" s="23" t="s">
        <v>102</v>
      </c>
      <c r="AW266" s="23" t="s">
        <v>102</v>
      </c>
      <c r="AX266" s="23"/>
      <c r="AY266" s="23"/>
      <c r="AZ266" s="23"/>
    </row>
    <row r="267" spans="2:52" ht="12.75" hidden="1">
      <c r="B267" s="23" t="s">
        <v>102</v>
      </c>
      <c r="C267" s="23" t="s">
        <v>102</v>
      </c>
      <c r="D267" s="23" t="s">
        <v>102</v>
      </c>
      <c r="E267" s="23" t="s">
        <v>102</v>
      </c>
      <c r="F267" s="23" t="s">
        <v>102</v>
      </c>
      <c r="G267" s="23" t="s">
        <v>102</v>
      </c>
      <c r="H267" s="23" t="s">
        <v>102</v>
      </c>
      <c r="I267" s="23" t="s">
        <v>102</v>
      </c>
      <c r="J267" s="23" t="s">
        <v>102</v>
      </c>
      <c r="K267" s="23" t="s">
        <v>102</v>
      </c>
      <c r="L267" s="23" t="s">
        <v>102</v>
      </c>
      <c r="M267" s="23" t="s">
        <v>102</v>
      </c>
      <c r="N267" s="23" t="s">
        <v>102</v>
      </c>
      <c r="O267" s="23" t="s">
        <v>102</v>
      </c>
      <c r="P267" s="23" t="s">
        <v>102</v>
      </c>
      <c r="Q267" s="23" t="s">
        <v>102</v>
      </c>
      <c r="R267" s="23" t="s">
        <v>102</v>
      </c>
      <c r="S267" s="23" t="s">
        <v>102</v>
      </c>
      <c r="T267" s="23" t="s">
        <v>102</v>
      </c>
      <c r="U267" s="23" t="s">
        <v>102</v>
      </c>
      <c r="V267" s="23" t="s">
        <v>102</v>
      </c>
      <c r="W267" s="23" t="s">
        <v>102</v>
      </c>
      <c r="X267" s="23" t="s">
        <v>102</v>
      </c>
      <c r="Y267" s="23" t="s">
        <v>102</v>
      </c>
      <c r="Z267" s="23" t="s">
        <v>102</v>
      </c>
      <c r="AA267" s="23" t="s">
        <v>102</v>
      </c>
      <c r="AB267" s="23" t="s">
        <v>102</v>
      </c>
      <c r="AC267" s="23" t="s">
        <v>102</v>
      </c>
      <c r="AD267" s="23" t="s">
        <v>102</v>
      </c>
      <c r="AE267" s="23" t="s">
        <v>102</v>
      </c>
      <c r="AF267" s="23" t="s">
        <v>102</v>
      </c>
      <c r="AG267" s="23" t="s">
        <v>102</v>
      </c>
      <c r="AH267" s="23" t="s">
        <v>102</v>
      </c>
      <c r="AI267" s="23" t="s">
        <v>102</v>
      </c>
      <c r="AJ267" s="23" t="s">
        <v>102</v>
      </c>
      <c r="AK267" s="23" t="s">
        <v>102</v>
      </c>
      <c r="AL267" s="23" t="s">
        <v>102</v>
      </c>
      <c r="AM267" s="23" t="s">
        <v>102</v>
      </c>
      <c r="AN267" s="23" t="s">
        <v>102</v>
      </c>
      <c r="AO267" s="23" t="s">
        <v>102</v>
      </c>
      <c r="AP267" s="23" t="s">
        <v>102</v>
      </c>
      <c r="AQ267" s="23" t="s">
        <v>102</v>
      </c>
      <c r="AR267" s="23" t="s">
        <v>102</v>
      </c>
      <c r="AS267" s="23" t="s">
        <v>102</v>
      </c>
      <c r="AT267" s="23" t="s">
        <v>102</v>
      </c>
      <c r="AU267" s="23" t="s">
        <v>102</v>
      </c>
      <c r="AV267" s="23" t="s">
        <v>102</v>
      </c>
      <c r="AW267" s="23" t="s">
        <v>102</v>
      </c>
      <c r="AX267" s="23"/>
      <c r="AY267" s="23"/>
      <c r="AZ267" s="23"/>
    </row>
    <row r="268" spans="2:52" ht="12.75" hidden="1">
      <c r="B268" s="23" t="s">
        <v>102</v>
      </c>
      <c r="C268" s="23" t="s">
        <v>102</v>
      </c>
      <c r="D268" s="23" t="s">
        <v>102</v>
      </c>
      <c r="E268" s="23" t="s">
        <v>102</v>
      </c>
      <c r="F268" s="23" t="s">
        <v>102</v>
      </c>
      <c r="G268" s="23" t="s">
        <v>102</v>
      </c>
      <c r="H268" s="23" t="s">
        <v>102</v>
      </c>
      <c r="I268" s="23" t="s">
        <v>102</v>
      </c>
      <c r="J268" s="23" t="s">
        <v>102</v>
      </c>
      <c r="K268" s="23" t="s">
        <v>102</v>
      </c>
      <c r="L268" s="23" t="s">
        <v>102</v>
      </c>
      <c r="M268" s="23" t="s">
        <v>102</v>
      </c>
      <c r="N268" s="23" t="s">
        <v>102</v>
      </c>
      <c r="O268" s="23" t="s">
        <v>102</v>
      </c>
      <c r="P268" s="23" t="s">
        <v>102</v>
      </c>
      <c r="Q268" s="23" t="s">
        <v>102</v>
      </c>
      <c r="R268" s="23" t="s">
        <v>102</v>
      </c>
      <c r="S268" s="23" t="s">
        <v>102</v>
      </c>
      <c r="T268" s="23" t="s">
        <v>102</v>
      </c>
      <c r="U268" s="23" t="s">
        <v>102</v>
      </c>
      <c r="V268" s="23" t="s">
        <v>102</v>
      </c>
      <c r="W268" s="23" t="s">
        <v>102</v>
      </c>
      <c r="X268" s="23" t="s">
        <v>102</v>
      </c>
      <c r="Y268" s="23" t="s">
        <v>102</v>
      </c>
      <c r="Z268" s="23" t="s">
        <v>102</v>
      </c>
      <c r="AA268" s="23" t="s">
        <v>102</v>
      </c>
      <c r="AB268" s="23" t="s">
        <v>102</v>
      </c>
      <c r="AC268" s="23" t="s">
        <v>102</v>
      </c>
      <c r="AD268" s="23" t="s">
        <v>102</v>
      </c>
      <c r="AE268" s="23" t="s">
        <v>102</v>
      </c>
      <c r="AF268" s="23" t="s">
        <v>102</v>
      </c>
      <c r="AG268" s="23" t="s">
        <v>102</v>
      </c>
      <c r="AH268" s="23" t="s">
        <v>102</v>
      </c>
      <c r="AI268" s="23" t="s">
        <v>102</v>
      </c>
      <c r="AJ268" s="23" t="s">
        <v>102</v>
      </c>
      <c r="AK268" s="23" t="s">
        <v>102</v>
      </c>
      <c r="AL268" s="23" t="s">
        <v>102</v>
      </c>
      <c r="AM268" s="23" t="s">
        <v>102</v>
      </c>
      <c r="AN268" s="23" t="s">
        <v>102</v>
      </c>
      <c r="AO268" s="23" t="s">
        <v>102</v>
      </c>
      <c r="AP268" s="23" t="s">
        <v>102</v>
      </c>
      <c r="AQ268" s="23" t="s">
        <v>102</v>
      </c>
      <c r="AR268" s="23" t="s">
        <v>102</v>
      </c>
      <c r="AS268" s="23" t="s">
        <v>102</v>
      </c>
      <c r="AT268" s="23" t="s">
        <v>102</v>
      </c>
      <c r="AU268" s="23" t="s">
        <v>102</v>
      </c>
      <c r="AV268" s="23" t="s">
        <v>102</v>
      </c>
      <c r="AW268" s="23" t="s">
        <v>102</v>
      </c>
      <c r="AX268" s="23"/>
      <c r="AY268" s="23"/>
      <c r="AZ268" s="23"/>
    </row>
    <row r="269" spans="2:52" ht="12.75" hidden="1">
      <c r="B269" s="23" t="s">
        <v>102</v>
      </c>
      <c r="C269" s="23" t="s">
        <v>102</v>
      </c>
      <c r="D269" s="23" t="s">
        <v>102</v>
      </c>
      <c r="E269" s="23" t="s">
        <v>102</v>
      </c>
      <c r="F269" s="23" t="s">
        <v>102</v>
      </c>
      <c r="G269" s="23" t="s">
        <v>102</v>
      </c>
      <c r="H269" s="23" t="s">
        <v>102</v>
      </c>
      <c r="I269" s="23" t="s">
        <v>102</v>
      </c>
      <c r="J269" s="23" t="s">
        <v>102</v>
      </c>
      <c r="K269" s="23" t="s">
        <v>102</v>
      </c>
      <c r="L269" s="23" t="s">
        <v>102</v>
      </c>
      <c r="M269" s="23" t="s">
        <v>102</v>
      </c>
      <c r="N269" s="23" t="s">
        <v>102</v>
      </c>
      <c r="O269" s="23" t="s">
        <v>102</v>
      </c>
      <c r="P269" s="23" t="s">
        <v>102</v>
      </c>
      <c r="Q269" s="23" t="s">
        <v>102</v>
      </c>
      <c r="R269" s="23" t="s">
        <v>102</v>
      </c>
      <c r="S269" s="23" t="s">
        <v>102</v>
      </c>
      <c r="T269" s="23" t="s">
        <v>102</v>
      </c>
      <c r="U269" s="23" t="s">
        <v>102</v>
      </c>
      <c r="V269" s="23" t="s">
        <v>102</v>
      </c>
      <c r="W269" s="23" t="s">
        <v>102</v>
      </c>
      <c r="X269" s="23" t="s">
        <v>102</v>
      </c>
      <c r="Y269" s="23" t="s">
        <v>102</v>
      </c>
      <c r="Z269" s="23" t="s">
        <v>102</v>
      </c>
      <c r="AA269" s="23" t="s">
        <v>102</v>
      </c>
      <c r="AB269" s="23" t="s">
        <v>102</v>
      </c>
      <c r="AC269" s="23" t="s">
        <v>102</v>
      </c>
      <c r="AD269" s="23" t="s">
        <v>102</v>
      </c>
      <c r="AE269" s="23" t="s">
        <v>102</v>
      </c>
      <c r="AF269" s="23" t="s">
        <v>102</v>
      </c>
      <c r="AG269" s="23" t="s">
        <v>102</v>
      </c>
      <c r="AH269" s="23" t="s">
        <v>102</v>
      </c>
      <c r="AI269" s="23" t="s">
        <v>102</v>
      </c>
      <c r="AJ269" s="23" t="s">
        <v>102</v>
      </c>
      <c r="AK269" s="23" t="s">
        <v>102</v>
      </c>
      <c r="AL269" s="23" t="s">
        <v>102</v>
      </c>
      <c r="AM269" s="23" t="s">
        <v>102</v>
      </c>
      <c r="AN269" s="23" t="s">
        <v>102</v>
      </c>
      <c r="AO269" s="23" t="s">
        <v>102</v>
      </c>
      <c r="AP269" s="23" t="s">
        <v>102</v>
      </c>
      <c r="AQ269" s="23" t="s">
        <v>102</v>
      </c>
      <c r="AR269" s="23" t="s">
        <v>102</v>
      </c>
      <c r="AS269" s="23" t="s">
        <v>102</v>
      </c>
      <c r="AT269" s="23" t="s">
        <v>102</v>
      </c>
      <c r="AU269" s="23" t="s">
        <v>102</v>
      </c>
      <c r="AV269" s="23" t="s">
        <v>102</v>
      </c>
      <c r="AW269" s="23" t="s">
        <v>102</v>
      </c>
      <c r="AX269" s="23"/>
      <c r="AY269" s="23"/>
      <c r="AZ269" s="23"/>
    </row>
    <row r="270" spans="2:52" ht="12.75" hidden="1">
      <c r="B270" s="23" t="s">
        <v>102</v>
      </c>
      <c r="C270" s="23" t="s">
        <v>102</v>
      </c>
      <c r="D270" s="23" t="s">
        <v>102</v>
      </c>
      <c r="E270" s="23" t="s">
        <v>102</v>
      </c>
      <c r="F270" s="23" t="s">
        <v>102</v>
      </c>
      <c r="G270" s="23" t="s">
        <v>102</v>
      </c>
      <c r="H270" s="23" t="s">
        <v>102</v>
      </c>
      <c r="I270" s="23" t="s">
        <v>102</v>
      </c>
      <c r="J270" s="23" t="s">
        <v>102</v>
      </c>
      <c r="K270" s="23" t="s">
        <v>102</v>
      </c>
      <c r="L270" s="23" t="s">
        <v>102</v>
      </c>
      <c r="M270" s="23" t="s">
        <v>102</v>
      </c>
      <c r="N270" s="23" t="s">
        <v>102</v>
      </c>
      <c r="O270" s="23" t="s">
        <v>102</v>
      </c>
      <c r="P270" s="23" t="s">
        <v>102</v>
      </c>
      <c r="Q270" s="23" t="s">
        <v>102</v>
      </c>
      <c r="R270" s="23" t="s">
        <v>102</v>
      </c>
      <c r="S270" s="23" t="s">
        <v>102</v>
      </c>
      <c r="T270" s="23" t="s">
        <v>102</v>
      </c>
      <c r="U270" s="23" t="s">
        <v>102</v>
      </c>
      <c r="V270" s="23" t="s">
        <v>102</v>
      </c>
      <c r="W270" s="23" t="s">
        <v>102</v>
      </c>
      <c r="X270" s="23" t="s">
        <v>102</v>
      </c>
      <c r="Y270" s="23" t="s">
        <v>102</v>
      </c>
      <c r="Z270" s="23" t="s">
        <v>102</v>
      </c>
      <c r="AA270" s="23" t="s">
        <v>102</v>
      </c>
      <c r="AB270" s="23" t="s">
        <v>102</v>
      </c>
      <c r="AC270" s="23" t="s">
        <v>102</v>
      </c>
      <c r="AD270" s="23" t="s">
        <v>102</v>
      </c>
      <c r="AE270" s="23" t="s">
        <v>102</v>
      </c>
      <c r="AF270" s="23" t="s">
        <v>102</v>
      </c>
      <c r="AG270" s="23" t="s">
        <v>102</v>
      </c>
      <c r="AH270" s="23" t="s">
        <v>102</v>
      </c>
      <c r="AI270" s="23" t="s">
        <v>102</v>
      </c>
      <c r="AJ270" s="23" t="s">
        <v>102</v>
      </c>
      <c r="AK270" s="23" t="s">
        <v>102</v>
      </c>
      <c r="AL270" s="23" t="s">
        <v>102</v>
      </c>
      <c r="AM270" s="23" t="s">
        <v>102</v>
      </c>
      <c r="AN270" s="23" t="s">
        <v>102</v>
      </c>
      <c r="AO270" s="23" t="s">
        <v>102</v>
      </c>
      <c r="AP270" s="23" t="s">
        <v>102</v>
      </c>
      <c r="AQ270" s="23" t="s">
        <v>102</v>
      </c>
      <c r="AR270" s="23" t="s">
        <v>102</v>
      </c>
      <c r="AS270" s="23" t="s">
        <v>102</v>
      </c>
      <c r="AT270" s="23" t="s">
        <v>102</v>
      </c>
      <c r="AU270" s="23" t="s">
        <v>102</v>
      </c>
      <c r="AV270" s="23" t="s">
        <v>102</v>
      </c>
      <c r="AW270" s="23" t="s">
        <v>102</v>
      </c>
      <c r="AX270" s="23"/>
      <c r="AY270" s="23"/>
      <c r="AZ270" s="23"/>
    </row>
    <row r="271" spans="2:52" ht="12.75" hidden="1">
      <c r="B271" s="23" t="s">
        <v>102</v>
      </c>
      <c r="C271" s="23" t="s">
        <v>102</v>
      </c>
      <c r="D271" s="23" t="s">
        <v>102</v>
      </c>
      <c r="E271" s="23" t="s">
        <v>102</v>
      </c>
      <c r="F271" s="23" t="s">
        <v>102</v>
      </c>
      <c r="G271" s="23" t="s">
        <v>102</v>
      </c>
      <c r="H271" s="23" t="s">
        <v>102</v>
      </c>
      <c r="I271" s="23" t="s">
        <v>102</v>
      </c>
      <c r="J271" s="23" t="s">
        <v>102</v>
      </c>
      <c r="K271" s="23" t="s">
        <v>102</v>
      </c>
      <c r="L271" s="23" t="s">
        <v>102</v>
      </c>
      <c r="M271" s="23" t="s">
        <v>102</v>
      </c>
      <c r="N271" s="23" t="s">
        <v>102</v>
      </c>
      <c r="O271" s="23" t="s">
        <v>102</v>
      </c>
      <c r="P271" s="23" t="s">
        <v>102</v>
      </c>
      <c r="Q271" s="23" t="s">
        <v>102</v>
      </c>
      <c r="R271" s="23" t="s">
        <v>102</v>
      </c>
      <c r="S271" s="23" t="s">
        <v>102</v>
      </c>
      <c r="T271" s="23" t="s">
        <v>102</v>
      </c>
      <c r="U271" s="23" t="s">
        <v>102</v>
      </c>
      <c r="V271" s="23" t="s">
        <v>102</v>
      </c>
      <c r="W271" s="23" t="s">
        <v>102</v>
      </c>
      <c r="X271" s="23" t="s">
        <v>102</v>
      </c>
      <c r="Y271" s="23" t="s">
        <v>102</v>
      </c>
      <c r="Z271" s="23" t="s">
        <v>102</v>
      </c>
      <c r="AA271" s="23" t="s">
        <v>102</v>
      </c>
      <c r="AB271" s="23" t="s">
        <v>102</v>
      </c>
      <c r="AC271" s="23" t="s">
        <v>102</v>
      </c>
      <c r="AD271" s="23" t="s">
        <v>102</v>
      </c>
      <c r="AE271" s="23" t="s">
        <v>102</v>
      </c>
      <c r="AF271" s="23" t="s">
        <v>102</v>
      </c>
      <c r="AG271" s="23" t="s">
        <v>102</v>
      </c>
      <c r="AH271" s="23" t="s">
        <v>102</v>
      </c>
      <c r="AI271" s="23" t="s">
        <v>102</v>
      </c>
      <c r="AJ271" s="23" t="s">
        <v>102</v>
      </c>
      <c r="AK271" s="23" t="s">
        <v>102</v>
      </c>
      <c r="AL271" s="23" t="s">
        <v>102</v>
      </c>
      <c r="AM271" s="23" t="s">
        <v>102</v>
      </c>
      <c r="AN271" s="23" t="s">
        <v>102</v>
      </c>
      <c r="AO271" s="23" t="s">
        <v>102</v>
      </c>
      <c r="AP271" s="23" t="s">
        <v>102</v>
      </c>
      <c r="AQ271" s="23" t="s">
        <v>102</v>
      </c>
      <c r="AR271" s="23" t="s">
        <v>102</v>
      </c>
      <c r="AS271" s="23" t="s">
        <v>102</v>
      </c>
      <c r="AT271" s="23" t="s">
        <v>102</v>
      </c>
      <c r="AU271" s="23" t="s">
        <v>102</v>
      </c>
      <c r="AV271" s="23" t="s">
        <v>102</v>
      </c>
      <c r="AW271" s="23" t="s">
        <v>102</v>
      </c>
      <c r="AX271" s="23"/>
      <c r="AY271" s="23"/>
      <c r="AZ271" s="23"/>
    </row>
    <row r="272" spans="2:52" ht="12.75" hidden="1">
      <c r="B272" s="23" t="s">
        <v>102</v>
      </c>
      <c r="C272" s="23" t="s">
        <v>102</v>
      </c>
      <c r="D272" s="23" t="s">
        <v>102</v>
      </c>
      <c r="E272" s="23" t="s">
        <v>102</v>
      </c>
      <c r="F272" s="23" t="s">
        <v>102</v>
      </c>
      <c r="G272" s="23" t="s">
        <v>102</v>
      </c>
      <c r="H272" s="23" t="s">
        <v>102</v>
      </c>
      <c r="I272" s="23" t="s">
        <v>102</v>
      </c>
      <c r="J272" s="23" t="s">
        <v>102</v>
      </c>
      <c r="K272" s="23" t="s">
        <v>102</v>
      </c>
      <c r="L272" s="23" t="s">
        <v>102</v>
      </c>
      <c r="M272" s="23" t="s">
        <v>102</v>
      </c>
      <c r="N272" s="23" t="s">
        <v>102</v>
      </c>
      <c r="O272" s="23" t="s">
        <v>102</v>
      </c>
      <c r="P272" s="23" t="s">
        <v>102</v>
      </c>
      <c r="Q272" s="23" t="s">
        <v>102</v>
      </c>
      <c r="R272" s="23" t="s">
        <v>102</v>
      </c>
      <c r="S272" s="23" t="s">
        <v>102</v>
      </c>
      <c r="T272" s="23" t="s">
        <v>102</v>
      </c>
      <c r="U272" s="23" t="s">
        <v>102</v>
      </c>
      <c r="V272" s="23" t="s">
        <v>102</v>
      </c>
      <c r="W272" s="23" t="s">
        <v>102</v>
      </c>
      <c r="X272" s="23" t="s">
        <v>102</v>
      </c>
      <c r="Y272" s="23" t="s">
        <v>102</v>
      </c>
      <c r="Z272" s="23" t="s">
        <v>102</v>
      </c>
      <c r="AA272" s="23" t="s">
        <v>102</v>
      </c>
      <c r="AB272" s="23" t="s">
        <v>102</v>
      </c>
      <c r="AC272" s="23" t="s">
        <v>102</v>
      </c>
      <c r="AD272" s="23" t="s">
        <v>102</v>
      </c>
      <c r="AE272" s="23" t="s">
        <v>102</v>
      </c>
      <c r="AF272" s="23" t="s">
        <v>102</v>
      </c>
      <c r="AG272" s="23" t="s">
        <v>102</v>
      </c>
      <c r="AH272" s="23" t="s">
        <v>102</v>
      </c>
      <c r="AI272" s="23" t="s">
        <v>102</v>
      </c>
      <c r="AJ272" s="23" t="s">
        <v>102</v>
      </c>
      <c r="AK272" s="23" t="s">
        <v>102</v>
      </c>
      <c r="AL272" s="23" t="s">
        <v>102</v>
      </c>
      <c r="AM272" s="23" t="s">
        <v>102</v>
      </c>
      <c r="AN272" s="23" t="s">
        <v>102</v>
      </c>
      <c r="AO272" s="23" t="s">
        <v>102</v>
      </c>
      <c r="AP272" s="23" t="s">
        <v>102</v>
      </c>
      <c r="AQ272" s="23" t="s">
        <v>102</v>
      </c>
      <c r="AR272" s="23" t="s">
        <v>102</v>
      </c>
      <c r="AS272" s="23" t="s">
        <v>102</v>
      </c>
      <c r="AT272" s="23" t="s">
        <v>102</v>
      </c>
      <c r="AU272" s="23" t="s">
        <v>102</v>
      </c>
      <c r="AV272" s="23" t="s">
        <v>102</v>
      </c>
      <c r="AW272" s="23" t="s">
        <v>102</v>
      </c>
      <c r="AX272" s="23"/>
      <c r="AY272" s="23"/>
      <c r="AZ272" s="23"/>
    </row>
    <row r="273" spans="2:52" ht="12.75" hidden="1">
      <c r="B273" s="23" t="s">
        <v>102</v>
      </c>
      <c r="C273" s="23" t="s">
        <v>102</v>
      </c>
      <c r="D273" s="23" t="s">
        <v>102</v>
      </c>
      <c r="E273" s="23" t="s">
        <v>102</v>
      </c>
      <c r="F273" s="23" t="s">
        <v>102</v>
      </c>
      <c r="G273" s="23" t="s">
        <v>102</v>
      </c>
      <c r="H273" s="23" t="s">
        <v>102</v>
      </c>
      <c r="I273" s="23" t="s">
        <v>102</v>
      </c>
      <c r="J273" s="23" t="s">
        <v>102</v>
      </c>
      <c r="K273" s="23" t="s">
        <v>102</v>
      </c>
      <c r="L273" s="23" t="s">
        <v>102</v>
      </c>
      <c r="M273" s="23" t="s">
        <v>102</v>
      </c>
      <c r="N273" s="23" t="s">
        <v>102</v>
      </c>
      <c r="O273" s="23" t="s">
        <v>102</v>
      </c>
      <c r="P273" s="23" t="s">
        <v>102</v>
      </c>
      <c r="Q273" s="23" t="s">
        <v>102</v>
      </c>
      <c r="R273" s="23" t="s">
        <v>102</v>
      </c>
      <c r="S273" s="23" t="s">
        <v>102</v>
      </c>
      <c r="T273" s="23" t="s">
        <v>102</v>
      </c>
      <c r="U273" s="23" t="s">
        <v>102</v>
      </c>
      <c r="V273" s="23" t="s">
        <v>102</v>
      </c>
      <c r="W273" s="23" t="s">
        <v>102</v>
      </c>
      <c r="X273" s="23" t="s">
        <v>102</v>
      </c>
      <c r="Y273" s="23" t="s">
        <v>102</v>
      </c>
      <c r="Z273" s="23" t="s">
        <v>102</v>
      </c>
      <c r="AA273" s="23" t="s">
        <v>102</v>
      </c>
      <c r="AB273" s="23" t="s">
        <v>102</v>
      </c>
      <c r="AC273" s="23" t="s">
        <v>102</v>
      </c>
      <c r="AD273" s="23" t="s">
        <v>102</v>
      </c>
      <c r="AE273" s="23" t="s">
        <v>102</v>
      </c>
      <c r="AF273" s="23" t="s">
        <v>102</v>
      </c>
      <c r="AG273" s="23" t="s">
        <v>102</v>
      </c>
      <c r="AH273" s="23" t="s">
        <v>102</v>
      </c>
      <c r="AI273" s="23" t="s">
        <v>102</v>
      </c>
      <c r="AJ273" s="23" t="s">
        <v>102</v>
      </c>
      <c r="AK273" s="23" t="s">
        <v>102</v>
      </c>
      <c r="AL273" s="23" t="s">
        <v>102</v>
      </c>
      <c r="AM273" s="23" t="s">
        <v>102</v>
      </c>
      <c r="AN273" s="23" t="s">
        <v>102</v>
      </c>
      <c r="AO273" s="23" t="s">
        <v>102</v>
      </c>
      <c r="AP273" s="23" t="s">
        <v>102</v>
      </c>
      <c r="AQ273" s="23" t="s">
        <v>102</v>
      </c>
      <c r="AR273" s="23" t="s">
        <v>102</v>
      </c>
      <c r="AS273" s="23" t="s">
        <v>102</v>
      </c>
      <c r="AT273" s="23" t="s">
        <v>102</v>
      </c>
      <c r="AU273" s="23" t="s">
        <v>102</v>
      </c>
      <c r="AV273" s="23" t="s">
        <v>102</v>
      </c>
      <c r="AW273" s="23" t="s">
        <v>102</v>
      </c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>
        <v>1</v>
      </c>
      <c r="AX274" s="23"/>
      <c r="AY274" s="23"/>
      <c r="AZ274" s="23"/>
    </row>
    <row r="275" spans="2:52" ht="12.75" hidden="1">
      <c r="B275" s="23">
        <v>2</v>
      </c>
      <c r="C275" s="23">
        <v>2</v>
      </c>
      <c r="D275" s="23">
        <v>2</v>
      </c>
      <c r="E275" s="23">
        <v>2</v>
      </c>
      <c r="F275" s="23">
        <v>2</v>
      </c>
      <c r="G275" s="23">
        <v>2</v>
      </c>
      <c r="H275" s="23">
        <v>2</v>
      </c>
      <c r="I275" s="23">
        <v>2</v>
      </c>
      <c r="J275" s="23">
        <v>2</v>
      </c>
      <c r="K275" s="23">
        <v>2</v>
      </c>
      <c r="L275" s="23">
        <v>2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2</v>
      </c>
      <c r="W275" s="23">
        <v>2</v>
      </c>
      <c r="X275" s="23">
        <v>2</v>
      </c>
      <c r="Y275" s="23">
        <v>2</v>
      </c>
      <c r="Z275" s="23">
        <v>2</v>
      </c>
      <c r="AA275" s="23">
        <v>2</v>
      </c>
      <c r="AB275" s="23">
        <v>2</v>
      </c>
      <c r="AC275" s="23">
        <v>2</v>
      </c>
      <c r="AD275" s="23">
        <v>2</v>
      </c>
      <c r="AE275" s="23">
        <v>2</v>
      </c>
      <c r="AF275" s="23">
        <v>2</v>
      </c>
      <c r="AG275" s="23">
        <v>2</v>
      </c>
      <c r="AH275" s="23">
        <v>2</v>
      </c>
      <c r="AI275" s="23">
        <v>2</v>
      </c>
      <c r="AJ275" s="23">
        <v>2</v>
      </c>
      <c r="AK275" s="23">
        <v>2</v>
      </c>
      <c r="AL275" s="23">
        <v>2</v>
      </c>
      <c r="AM275" s="23">
        <v>1</v>
      </c>
      <c r="AN275" s="23">
        <v>2</v>
      </c>
      <c r="AO275" s="23">
        <v>1</v>
      </c>
      <c r="AP275" s="23">
        <v>1</v>
      </c>
      <c r="AQ275" s="23">
        <v>1</v>
      </c>
      <c r="AR275" s="23">
        <v>2</v>
      </c>
      <c r="AS275" s="23">
        <v>1</v>
      </c>
      <c r="AT275" s="23">
        <v>1</v>
      </c>
      <c r="AU275" s="23">
        <v>1</v>
      </c>
      <c r="AV275" s="23">
        <v>2</v>
      </c>
      <c r="AW275" s="23">
        <v>1</v>
      </c>
      <c r="AX275" s="23"/>
      <c r="AY275" s="23"/>
      <c r="AZ275" s="23"/>
    </row>
    <row r="276" spans="2:52" ht="12.75" hidden="1">
      <c r="B276" s="23">
        <v>2</v>
      </c>
      <c r="C276" s="23">
        <v>2</v>
      </c>
      <c r="D276" s="23">
        <v>2</v>
      </c>
      <c r="E276" s="23">
        <v>2</v>
      </c>
      <c r="F276" s="23">
        <v>2</v>
      </c>
      <c r="G276" s="23">
        <v>2</v>
      </c>
      <c r="H276" s="23">
        <v>2</v>
      </c>
      <c r="I276" s="23">
        <v>2</v>
      </c>
      <c r="J276" s="23">
        <v>2</v>
      </c>
      <c r="K276" s="23">
        <v>2</v>
      </c>
      <c r="L276" s="23">
        <v>2</v>
      </c>
      <c r="M276" s="23">
        <v>2</v>
      </c>
      <c r="N276" s="23">
        <v>2</v>
      </c>
      <c r="O276" s="23">
        <v>2</v>
      </c>
      <c r="P276" s="23">
        <v>2</v>
      </c>
      <c r="Q276" s="23">
        <v>2</v>
      </c>
      <c r="R276" s="23">
        <v>2</v>
      </c>
      <c r="S276" s="23">
        <v>2</v>
      </c>
      <c r="T276" s="23">
        <v>2</v>
      </c>
      <c r="U276" s="23">
        <v>1</v>
      </c>
      <c r="V276" s="23">
        <v>2</v>
      </c>
      <c r="W276" s="23">
        <v>2</v>
      </c>
      <c r="X276" s="23">
        <v>2</v>
      </c>
      <c r="Y276" s="23">
        <v>2</v>
      </c>
      <c r="Z276" s="23">
        <v>2</v>
      </c>
      <c r="AA276" s="23">
        <v>2</v>
      </c>
      <c r="AB276" s="23">
        <v>2</v>
      </c>
      <c r="AC276" s="23">
        <v>2</v>
      </c>
      <c r="AD276" s="23">
        <v>2</v>
      </c>
      <c r="AE276" s="23">
        <v>2</v>
      </c>
      <c r="AF276" s="23">
        <v>2</v>
      </c>
      <c r="AG276" s="23">
        <v>2</v>
      </c>
      <c r="AH276" s="23">
        <v>2</v>
      </c>
      <c r="AI276" s="23">
        <v>2</v>
      </c>
      <c r="AJ276" s="23">
        <v>2</v>
      </c>
      <c r="AK276" s="23">
        <v>2</v>
      </c>
      <c r="AL276" s="23">
        <v>2</v>
      </c>
      <c r="AM276" s="23">
        <v>2</v>
      </c>
      <c r="AN276" s="23">
        <v>2</v>
      </c>
      <c r="AO276" s="23">
        <v>2</v>
      </c>
      <c r="AP276" s="23">
        <v>2</v>
      </c>
      <c r="AQ276" s="23">
        <v>2</v>
      </c>
      <c r="AR276" s="23">
        <v>2</v>
      </c>
      <c r="AS276" s="23">
        <v>2</v>
      </c>
      <c r="AT276" s="23">
        <v>2</v>
      </c>
      <c r="AU276" s="23">
        <v>2</v>
      </c>
      <c r="AV276" s="23">
        <v>2</v>
      </c>
      <c r="AW276" s="23">
        <v>2</v>
      </c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>
        <v>2</v>
      </c>
      <c r="I277" s="23">
        <v>2</v>
      </c>
      <c r="J277" s="23">
        <v>2</v>
      </c>
      <c r="K277" s="23">
        <v>2</v>
      </c>
      <c r="L277" s="23">
        <v>2</v>
      </c>
      <c r="M277" s="23">
        <v>2</v>
      </c>
      <c r="N277" s="23">
        <v>2</v>
      </c>
      <c r="O277" s="23">
        <v>2</v>
      </c>
      <c r="P277" s="23">
        <v>2</v>
      </c>
      <c r="Q277" s="23">
        <v>2</v>
      </c>
      <c r="R277" s="23">
        <v>2</v>
      </c>
      <c r="S277" s="23">
        <v>2</v>
      </c>
      <c r="T277" s="23">
        <v>2</v>
      </c>
      <c r="U277" s="23">
        <v>1</v>
      </c>
      <c r="V277" s="23">
        <v>2</v>
      </c>
      <c r="W277" s="23">
        <v>2</v>
      </c>
      <c r="X277" s="23">
        <v>2</v>
      </c>
      <c r="Y277" s="23">
        <v>2</v>
      </c>
      <c r="Z277" s="23">
        <v>2</v>
      </c>
      <c r="AA277" s="23">
        <v>2</v>
      </c>
      <c r="AB277" s="23">
        <v>2</v>
      </c>
      <c r="AC277" s="23">
        <v>2</v>
      </c>
      <c r="AD277" s="23">
        <v>2</v>
      </c>
      <c r="AE277" s="23">
        <v>2</v>
      </c>
      <c r="AF277" s="23">
        <v>2</v>
      </c>
      <c r="AG277" s="23">
        <v>2</v>
      </c>
      <c r="AH277" s="23">
        <v>2</v>
      </c>
      <c r="AI277" s="23">
        <v>2</v>
      </c>
      <c r="AJ277" s="23">
        <v>2</v>
      </c>
      <c r="AK277" s="23">
        <v>2</v>
      </c>
      <c r="AL277" s="23">
        <v>2</v>
      </c>
      <c r="AM277" s="23">
        <v>2</v>
      </c>
      <c r="AN277" s="23">
        <v>2</v>
      </c>
      <c r="AO277" s="23">
        <v>2</v>
      </c>
      <c r="AP277" s="23">
        <v>2</v>
      </c>
      <c r="AQ277" s="23">
        <v>2</v>
      </c>
      <c r="AR277" s="23">
        <v>2</v>
      </c>
      <c r="AS277" s="23">
        <v>2</v>
      </c>
      <c r="AT277" s="23">
        <v>2</v>
      </c>
      <c r="AU277" s="23">
        <v>2</v>
      </c>
      <c r="AV277" s="23">
        <v>2</v>
      </c>
      <c r="AW277" s="23">
        <v>2</v>
      </c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2</v>
      </c>
      <c r="F278" s="23">
        <v>2</v>
      </c>
      <c r="G278" s="23">
        <v>2</v>
      </c>
      <c r="H278" s="23">
        <v>2</v>
      </c>
      <c r="I278" s="23">
        <v>2</v>
      </c>
      <c r="J278" s="23">
        <v>2</v>
      </c>
      <c r="K278" s="23">
        <v>2</v>
      </c>
      <c r="L278" s="23">
        <v>2</v>
      </c>
      <c r="M278" s="23">
        <v>2</v>
      </c>
      <c r="N278" s="23">
        <v>2</v>
      </c>
      <c r="O278" s="23">
        <v>2</v>
      </c>
      <c r="P278" s="23">
        <v>2</v>
      </c>
      <c r="Q278" s="23">
        <v>2</v>
      </c>
      <c r="R278" s="23">
        <v>2</v>
      </c>
      <c r="S278" s="23">
        <v>2</v>
      </c>
      <c r="T278" s="23">
        <v>2</v>
      </c>
      <c r="U278" s="23">
        <v>1</v>
      </c>
      <c r="V278" s="23">
        <v>2</v>
      </c>
      <c r="W278" s="23">
        <v>2</v>
      </c>
      <c r="X278" s="23">
        <v>2</v>
      </c>
      <c r="Y278" s="23">
        <v>2</v>
      </c>
      <c r="Z278" s="23">
        <v>2</v>
      </c>
      <c r="AA278" s="23">
        <v>2</v>
      </c>
      <c r="AB278" s="23">
        <v>2</v>
      </c>
      <c r="AC278" s="23">
        <v>2</v>
      </c>
      <c r="AD278" s="23">
        <v>2</v>
      </c>
      <c r="AE278" s="23">
        <v>2</v>
      </c>
      <c r="AF278" s="23">
        <v>2</v>
      </c>
      <c r="AG278" s="23">
        <v>2</v>
      </c>
      <c r="AH278" s="23">
        <v>2</v>
      </c>
      <c r="AI278" s="23">
        <v>2</v>
      </c>
      <c r="AJ278" s="23">
        <v>2</v>
      </c>
      <c r="AK278" s="23">
        <v>2</v>
      </c>
      <c r="AL278" s="23">
        <v>2</v>
      </c>
      <c r="AM278" s="23">
        <v>2</v>
      </c>
      <c r="AN278" s="23">
        <v>2</v>
      </c>
      <c r="AO278" s="23">
        <v>2</v>
      </c>
      <c r="AP278" s="23">
        <v>2</v>
      </c>
      <c r="AQ278" s="23">
        <v>2</v>
      </c>
      <c r="AR278" s="23">
        <v>2</v>
      </c>
      <c r="AS278" s="23">
        <v>2</v>
      </c>
      <c r="AT278" s="23">
        <v>2</v>
      </c>
      <c r="AU278" s="23">
        <v>2</v>
      </c>
      <c r="AV278" s="23">
        <v>2</v>
      </c>
      <c r="AW278" s="23">
        <v>2</v>
      </c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23">
        <v>1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>
        <v>1</v>
      </c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2</v>
      </c>
      <c r="G280" s="23">
        <v>2</v>
      </c>
      <c r="H280" s="23">
        <v>2</v>
      </c>
      <c r="I280" s="23">
        <v>2</v>
      </c>
      <c r="J280" s="23">
        <v>2</v>
      </c>
      <c r="K280" s="23">
        <v>2</v>
      </c>
      <c r="L280" s="23">
        <v>2</v>
      </c>
      <c r="M280" s="23">
        <v>2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2</v>
      </c>
      <c r="W280" s="23">
        <v>2</v>
      </c>
      <c r="X280" s="23">
        <v>2</v>
      </c>
      <c r="Y280" s="23">
        <v>2</v>
      </c>
      <c r="Z280" s="23">
        <v>2</v>
      </c>
      <c r="AA280" s="23">
        <v>2</v>
      </c>
      <c r="AB280" s="23">
        <v>2</v>
      </c>
      <c r="AC280" s="23">
        <v>2</v>
      </c>
      <c r="AD280" s="23">
        <v>2</v>
      </c>
      <c r="AE280" s="23">
        <v>2</v>
      </c>
      <c r="AF280" s="23">
        <v>2</v>
      </c>
      <c r="AG280" s="23">
        <v>2</v>
      </c>
      <c r="AH280" s="23">
        <v>2</v>
      </c>
      <c r="AI280" s="23">
        <v>2</v>
      </c>
      <c r="AJ280" s="23">
        <v>2</v>
      </c>
      <c r="AK280" s="23">
        <v>2</v>
      </c>
      <c r="AL280" s="23">
        <v>2</v>
      </c>
      <c r="AM280" s="23">
        <v>2</v>
      </c>
      <c r="AN280" s="23">
        <v>2</v>
      </c>
      <c r="AO280" s="23">
        <v>2</v>
      </c>
      <c r="AP280" s="23">
        <v>2</v>
      </c>
      <c r="AQ280" s="23">
        <v>2</v>
      </c>
      <c r="AR280" s="23">
        <v>2</v>
      </c>
      <c r="AS280" s="23">
        <v>2</v>
      </c>
      <c r="AT280" s="23">
        <v>2</v>
      </c>
      <c r="AU280" s="23">
        <v>2</v>
      </c>
      <c r="AV280" s="23">
        <v>2</v>
      </c>
      <c r="AW280" s="23">
        <v>2</v>
      </c>
      <c r="AX280" s="23"/>
      <c r="AY280" s="23"/>
      <c r="AZ280" s="23"/>
    </row>
    <row r="281" spans="2:52" ht="12.75" hidden="1">
      <c r="B281" s="23">
        <v>2</v>
      </c>
      <c r="C281" s="23">
        <v>2</v>
      </c>
      <c r="D281" s="23">
        <v>2</v>
      </c>
      <c r="E281" s="23">
        <v>2</v>
      </c>
      <c r="F281" s="23">
        <v>2</v>
      </c>
      <c r="G281" s="23">
        <v>2</v>
      </c>
      <c r="H281" s="23">
        <v>3</v>
      </c>
      <c r="I281" s="23">
        <v>3</v>
      </c>
      <c r="J281" s="23">
        <v>2</v>
      </c>
      <c r="K281" s="23">
        <v>2</v>
      </c>
      <c r="L281" s="23">
        <v>3</v>
      </c>
      <c r="M281" s="23">
        <v>2</v>
      </c>
      <c r="N281" s="23">
        <v>2</v>
      </c>
      <c r="O281" s="23">
        <v>2</v>
      </c>
      <c r="P281" s="23">
        <v>2</v>
      </c>
      <c r="Q281" s="23">
        <v>2</v>
      </c>
      <c r="R281" s="23">
        <v>2</v>
      </c>
      <c r="S281" s="23">
        <v>2</v>
      </c>
      <c r="T281" s="23">
        <v>2</v>
      </c>
      <c r="U281" s="23">
        <v>1</v>
      </c>
      <c r="V281" s="23">
        <v>2</v>
      </c>
      <c r="W281" s="23">
        <v>2</v>
      </c>
      <c r="X281" s="23">
        <v>2</v>
      </c>
      <c r="Y281" s="23">
        <v>2</v>
      </c>
      <c r="Z281" s="23">
        <v>2</v>
      </c>
      <c r="AA281" s="23">
        <v>2</v>
      </c>
      <c r="AB281" s="23">
        <v>2</v>
      </c>
      <c r="AC281" s="23">
        <v>2</v>
      </c>
      <c r="AD281" s="23">
        <v>2</v>
      </c>
      <c r="AE281" s="23">
        <v>2</v>
      </c>
      <c r="AF281" s="23">
        <v>2</v>
      </c>
      <c r="AG281" s="23">
        <v>2</v>
      </c>
      <c r="AH281" s="23">
        <v>2</v>
      </c>
      <c r="AI281" s="23">
        <v>2</v>
      </c>
      <c r="AJ281" s="23">
        <v>2</v>
      </c>
      <c r="AK281" s="23">
        <v>2</v>
      </c>
      <c r="AL281" s="23">
        <v>2</v>
      </c>
      <c r="AM281" s="23">
        <v>2</v>
      </c>
      <c r="AN281" s="23">
        <v>2</v>
      </c>
      <c r="AO281" s="23">
        <v>2</v>
      </c>
      <c r="AP281" s="23">
        <v>2</v>
      </c>
      <c r="AQ281" s="23">
        <v>2</v>
      </c>
      <c r="AR281" s="23">
        <v>2</v>
      </c>
      <c r="AS281" s="23">
        <v>2</v>
      </c>
      <c r="AT281" s="23">
        <v>2</v>
      </c>
      <c r="AU281" s="23">
        <v>2</v>
      </c>
      <c r="AV281" s="23">
        <v>2</v>
      </c>
      <c r="AW281" s="23">
        <v>2</v>
      </c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>
        <v>1</v>
      </c>
      <c r="AX282" s="23"/>
      <c r="AY282" s="23"/>
      <c r="AZ282" s="23"/>
    </row>
    <row r="283" spans="2:52" ht="12.75" hidden="1">
      <c r="B283" s="23">
        <v>2</v>
      </c>
      <c r="C283" s="23">
        <v>2</v>
      </c>
      <c r="D283" s="23">
        <v>2</v>
      </c>
      <c r="E283" s="23">
        <v>2</v>
      </c>
      <c r="F283" s="23">
        <v>2</v>
      </c>
      <c r="G283" s="23">
        <v>2</v>
      </c>
      <c r="H283" s="23">
        <v>2</v>
      </c>
      <c r="I283" s="23">
        <v>2</v>
      </c>
      <c r="J283" s="23">
        <v>2</v>
      </c>
      <c r="K283" s="23">
        <v>2</v>
      </c>
      <c r="L283" s="23">
        <v>2</v>
      </c>
      <c r="M283" s="23">
        <v>2</v>
      </c>
      <c r="N283" s="23">
        <v>2</v>
      </c>
      <c r="O283" s="23">
        <v>2</v>
      </c>
      <c r="P283" s="23">
        <v>2</v>
      </c>
      <c r="Q283" s="23">
        <v>2</v>
      </c>
      <c r="R283" s="23">
        <v>1</v>
      </c>
      <c r="S283" s="23">
        <v>2</v>
      </c>
      <c r="T283" s="23">
        <v>2</v>
      </c>
      <c r="U283" s="23">
        <v>1</v>
      </c>
      <c r="V283" s="23">
        <v>2</v>
      </c>
      <c r="W283" s="23">
        <v>2</v>
      </c>
      <c r="X283" s="23">
        <v>2</v>
      </c>
      <c r="Y283" s="23">
        <v>2</v>
      </c>
      <c r="Z283" s="23">
        <v>2</v>
      </c>
      <c r="AA283" s="23">
        <v>2</v>
      </c>
      <c r="AB283" s="23">
        <v>2</v>
      </c>
      <c r="AC283" s="23">
        <v>2</v>
      </c>
      <c r="AD283" s="23">
        <v>2</v>
      </c>
      <c r="AE283" s="23">
        <v>2</v>
      </c>
      <c r="AF283" s="23">
        <v>2</v>
      </c>
      <c r="AG283" s="23">
        <v>2</v>
      </c>
      <c r="AH283" s="23">
        <v>2</v>
      </c>
      <c r="AI283" s="23">
        <v>2</v>
      </c>
      <c r="AJ283" s="23">
        <v>2</v>
      </c>
      <c r="AK283" s="23">
        <v>2</v>
      </c>
      <c r="AL283" s="23">
        <v>2</v>
      </c>
      <c r="AM283" s="23">
        <v>2</v>
      </c>
      <c r="AN283" s="23">
        <v>2</v>
      </c>
      <c r="AO283" s="23">
        <v>2</v>
      </c>
      <c r="AP283" s="23">
        <v>2</v>
      </c>
      <c r="AQ283" s="23">
        <v>2</v>
      </c>
      <c r="AR283" s="23">
        <v>2</v>
      </c>
      <c r="AS283" s="23">
        <v>2</v>
      </c>
      <c r="AT283" s="23">
        <v>2</v>
      </c>
      <c r="AU283" s="23">
        <v>2</v>
      </c>
      <c r="AV283" s="23">
        <v>2</v>
      </c>
      <c r="AW283" s="23">
        <v>2</v>
      </c>
      <c r="AX283" s="23"/>
      <c r="AY283" s="23"/>
      <c r="AZ283" s="23"/>
    </row>
    <row r="284" spans="2:52" ht="12.75" hidden="1">
      <c r="B284" s="23">
        <v>2</v>
      </c>
      <c r="C284" s="23">
        <v>2</v>
      </c>
      <c r="D284" s="23">
        <v>2</v>
      </c>
      <c r="E284" s="23">
        <v>2</v>
      </c>
      <c r="F284" s="23">
        <v>2</v>
      </c>
      <c r="G284" s="23">
        <v>2</v>
      </c>
      <c r="H284" s="23">
        <v>2</v>
      </c>
      <c r="I284" s="23">
        <v>2</v>
      </c>
      <c r="J284" s="23">
        <v>2</v>
      </c>
      <c r="K284" s="23">
        <v>2</v>
      </c>
      <c r="L284" s="23">
        <v>2</v>
      </c>
      <c r="M284" s="23">
        <v>2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2</v>
      </c>
      <c r="T284" s="23">
        <v>1</v>
      </c>
      <c r="U284" s="23">
        <v>1</v>
      </c>
      <c r="V284" s="23">
        <v>2</v>
      </c>
      <c r="W284" s="23">
        <v>2</v>
      </c>
      <c r="X284" s="23">
        <v>2</v>
      </c>
      <c r="Y284" s="23">
        <v>2</v>
      </c>
      <c r="Z284" s="23">
        <v>2</v>
      </c>
      <c r="AA284" s="23">
        <v>2</v>
      </c>
      <c r="AB284" s="23">
        <v>2</v>
      </c>
      <c r="AC284" s="23">
        <v>2</v>
      </c>
      <c r="AD284" s="23">
        <v>2</v>
      </c>
      <c r="AE284" s="23">
        <v>2</v>
      </c>
      <c r="AF284" s="23">
        <v>2</v>
      </c>
      <c r="AG284" s="23">
        <v>2</v>
      </c>
      <c r="AH284" s="23">
        <v>2</v>
      </c>
      <c r="AI284" s="23">
        <v>2</v>
      </c>
      <c r="AJ284" s="23">
        <v>2</v>
      </c>
      <c r="AK284" s="23">
        <v>2</v>
      </c>
      <c r="AL284" s="23">
        <v>2</v>
      </c>
      <c r="AM284" s="23">
        <v>2</v>
      </c>
      <c r="AN284" s="23">
        <v>2</v>
      </c>
      <c r="AO284" s="23">
        <v>1</v>
      </c>
      <c r="AP284" s="23">
        <v>2</v>
      </c>
      <c r="AQ284" s="23">
        <v>2</v>
      </c>
      <c r="AR284" s="23">
        <v>2</v>
      </c>
      <c r="AS284" s="23">
        <v>2</v>
      </c>
      <c r="AT284" s="23">
        <v>2</v>
      </c>
      <c r="AU284" s="23">
        <v>2</v>
      </c>
      <c r="AV284" s="23">
        <v>2</v>
      </c>
      <c r="AW284" s="23">
        <v>2</v>
      </c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2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>
        <v>1</v>
      </c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1</v>
      </c>
      <c r="AS286" s="23">
        <v>1</v>
      </c>
      <c r="AT286" s="23">
        <v>1</v>
      </c>
      <c r="AU286" s="23">
        <v>1</v>
      </c>
      <c r="AV286" s="23">
        <v>1</v>
      </c>
      <c r="AW286" s="23">
        <v>1</v>
      </c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>
        <v>1</v>
      </c>
      <c r="AN287" s="23">
        <v>1</v>
      </c>
      <c r="AO287" s="23">
        <v>1</v>
      </c>
      <c r="AP287" s="23">
        <v>1</v>
      </c>
      <c r="AQ287" s="23">
        <v>1</v>
      </c>
      <c r="AR287" s="23">
        <v>1</v>
      </c>
      <c r="AS287" s="23">
        <v>1</v>
      </c>
      <c r="AT287" s="23">
        <v>1</v>
      </c>
      <c r="AU287" s="23">
        <v>1</v>
      </c>
      <c r="AV287" s="23">
        <v>1</v>
      </c>
      <c r="AW287" s="23">
        <v>1</v>
      </c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>
        <v>1</v>
      </c>
      <c r="AC288" s="23">
        <v>1</v>
      </c>
      <c r="AD288" s="23">
        <v>1</v>
      </c>
      <c r="AE288" s="23">
        <v>1</v>
      </c>
      <c r="AF288" s="23">
        <v>1</v>
      </c>
      <c r="AG288" s="23">
        <v>1</v>
      </c>
      <c r="AH288" s="23">
        <v>1</v>
      </c>
      <c r="AI288" s="23">
        <v>1</v>
      </c>
      <c r="AJ288" s="23">
        <v>1</v>
      </c>
      <c r="AK288" s="23">
        <v>1</v>
      </c>
      <c r="AL288" s="23">
        <v>1</v>
      </c>
      <c r="AM288" s="23">
        <v>1</v>
      </c>
      <c r="AN288" s="23">
        <v>1</v>
      </c>
      <c r="AO288" s="23">
        <v>1</v>
      </c>
      <c r="AP288" s="23">
        <v>1</v>
      </c>
      <c r="AQ288" s="23">
        <v>1</v>
      </c>
      <c r="AR288" s="23">
        <v>1</v>
      </c>
      <c r="AS288" s="23">
        <v>1</v>
      </c>
      <c r="AT288" s="23">
        <v>1</v>
      </c>
      <c r="AU288" s="23">
        <v>1</v>
      </c>
      <c r="AV288" s="23">
        <v>1</v>
      </c>
      <c r="AW288" s="23">
        <v>1</v>
      </c>
      <c r="AX288" s="23"/>
      <c r="AY288" s="23"/>
      <c r="AZ288" s="23"/>
    </row>
    <row r="289" spans="2:52" ht="12.75" hidden="1">
      <c r="B289" s="23">
        <v>2</v>
      </c>
      <c r="C289" s="23">
        <v>2</v>
      </c>
      <c r="D289" s="23">
        <v>2</v>
      </c>
      <c r="E289" s="23">
        <v>2</v>
      </c>
      <c r="F289" s="23">
        <v>1</v>
      </c>
      <c r="G289" s="23">
        <v>2</v>
      </c>
      <c r="H289" s="23">
        <v>2</v>
      </c>
      <c r="I289" s="23">
        <v>2</v>
      </c>
      <c r="J289" s="23">
        <v>2</v>
      </c>
      <c r="K289" s="23">
        <v>2</v>
      </c>
      <c r="L289" s="23">
        <v>2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2</v>
      </c>
      <c r="X289" s="23">
        <v>2</v>
      </c>
      <c r="Y289" s="23">
        <v>2</v>
      </c>
      <c r="Z289" s="23">
        <v>1</v>
      </c>
      <c r="AA289" s="23">
        <v>2</v>
      </c>
      <c r="AB289" s="23">
        <v>2</v>
      </c>
      <c r="AC289" s="23">
        <v>1</v>
      </c>
      <c r="AD289" s="23">
        <v>2</v>
      </c>
      <c r="AE289" s="23">
        <v>2</v>
      </c>
      <c r="AF289" s="23">
        <v>1</v>
      </c>
      <c r="AG289" s="23">
        <v>2</v>
      </c>
      <c r="AH289" s="23">
        <v>2</v>
      </c>
      <c r="AI289" s="23">
        <v>2</v>
      </c>
      <c r="AJ289" s="23">
        <v>2</v>
      </c>
      <c r="AK289" s="23">
        <v>2</v>
      </c>
      <c r="AL289" s="23">
        <v>2</v>
      </c>
      <c r="AM289" s="23">
        <v>2</v>
      </c>
      <c r="AN289" s="23">
        <v>2</v>
      </c>
      <c r="AO289" s="23">
        <v>2</v>
      </c>
      <c r="AP289" s="23">
        <v>2</v>
      </c>
      <c r="AQ289" s="23">
        <v>2</v>
      </c>
      <c r="AR289" s="23">
        <v>2</v>
      </c>
      <c r="AS289" s="23">
        <v>2</v>
      </c>
      <c r="AT289" s="23">
        <v>2</v>
      </c>
      <c r="AU289" s="23">
        <v>2</v>
      </c>
      <c r="AV289" s="23">
        <v>2</v>
      </c>
      <c r="AW289" s="23">
        <v>2</v>
      </c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>
        <v>1</v>
      </c>
      <c r="J290" s="23">
        <v>1</v>
      </c>
      <c r="K290" s="23">
        <v>1</v>
      </c>
      <c r="L290" s="23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>
        <v>1</v>
      </c>
      <c r="AC290" s="23">
        <v>1</v>
      </c>
      <c r="AD290" s="23">
        <v>1</v>
      </c>
      <c r="AE290" s="23">
        <v>1</v>
      </c>
      <c r="AF290" s="23">
        <v>1</v>
      </c>
      <c r="AG290" s="23">
        <v>1</v>
      </c>
      <c r="AH290" s="23">
        <v>1</v>
      </c>
      <c r="AI290" s="23">
        <v>1</v>
      </c>
      <c r="AJ290" s="23">
        <v>1</v>
      </c>
      <c r="AK290" s="23">
        <v>1</v>
      </c>
      <c r="AL290" s="23">
        <v>1</v>
      </c>
      <c r="AM290" s="23">
        <v>1</v>
      </c>
      <c r="AN290" s="23">
        <v>1</v>
      </c>
      <c r="AO290" s="23">
        <v>1</v>
      </c>
      <c r="AP290" s="23">
        <v>1</v>
      </c>
      <c r="AQ290" s="23">
        <v>1</v>
      </c>
      <c r="AR290" s="23">
        <v>1</v>
      </c>
      <c r="AS290" s="23">
        <v>1</v>
      </c>
      <c r="AT290" s="23">
        <v>1</v>
      </c>
      <c r="AU290" s="23">
        <v>1</v>
      </c>
      <c r="AV290" s="23">
        <v>1</v>
      </c>
      <c r="AW290" s="23">
        <v>1</v>
      </c>
      <c r="AX290" s="23"/>
      <c r="AY290" s="23"/>
      <c r="AZ290" s="23"/>
    </row>
    <row r="291" spans="2:52" ht="12.75" hidden="1">
      <c r="B291" s="23">
        <v>2</v>
      </c>
      <c r="C291" s="23">
        <v>3</v>
      </c>
      <c r="D291" s="23">
        <v>2</v>
      </c>
      <c r="E291" s="23">
        <v>2</v>
      </c>
      <c r="F291" s="23">
        <v>2</v>
      </c>
      <c r="G291" s="23">
        <v>2</v>
      </c>
      <c r="H291" s="23">
        <v>2</v>
      </c>
      <c r="I291" s="23">
        <v>3</v>
      </c>
      <c r="J291" s="23">
        <v>2</v>
      </c>
      <c r="K291" s="23">
        <v>2</v>
      </c>
      <c r="L291" s="23">
        <v>2</v>
      </c>
      <c r="M291" s="23">
        <v>2</v>
      </c>
      <c r="N291" s="23">
        <v>2</v>
      </c>
      <c r="O291" s="23">
        <v>2</v>
      </c>
      <c r="P291" s="23">
        <v>2</v>
      </c>
      <c r="Q291" s="23">
        <v>2</v>
      </c>
      <c r="R291" s="23">
        <v>2</v>
      </c>
      <c r="S291" s="23">
        <v>2</v>
      </c>
      <c r="T291" s="23">
        <v>2</v>
      </c>
      <c r="U291" s="23">
        <v>1</v>
      </c>
      <c r="V291" s="23">
        <v>2</v>
      </c>
      <c r="W291" s="23">
        <v>2</v>
      </c>
      <c r="X291" s="23">
        <v>2</v>
      </c>
      <c r="Y291" s="23">
        <v>2</v>
      </c>
      <c r="Z291" s="23">
        <v>2</v>
      </c>
      <c r="AA291" s="23">
        <v>2</v>
      </c>
      <c r="AB291" s="23">
        <v>2</v>
      </c>
      <c r="AC291" s="23">
        <v>2</v>
      </c>
      <c r="AD291" s="23">
        <v>2</v>
      </c>
      <c r="AE291" s="23">
        <v>2</v>
      </c>
      <c r="AF291" s="23">
        <v>2</v>
      </c>
      <c r="AG291" s="23">
        <v>2</v>
      </c>
      <c r="AH291" s="23">
        <v>2</v>
      </c>
      <c r="AI291" s="23">
        <v>2</v>
      </c>
      <c r="AJ291" s="23">
        <v>2</v>
      </c>
      <c r="AK291" s="23">
        <v>2</v>
      </c>
      <c r="AL291" s="23">
        <v>2</v>
      </c>
      <c r="AM291" s="23">
        <v>2</v>
      </c>
      <c r="AN291" s="23">
        <v>2</v>
      </c>
      <c r="AO291" s="23">
        <v>2</v>
      </c>
      <c r="AP291" s="23">
        <v>2</v>
      </c>
      <c r="AQ291" s="23">
        <v>2</v>
      </c>
      <c r="AR291" s="23">
        <v>2</v>
      </c>
      <c r="AS291" s="23">
        <v>2</v>
      </c>
      <c r="AT291" s="23">
        <v>2</v>
      </c>
      <c r="AU291" s="23">
        <v>2</v>
      </c>
      <c r="AV291" s="23">
        <v>2</v>
      </c>
      <c r="AW291" s="23">
        <v>2</v>
      </c>
      <c r="AX291" s="23"/>
      <c r="AY291" s="23"/>
      <c r="AZ291" s="23"/>
    </row>
    <row r="292" spans="2:52" ht="12.75" hidden="1">
      <c r="B292" s="23">
        <v>2</v>
      </c>
      <c r="C292" s="23">
        <v>2</v>
      </c>
      <c r="D292" s="23">
        <v>2</v>
      </c>
      <c r="E292" s="23">
        <v>2</v>
      </c>
      <c r="F292" s="23">
        <v>2</v>
      </c>
      <c r="G292" s="23">
        <v>2</v>
      </c>
      <c r="H292" s="23">
        <v>2</v>
      </c>
      <c r="I292" s="23">
        <v>2</v>
      </c>
      <c r="J292" s="23">
        <v>2</v>
      </c>
      <c r="K292" s="23">
        <v>2</v>
      </c>
      <c r="L292" s="23">
        <v>2</v>
      </c>
      <c r="M292" s="23">
        <v>1</v>
      </c>
      <c r="N292" s="23">
        <v>1</v>
      </c>
      <c r="O292" s="23">
        <v>1</v>
      </c>
      <c r="P292" s="23">
        <v>2</v>
      </c>
      <c r="Q292" s="23">
        <v>2</v>
      </c>
      <c r="R292" s="23">
        <v>2</v>
      </c>
      <c r="S292" s="23">
        <v>1</v>
      </c>
      <c r="T292" s="23">
        <v>1</v>
      </c>
      <c r="U292" s="23">
        <v>1</v>
      </c>
      <c r="V292" s="23">
        <v>2</v>
      </c>
      <c r="W292" s="23">
        <v>2</v>
      </c>
      <c r="X292" s="23">
        <v>2</v>
      </c>
      <c r="Y292" s="23">
        <v>2</v>
      </c>
      <c r="Z292" s="23">
        <v>2</v>
      </c>
      <c r="AA292" s="23">
        <v>2</v>
      </c>
      <c r="AB292" s="23">
        <v>2</v>
      </c>
      <c r="AC292" s="23">
        <v>2</v>
      </c>
      <c r="AD292" s="23">
        <v>2</v>
      </c>
      <c r="AE292" s="23">
        <v>2</v>
      </c>
      <c r="AF292" s="23">
        <v>2</v>
      </c>
      <c r="AG292" s="23">
        <v>2</v>
      </c>
      <c r="AH292" s="23">
        <v>2</v>
      </c>
      <c r="AI292" s="23">
        <v>2</v>
      </c>
      <c r="AJ292" s="23">
        <v>2</v>
      </c>
      <c r="AK292" s="23">
        <v>2</v>
      </c>
      <c r="AL292" s="23">
        <v>2</v>
      </c>
      <c r="AM292" s="23">
        <v>2</v>
      </c>
      <c r="AN292" s="23">
        <v>2</v>
      </c>
      <c r="AO292" s="23">
        <v>2</v>
      </c>
      <c r="AP292" s="23">
        <v>2</v>
      </c>
      <c r="AQ292" s="23">
        <v>2</v>
      </c>
      <c r="AR292" s="23">
        <v>2</v>
      </c>
      <c r="AS292" s="23">
        <v>2</v>
      </c>
      <c r="AT292" s="23">
        <v>2</v>
      </c>
      <c r="AU292" s="23">
        <v>2</v>
      </c>
      <c r="AV292" s="23">
        <v>2</v>
      </c>
      <c r="AW292" s="23">
        <v>2</v>
      </c>
      <c r="AX292" s="23"/>
      <c r="AY292" s="23"/>
      <c r="AZ292" s="23"/>
    </row>
    <row r="293" spans="2:52" ht="12.75" hidden="1">
      <c r="B293" s="23">
        <v>2</v>
      </c>
      <c r="C293" s="23">
        <v>1</v>
      </c>
      <c r="D293" s="23">
        <v>2</v>
      </c>
      <c r="E293" s="23">
        <v>1</v>
      </c>
      <c r="F293" s="23">
        <v>1</v>
      </c>
      <c r="G293" s="23">
        <v>2</v>
      </c>
      <c r="H293" s="23">
        <v>2</v>
      </c>
      <c r="I293" s="23">
        <v>2</v>
      </c>
      <c r="J293" s="23">
        <v>2</v>
      </c>
      <c r="K293" s="23">
        <v>2</v>
      </c>
      <c r="L293" s="23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>
        <v>1</v>
      </c>
      <c r="AC293" s="23">
        <v>1</v>
      </c>
      <c r="AD293" s="23">
        <v>1</v>
      </c>
      <c r="AE293" s="23">
        <v>1</v>
      </c>
      <c r="AF293" s="23">
        <v>1</v>
      </c>
      <c r="AG293" s="23">
        <v>1</v>
      </c>
      <c r="AH293" s="23">
        <v>1</v>
      </c>
      <c r="AI293" s="23">
        <v>1</v>
      </c>
      <c r="AJ293" s="23">
        <v>1</v>
      </c>
      <c r="AK293" s="23">
        <v>1</v>
      </c>
      <c r="AL293" s="23">
        <v>1</v>
      </c>
      <c r="AM293" s="23">
        <v>1</v>
      </c>
      <c r="AN293" s="23">
        <v>1</v>
      </c>
      <c r="AO293" s="23">
        <v>1</v>
      </c>
      <c r="AP293" s="23">
        <v>1</v>
      </c>
      <c r="AQ293" s="23">
        <v>1</v>
      </c>
      <c r="AR293" s="23">
        <v>1</v>
      </c>
      <c r="AS293" s="23">
        <v>1</v>
      </c>
      <c r="AT293" s="23">
        <v>1</v>
      </c>
      <c r="AU293" s="23">
        <v>1</v>
      </c>
      <c r="AV293" s="23">
        <v>1</v>
      </c>
      <c r="AW293" s="23">
        <v>1</v>
      </c>
      <c r="AX293" s="23"/>
      <c r="AY293" s="23"/>
      <c r="AZ293" s="23"/>
    </row>
    <row r="294" spans="2:52" ht="12.75" hidden="1">
      <c r="B294" s="23">
        <v>2</v>
      </c>
      <c r="C294" s="23">
        <v>2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1</v>
      </c>
      <c r="J294" s="23">
        <v>1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>
        <v>1</v>
      </c>
      <c r="AC294" s="23">
        <v>1</v>
      </c>
      <c r="AD294" s="23">
        <v>1</v>
      </c>
      <c r="AE294" s="23">
        <v>1</v>
      </c>
      <c r="AF294" s="23">
        <v>1</v>
      </c>
      <c r="AG294" s="23">
        <v>1</v>
      </c>
      <c r="AH294" s="23">
        <v>1</v>
      </c>
      <c r="AI294" s="23">
        <v>1</v>
      </c>
      <c r="AJ294" s="23">
        <v>1</v>
      </c>
      <c r="AK294" s="23">
        <v>1</v>
      </c>
      <c r="AL294" s="23">
        <v>1</v>
      </c>
      <c r="AM294" s="23">
        <v>1</v>
      </c>
      <c r="AN294" s="23">
        <v>1</v>
      </c>
      <c r="AO294" s="23">
        <v>1</v>
      </c>
      <c r="AP294" s="23">
        <v>1</v>
      </c>
      <c r="AQ294" s="23">
        <v>1</v>
      </c>
      <c r="AR294" s="23">
        <v>1</v>
      </c>
      <c r="AS294" s="23">
        <v>1</v>
      </c>
      <c r="AT294" s="23">
        <v>1</v>
      </c>
      <c r="AU294" s="23">
        <v>1</v>
      </c>
      <c r="AV294" s="23">
        <v>1</v>
      </c>
      <c r="AW294" s="23">
        <v>1</v>
      </c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1</v>
      </c>
      <c r="J295" s="23">
        <v>1</v>
      </c>
      <c r="K295" s="23">
        <v>1</v>
      </c>
      <c r="L295" s="23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1</v>
      </c>
      <c r="AC295" s="23">
        <v>1</v>
      </c>
      <c r="AD295" s="23">
        <v>1</v>
      </c>
      <c r="AE295" s="23">
        <v>1</v>
      </c>
      <c r="AF295" s="23">
        <v>1</v>
      </c>
      <c r="AG295" s="23">
        <v>1</v>
      </c>
      <c r="AH295" s="23">
        <v>1</v>
      </c>
      <c r="AI295" s="23">
        <v>1</v>
      </c>
      <c r="AJ295" s="23">
        <v>1</v>
      </c>
      <c r="AK295" s="23">
        <v>1</v>
      </c>
      <c r="AL295" s="23">
        <v>1</v>
      </c>
      <c r="AM295" s="23">
        <v>1</v>
      </c>
      <c r="AN295" s="23">
        <v>1</v>
      </c>
      <c r="AO295" s="23">
        <v>1</v>
      </c>
      <c r="AP295" s="23">
        <v>1</v>
      </c>
      <c r="AQ295" s="23">
        <v>1</v>
      </c>
      <c r="AR295" s="23">
        <v>1</v>
      </c>
      <c r="AS295" s="23">
        <v>1</v>
      </c>
      <c r="AT295" s="23">
        <v>1</v>
      </c>
      <c r="AU295" s="23">
        <v>1</v>
      </c>
      <c r="AV295" s="23">
        <v>1</v>
      </c>
      <c r="AW295" s="23">
        <v>1</v>
      </c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1</v>
      </c>
      <c r="J296" s="23">
        <v>1</v>
      </c>
      <c r="K296" s="23">
        <v>1</v>
      </c>
      <c r="L296" s="23">
        <v>1</v>
      </c>
      <c r="M296" s="23">
        <v>1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>
        <v>1</v>
      </c>
      <c r="AC296" s="23">
        <v>1</v>
      </c>
      <c r="AD296" s="23">
        <v>1</v>
      </c>
      <c r="AE296" s="23">
        <v>1</v>
      </c>
      <c r="AF296" s="23">
        <v>1</v>
      </c>
      <c r="AG296" s="23">
        <v>1</v>
      </c>
      <c r="AH296" s="23">
        <v>1</v>
      </c>
      <c r="AI296" s="23">
        <v>1</v>
      </c>
      <c r="AJ296" s="23">
        <v>1</v>
      </c>
      <c r="AK296" s="23">
        <v>1</v>
      </c>
      <c r="AL296" s="23">
        <v>1</v>
      </c>
      <c r="AM296" s="23">
        <v>1</v>
      </c>
      <c r="AN296" s="23">
        <v>1</v>
      </c>
      <c r="AO296" s="23">
        <v>1</v>
      </c>
      <c r="AP296" s="23">
        <v>1</v>
      </c>
      <c r="AQ296" s="23">
        <v>1</v>
      </c>
      <c r="AR296" s="23">
        <v>1</v>
      </c>
      <c r="AS296" s="23">
        <v>1</v>
      </c>
      <c r="AT296" s="23">
        <v>1</v>
      </c>
      <c r="AU296" s="23">
        <v>1</v>
      </c>
      <c r="AV296" s="23">
        <v>1</v>
      </c>
      <c r="AW296" s="23">
        <v>1</v>
      </c>
      <c r="AX296" s="23"/>
      <c r="AY296" s="23"/>
      <c r="AZ296" s="23"/>
    </row>
    <row r="297" spans="2:52" ht="12.75" hidden="1">
      <c r="B297" s="23">
        <v>2</v>
      </c>
      <c r="C297" s="23">
        <v>2</v>
      </c>
      <c r="D297" s="23">
        <v>2</v>
      </c>
      <c r="E297" s="23">
        <v>2</v>
      </c>
      <c r="F297" s="23">
        <v>1</v>
      </c>
      <c r="G297" s="23">
        <v>2</v>
      </c>
      <c r="H297" s="23">
        <v>2</v>
      </c>
      <c r="I297" s="23">
        <v>2</v>
      </c>
      <c r="J297" s="23">
        <v>2</v>
      </c>
      <c r="K297" s="23">
        <v>2</v>
      </c>
      <c r="L297" s="23">
        <v>2</v>
      </c>
      <c r="M297" s="23">
        <v>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>
        <v>1</v>
      </c>
      <c r="AC297" s="23">
        <v>1</v>
      </c>
      <c r="AD297" s="23">
        <v>1</v>
      </c>
      <c r="AE297" s="23">
        <v>1</v>
      </c>
      <c r="AF297" s="23">
        <v>1</v>
      </c>
      <c r="AG297" s="23">
        <v>1</v>
      </c>
      <c r="AH297" s="23">
        <v>1</v>
      </c>
      <c r="AI297" s="23">
        <v>1</v>
      </c>
      <c r="AJ297" s="23">
        <v>1</v>
      </c>
      <c r="AK297" s="23">
        <v>1</v>
      </c>
      <c r="AL297" s="23">
        <v>1</v>
      </c>
      <c r="AM297" s="23">
        <v>1</v>
      </c>
      <c r="AN297" s="23">
        <v>1</v>
      </c>
      <c r="AO297" s="23">
        <v>1</v>
      </c>
      <c r="AP297" s="23">
        <v>1</v>
      </c>
      <c r="AQ297" s="23">
        <v>1</v>
      </c>
      <c r="AR297" s="23">
        <v>1</v>
      </c>
      <c r="AS297" s="23">
        <v>1</v>
      </c>
      <c r="AT297" s="23">
        <v>1</v>
      </c>
      <c r="AU297" s="23">
        <v>1</v>
      </c>
      <c r="AV297" s="23">
        <v>1</v>
      </c>
      <c r="AW297" s="23">
        <v>1</v>
      </c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1</v>
      </c>
      <c r="AC298" s="23">
        <v>1</v>
      </c>
      <c r="AD298" s="23">
        <v>1</v>
      </c>
      <c r="AE298" s="23">
        <v>1</v>
      </c>
      <c r="AF298" s="23">
        <v>1</v>
      </c>
      <c r="AG298" s="23">
        <v>1</v>
      </c>
      <c r="AH298" s="23">
        <v>1</v>
      </c>
      <c r="AI298" s="23">
        <v>1</v>
      </c>
      <c r="AJ298" s="23">
        <v>1</v>
      </c>
      <c r="AK298" s="23">
        <v>1</v>
      </c>
      <c r="AL298" s="23">
        <v>1</v>
      </c>
      <c r="AM298" s="23">
        <v>1</v>
      </c>
      <c r="AN298" s="23">
        <v>1</v>
      </c>
      <c r="AO298" s="23">
        <v>1</v>
      </c>
      <c r="AP298" s="23">
        <v>1</v>
      </c>
      <c r="AQ298" s="23">
        <v>1</v>
      </c>
      <c r="AR298" s="23">
        <v>1</v>
      </c>
      <c r="AS298" s="23">
        <v>1</v>
      </c>
      <c r="AT298" s="23">
        <v>1</v>
      </c>
      <c r="AU298" s="23">
        <v>1</v>
      </c>
      <c r="AV298" s="23">
        <v>1</v>
      </c>
      <c r="AW298" s="23">
        <v>1</v>
      </c>
      <c r="AX298" s="23"/>
      <c r="AY298" s="23"/>
      <c r="AZ298" s="23"/>
    </row>
    <row r="299" spans="2:52" ht="12.75" hidden="1">
      <c r="B299" s="23">
        <v>2</v>
      </c>
      <c r="C299" s="23">
        <v>2</v>
      </c>
      <c r="D299" s="23">
        <v>2</v>
      </c>
      <c r="E299" s="23">
        <v>2</v>
      </c>
      <c r="F299" s="23">
        <v>2</v>
      </c>
      <c r="G299" s="23">
        <v>3</v>
      </c>
      <c r="H299" s="23">
        <v>2</v>
      </c>
      <c r="I299" s="23">
        <v>2</v>
      </c>
      <c r="J299" s="23">
        <v>2</v>
      </c>
      <c r="K299" s="23">
        <v>2</v>
      </c>
      <c r="L299" s="23">
        <v>2</v>
      </c>
      <c r="M299" s="23">
        <v>2</v>
      </c>
      <c r="N299" s="23">
        <v>2</v>
      </c>
      <c r="O299" s="23">
        <v>2</v>
      </c>
      <c r="P299" s="23">
        <v>2</v>
      </c>
      <c r="Q299" s="23">
        <v>2</v>
      </c>
      <c r="R299" s="23">
        <v>2</v>
      </c>
      <c r="S299" s="23">
        <v>2</v>
      </c>
      <c r="T299" s="23">
        <v>2</v>
      </c>
      <c r="U299" s="23">
        <v>1</v>
      </c>
      <c r="V299" s="23">
        <v>2</v>
      </c>
      <c r="W299" s="23">
        <v>2</v>
      </c>
      <c r="X299" s="23">
        <v>2</v>
      </c>
      <c r="Y299" s="23">
        <v>2</v>
      </c>
      <c r="Z299" s="23">
        <v>2</v>
      </c>
      <c r="AA299" s="23">
        <v>2</v>
      </c>
      <c r="AB299" s="23">
        <v>2</v>
      </c>
      <c r="AC299" s="23">
        <v>2</v>
      </c>
      <c r="AD299" s="23">
        <v>2</v>
      </c>
      <c r="AE299" s="23">
        <v>2</v>
      </c>
      <c r="AF299" s="23">
        <v>2</v>
      </c>
      <c r="AG299" s="23">
        <v>2</v>
      </c>
      <c r="AH299" s="23">
        <v>2</v>
      </c>
      <c r="AI299" s="23">
        <v>2</v>
      </c>
      <c r="AJ299" s="23">
        <v>2</v>
      </c>
      <c r="AK299" s="23">
        <v>2</v>
      </c>
      <c r="AL299" s="23">
        <v>2</v>
      </c>
      <c r="AM299" s="23">
        <v>2</v>
      </c>
      <c r="AN299" s="23">
        <v>2</v>
      </c>
      <c r="AO299" s="23">
        <v>2</v>
      </c>
      <c r="AP299" s="23">
        <v>2</v>
      </c>
      <c r="AQ299" s="23">
        <v>2</v>
      </c>
      <c r="AR299" s="23">
        <v>2</v>
      </c>
      <c r="AS299" s="23">
        <v>2</v>
      </c>
      <c r="AT299" s="23">
        <v>2</v>
      </c>
      <c r="AU299" s="23">
        <v>1</v>
      </c>
      <c r="AV299" s="23">
        <v>2</v>
      </c>
      <c r="AW299" s="23">
        <v>2</v>
      </c>
      <c r="AX299" s="23"/>
      <c r="AY299" s="23"/>
      <c r="AZ299" s="23"/>
    </row>
    <row r="300" spans="2:52" ht="12.75" hidden="1">
      <c r="B300" s="23">
        <v>2</v>
      </c>
      <c r="C300" s="23">
        <v>2</v>
      </c>
      <c r="D300" s="23">
        <v>2</v>
      </c>
      <c r="E300" s="23">
        <v>2</v>
      </c>
      <c r="F300" s="23">
        <v>2</v>
      </c>
      <c r="G300" s="23">
        <v>2</v>
      </c>
      <c r="H300" s="23">
        <v>2</v>
      </c>
      <c r="I300" s="23">
        <v>2</v>
      </c>
      <c r="J300" s="23">
        <v>2</v>
      </c>
      <c r="K300" s="23">
        <v>2</v>
      </c>
      <c r="L300" s="23">
        <v>2</v>
      </c>
      <c r="M300" s="23">
        <v>2</v>
      </c>
      <c r="N300" s="23">
        <v>2</v>
      </c>
      <c r="O300" s="23">
        <v>1</v>
      </c>
      <c r="P300" s="23">
        <v>1</v>
      </c>
      <c r="Q300" s="23">
        <v>2</v>
      </c>
      <c r="R300" s="23">
        <v>2</v>
      </c>
      <c r="S300" s="23">
        <v>2</v>
      </c>
      <c r="T300" s="23">
        <v>1</v>
      </c>
      <c r="U300" s="23">
        <v>1</v>
      </c>
      <c r="V300" s="23">
        <v>2</v>
      </c>
      <c r="W300" s="23">
        <v>2</v>
      </c>
      <c r="X300" s="23">
        <v>2</v>
      </c>
      <c r="Y300" s="23">
        <v>2</v>
      </c>
      <c r="Z300" s="23">
        <v>2</v>
      </c>
      <c r="AA300" s="23">
        <v>2</v>
      </c>
      <c r="AB300" s="23">
        <v>2</v>
      </c>
      <c r="AC300" s="23">
        <v>2</v>
      </c>
      <c r="AD300" s="23">
        <v>2</v>
      </c>
      <c r="AE300" s="23">
        <v>1</v>
      </c>
      <c r="AF300" s="23">
        <v>2</v>
      </c>
      <c r="AG300" s="23">
        <v>2</v>
      </c>
      <c r="AH300" s="23">
        <v>1</v>
      </c>
      <c r="AI300" s="23">
        <v>1</v>
      </c>
      <c r="AJ300" s="23">
        <v>1</v>
      </c>
      <c r="AK300" s="23">
        <v>1</v>
      </c>
      <c r="AL300" s="23">
        <v>2</v>
      </c>
      <c r="AM300" s="23">
        <v>2</v>
      </c>
      <c r="AN300" s="23">
        <v>1</v>
      </c>
      <c r="AO300" s="23">
        <v>2</v>
      </c>
      <c r="AP300" s="23">
        <v>2</v>
      </c>
      <c r="AQ300" s="23">
        <v>1</v>
      </c>
      <c r="AR300" s="23">
        <v>1</v>
      </c>
      <c r="AS300" s="23">
        <v>2</v>
      </c>
      <c r="AT300" s="23">
        <v>2</v>
      </c>
      <c r="AU300" s="23">
        <v>2</v>
      </c>
      <c r="AV300" s="23">
        <v>2</v>
      </c>
      <c r="AW300" s="23">
        <v>2</v>
      </c>
      <c r="AX300" s="23"/>
      <c r="AY300" s="23"/>
      <c r="AZ300" s="23"/>
    </row>
    <row r="301" spans="2:52" ht="12.75" hidden="1">
      <c r="B301" s="23">
        <v>2</v>
      </c>
      <c r="C301" s="23">
        <v>2</v>
      </c>
      <c r="D301" s="23">
        <v>2</v>
      </c>
      <c r="E301" s="23">
        <v>2</v>
      </c>
      <c r="F301" s="23">
        <v>2</v>
      </c>
      <c r="G301" s="23">
        <v>2</v>
      </c>
      <c r="H301" s="23">
        <v>2</v>
      </c>
      <c r="I301" s="23">
        <v>2</v>
      </c>
      <c r="J301" s="23">
        <v>2</v>
      </c>
      <c r="K301" s="23">
        <v>2</v>
      </c>
      <c r="L301" s="23">
        <v>2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1</v>
      </c>
      <c r="AD301" s="23">
        <v>1</v>
      </c>
      <c r="AE301" s="23">
        <v>1</v>
      </c>
      <c r="AF301" s="23">
        <v>1</v>
      </c>
      <c r="AG301" s="23">
        <v>1</v>
      </c>
      <c r="AH301" s="23">
        <v>1</v>
      </c>
      <c r="AI301" s="23">
        <v>1</v>
      </c>
      <c r="AJ301" s="23">
        <v>1</v>
      </c>
      <c r="AK301" s="23">
        <v>1</v>
      </c>
      <c r="AL301" s="23">
        <v>1</v>
      </c>
      <c r="AM301" s="23">
        <v>1</v>
      </c>
      <c r="AN301" s="23">
        <v>1</v>
      </c>
      <c r="AO301" s="23">
        <v>1</v>
      </c>
      <c r="AP301" s="23">
        <v>1</v>
      </c>
      <c r="AQ301" s="23">
        <v>1</v>
      </c>
      <c r="AR301" s="23">
        <v>1</v>
      </c>
      <c r="AS301" s="23">
        <v>1</v>
      </c>
      <c r="AT301" s="23">
        <v>1</v>
      </c>
      <c r="AU301" s="23">
        <v>1</v>
      </c>
      <c r="AV301" s="23">
        <v>1</v>
      </c>
      <c r="AW301" s="23">
        <v>1</v>
      </c>
      <c r="AX301" s="23"/>
      <c r="AY301" s="23"/>
      <c r="AZ301" s="23"/>
    </row>
    <row r="302" spans="2:52" ht="12.75" hidden="1">
      <c r="B302" s="23">
        <v>2</v>
      </c>
      <c r="C302" s="23">
        <v>2</v>
      </c>
      <c r="D302" s="23">
        <v>2</v>
      </c>
      <c r="E302" s="23">
        <v>2</v>
      </c>
      <c r="F302" s="23">
        <v>2</v>
      </c>
      <c r="G302" s="23">
        <v>2</v>
      </c>
      <c r="H302" s="23">
        <v>2</v>
      </c>
      <c r="I302" s="23">
        <v>2</v>
      </c>
      <c r="J302" s="23">
        <v>2</v>
      </c>
      <c r="K302" s="23">
        <v>2</v>
      </c>
      <c r="L302" s="23">
        <v>1</v>
      </c>
      <c r="M302" s="23">
        <v>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>
        <v>1</v>
      </c>
      <c r="AC302" s="23">
        <v>1</v>
      </c>
      <c r="AD302" s="23">
        <v>1</v>
      </c>
      <c r="AE302" s="23">
        <v>1</v>
      </c>
      <c r="AF302" s="23">
        <v>1</v>
      </c>
      <c r="AG302" s="23">
        <v>1</v>
      </c>
      <c r="AH302" s="23">
        <v>1</v>
      </c>
      <c r="AI302" s="23">
        <v>1</v>
      </c>
      <c r="AJ302" s="23">
        <v>1</v>
      </c>
      <c r="AK302" s="23">
        <v>1</v>
      </c>
      <c r="AL302" s="23">
        <v>1</v>
      </c>
      <c r="AM302" s="23">
        <v>1</v>
      </c>
      <c r="AN302" s="23">
        <v>1</v>
      </c>
      <c r="AO302" s="23">
        <v>1</v>
      </c>
      <c r="AP302" s="23">
        <v>1</v>
      </c>
      <c r="AQ302" s="23">
        <v>1</v>
      </c>
      <c r="AR302" s="23">
        <v>1</v>
      </c>
      <c r="AS302" s="23">
        <v>1</v>
      </c>
      <c r="AT302" s="23">
        <v>1</v>
      </c>
      <c r="AU302" s="23">
        <v>1</v>
      </c>
      <c r="AV302" s="23">
        <v>1</v>
      </c>
      <c r="AW302" s="23">
        <v>1</v>
      </c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1</v>
      </c>
      <c r="AC303" s="23">
        <v>1</v>
      </c>
      <c r="AD303" s="23">
        <v>1</v>
      </c>
      <c r="AE303" s="23">
        <v>1</v>
      </c>
      <c r="AF303" s="23">
        <v>1</v>
      </c>
      <c r="AG303" s="23">
        <v>1</v>
      </c>
      <c r="AH303" s="23">
        <v>1</v>
      </c>
      <c r="AI303" s="23">
        <v>1</v>
      </c>
      <c r="AJ303" s="23">
        <v>1</v>
      </c>
      <c r="AK303" s="23">
        <v>1</v>
      </c>
      <c r="AL303" s="23">
        <v>1</v>
      </c>
      <c r="AM303" s="23">
        <v>1</v>
      </c>
      <c r="AN303" s="23">
        <v>1</v>
      </c>
      <c r="AO303" s="23">
        <v>1</v>
      </c>
      <c r="AP303" s="23">
        <v>1</v>
      </c>
      <c r="AQ303" s="23">
        <v>1</v>
      </c>
      <c r="AR303" s="23">
        <v>1</v>
      </c>
      <c r="AS303" s="23">
        <v>1</v>
      </c>
      <c r="AT303" s="23">
        <v>1</v>
      </c>
      <c r="AU303" s="23">
        <v>1</v>
      </c>
      <c r="AV303" s="23">
        <v>1</v>
      </c>
      <c r="AW303" s="23">
        <v>1</v>
      </c>
      <c r="AX303" s="23"/>
      <c r="AY303" s="23"/>
      <c r="AZ303" s="23"/>
    </row>
    <row r="304" spans="2:52" ht="12.75" hidden="1">
      <c r="B304" s="23">
        <v>2</v>
      </c>
      <c r="C304" s="23">
        <v>2</v>
      </c>
      <c r="D304" s="23">
        <v>1</v>
      </c>
      <c r="E304" s="23">
        <v>1</v>
      </c>
      <c r="F304" s="23">
        <v>1</v>
      </c>
      <c r="G304" s="23">
        <v>2</v>
      </c>
      <c r="H304" s="23">
        <v>2</v>
      </c>
      <c r="I304" s="23">
        <v>1</v>
      </c>
      <c r="J304" s="23">
        <v>1</v>
      </c>
      <c r="K304" s="23">
        <v>1</v>
      </c>
      <c r="L304" s="23">
        <v>1</v>
      </c>
      <c r="M304" s="23">
        <v>1</v>
      </c>
      <c r="N304" s="23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>
        <v>1</v>
      </c>
      <c r="AC304" s="23">
        <v>1</v>
      </c>
      <c r="AD304" s="23">
        <v>1</v>
      </c>
      <c r="AE304" s="23">
        <v>1</v>
      </c>
      <c r="AF304" s="23">
        <v>1</v>
      </c>
      <c r="AG304" s="23">
        <v>1</v>
      </c>
      <c r="AH304" s="23">
        <v>1</v>
      </c>
      <c r="AI304" s="23">
        <v>1</v>
      </c>
      <c r="AJ304" s="23">
        <v>1</v>
      </c>
      <c r="AK304" s="23">
        <v>1</v>
      </c>
      <c r="AL304" s="23">
        <v>1</v>
      </c>
      <c r="AM304" s="23">
        <v>1</v>
      </c>
      <c r="AN304" s="23">
        <v>1</v>
      </c>
      <c r="AO304" s="23">
        <v>1</v>
      </c>
      <c r="AP304" s="23">
        <v>1</v>
      </c>
      <c r="AQ304" s="23">
        <v>1</v>
      </c>
      <c r="AR304" s="23">
        <v>1</v>
      </c>
      <c r="AS304" s="23">
        <v>1</v>
      </c>
      <c r="AT304" s="23">
        <v>1</v>
      </c>
      <c r="AU304" s="23">
        <v>1</v>
      </c>
      <c r="AV304" s="23">
        <v>1</v>
      </c>
      <c r="AW304" s="23">
        <v>1</v>
      </c>
      <c r="AX304" s="23"/>
      <c r="AY304" s="23"/>
      <c r="AZ304" s="23"/>
    </row>
    <row r="305" spans="2:52" ht="12.75" hidden="1">
      <c r="B305" s="23">
        <v>2</v>
      </c>
      <c r="C305" s="23">
        <v>2</v>
      </c>
      <c r="D305" s="23">
        <v>2</v>
      </c>
      <c r="E305" s="23">
        <v>2</v>
      </c>
      <c r="F305" s="23">
        <v>1</v>
      </c>
      <c r="G305" s="23">
        <v>2</v>
      </c>
      <c r="H305" s="23">
        <v>2</v>
      </c>
      <c r="I305" s="23">
        <v>2</v>
      </c>
      <c r="J305" s="23">
        <v>2</v>
      </c>
      <c r="K305" s="23">
        <v>2</v>
      </c>
      <c r="L305" s="23">
        <v>2</v>
      </c>
      <c r="M305" s="23">
        <v>2</v>
      </c>
      <c r="N305" s="23">
        <v>1</v>
      </c>
      <c r="O305" s="23">
        <v>2</v>
      </c>
      <c r="P305" s="23">
        <v>2</v>
      </c>
      <c r="Q305" s="23">
        <v>2</v>
      </c>
      <c r="R305" s="23">
        <v>2</v>
      </c>
      <c r="S305" s="23">
        <v>2</v>
      </c>
      <c r="T305" s="23">
        <v>1</v>
      </c>
      <c r="U305" s="23">
        <v>1</v>
      </c>
      <c r="V305" s="23">
        <v>1</v>
      </c>
      <c r="W305" s="23">
        <v>2</v>
      </c>
      <c r="X305" s="23">
        <v>2</v>
      </c>
      <c r="Y305" s="23">
        <v>2</v>
      </c>
      <c r="Z305" s="23">
        <v>2</v>
      </c>
      <c r="AA305" s="23">
        <v>2</v>
      </c>
      <c r="AB305" s="23">
        <v>2</v>
      </c>
      <c r="AC305" s="23">
        <v>2</v>
      </c>
      <c r="AD305" s="23">
        <v>2</v>
      </c>
      <c r="AE305" s="23">
        <v>2</v>
      </c>
      <c r="AF305" s="23">
        <v>2</v>
      </c>
      <c r="AG305" s="23">
        <v>2</v>
      </c>
      <c r="AH305" s="23">
        <v>2</v>
      </c>
      <c r="AI305" s="23">
        <v>2</v>
      </c>
      <c r="AJ305" s="23">
        <v>1</v>
      </c>
      <c r="AK305" s="23">
        <v>2</v>
      </c>
      <c r="AL305" s="23">
        <v>2</v>
      </c>
      <c r="AM305" s="23">
        <v>2</v>
      </c>
      <c r="AN305" s="23">
        <v>2</v>
      </c>
      <c r="AO305" s="23">
        <v>2</v>
      </c>
      <c r="AP305" s="23">
        <v>2</v>
      </c>
      <c r="AQ305" s="23">
        <v>2</v>
      </c>
      <c r="AR305" s="23">
        <v>2</v>
      </c>
      <c r="AS305" s="23">
        <v>2</v>
      </c>
      <c r="AT305" s="23">
        <v>2</v>
      </c>
      <c r="AU305" s="23">
        <v>2</v>
      </c>
      <c r="AV305" s="23">
        <v>2</v>
      </c>
      <c r="AW305" s="23">
        <v>2</v>
      </c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>
        <v>1</v>
      </c>
      <c r="AL306" s="23">
        <v>1</v>
      </c>
      <c r="AM306" s="23">
        <v>1</v>
      </c>
      <c r="AN306" s="23">
        <v>1</v>
      </c>
      <c r="AO306" s="23">
        <v>1</v>
      </c>
      <c r="AP306" s="23">
        <v>1</v>
      </c>
      <c r="AQ306" s="23">
        <v>1</v>
      </c>
      <c r="AR306" s="23">
        <v>1</v>
      </c>
      <c r="AS306" s="23">
        <v>1</v>
      </c>
      <c r="AT306" s="23">
        <v>1</v>
      </c>
      <c r="AU306" s="23">
        <v>1</v>
      </c>
      <c r="AV306" s="23">
        <v>1</v>
      </c>
      <c r="AW306" s="23">
        <v>1</v>
      </c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2</v>
      </c>
      <c r="F307" s="23">
        <v>1</v>
      </c>
      <c r="G307" s="23">
        <v>2</v>
      </c>
      <c r="H307" s="23">
        <v>2</v>
      </c>
      <c r="I307" s="23">
        <v>2</v>
      </c>
      <c r="J307" s="23">
        <v>2</v>
      </c>
      <c r="K307" s="23">
        <v>2</v>
      </c>
      <c r="L307" s="23">
        <v>2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1</v>
      </c>
      <c r="AJ307" s="23">
        <v>1</v>
      </c>
      <c r="AK307" s="23">
        <v>1</v>
      </c>
      <c r="AL307" s="23">
        <v>1</v>
      </c>
      <c r="AM307" s="23">
        <v>1</v>
      </c>
      <c r="AN307" s="23">
        <v>1</v>
      </c>
      <c r="AO307" s="23">
        <v>1</v>
      </c>
      <c r="AP307" s="23">
        <v>1</v>
      </c>
      <c r="AQ307" s="23">
        <v>1</v>
      </c>
      <c r="AR307" s="23">
        <v>1</v>
      </c>
      <c r="AS307" s="23">
        <v>1</v>
      </c>
      <c r="AT307" s="23">
        <v>1</v>
      </c>
      <c r="AU307" s="23">
        <v>1</v>
      </c>
      <c r="AV307" s="23">
        <v>1</v>
      </c>
      <c r="AW307" s="23">
        <v>1</v>
      </c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2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>
        <v>2</v>
      </c>
      <c r="K308" s="23">
        <v>2</v>
      </c>
      <c r="L308" s="23">
        <v>2</v>
      </c>
      <c r="M308" s="23">
        <v>2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</v>
      </c>
      <c r="AC308" s="23">
        <v>1</v>
      </c>
      <c r="AD308" s="23">
        <v>1</v>
      </c>
      <c r="AE308" s="23">
        <v>1</v>
      </c>
      <c r="AF308" s="23">
        <v>1</v>
      </c>
      <c r="AG308" s="23">
        <v>1</v>
      </c>
      <c r="AH308" s="23">
        <v>1</v>
      </c>
      <c r="AI308" s="23">
        <v>1</v>
      </c>
      <c r="AJ308" s="23">
        <v>1</v>
      </c>
      <c r="AK308" s="23">
        <v>1</v>
      </c>
      <c r="AL308" s="23">
        <v>1</v>
      </c>
      <c r="AM308" s="23">
        <v>1</v>
      </c>
      <c r="AN308" s="23">
        <v>1</v>
      </c>
      <c r="AO308" s="23">
        <v>1</v>
      </c>
      <c r="AP308" s="23">
        <v>1</v>
      </c>
      <c r="AQ308" s="23">
        <v>1</v>
      </c>
      <c r="AR308" s="23">
        <v>1</v>
      </c>
      <c r="AS308" s="23">
        <v>1</v>
      </c>
      <c r="AT308" s="23">
        <v>1</v>
      </c>
      <c r="AU308" s="23">
        <v>1</v>
      </c>
      <c r="AV308" s="23">
        <v>1</v>
      </c>
      <c r="AW308" s="23">
        <v>1</v>
      </c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2</v>
      </c>
      <c r="E309" s="23">
        <v>2</v>
      </c>
      <c r="F309" s="23">
        <v>2</v>
      </c>
      <c r="G309" s="23">
        <v>2</v>
      </c>
      <c r="H309" s="23">
        <v>2</v>
      </c>
      <c r="I309" s="23">
        <v>2</v>
      </c>
      <c r="J309" s="23">
        <v>2</v>
      </c>
      <c r="K309" s="23">
        <v>2</v>
      </c>
      <c r="L309" s="23">
        <v>2</v>
      </c>
      <c r="M309" s="23">
        <v>1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2</v>
      </c>
      <c r="W309" s="23">
        <v>2</v>
      </c>
      <c r="X309" s="23">
        <v>2</v>
      </c>
      <c r="Y309" s="23">
        <v>1</v>
      </c>
      <c r="Z309" s="23">
        <v>1</v>
      </c>
      <c r="AA309" s="23">
        <v>1</v>
      </c>
      <c r="AB309" s="23">
        <v>1</v>
      </c>
      <c r="AC309" s="23">
        <v>1</v>
      </c>
      <c r="AD309" s="23">
        <v>1</v>
      </c>
      <c r="AE309" s="23">
        <v>1</v>
      </c>
      <c r="AF309" s="23">
        <v>1</v>
      </c>
      <c r="AG309" s="23">
        <v>1</v>
      </c>
      <c r="AH309" s="23">
        <v>1</v>
      </c>
      <c r="AI309" s="23">
        <v>1</v>
      </c>
      <c r="AJ309" s="23">
        <v>1</v>
      </c>
      <c r="AK309" s="23">
        <v>1</v>
      </c>
      <c r="AL309" s="23">
        <v>1</v>
      </c>
      <c r="AM309" s="23">
        <v>1</v>
      </c>
      <c r="AN309" s="23">
        <v>1</v>
      </c>
      <c r="AO309" s="23">
        <v>1</v>
      </c>
      <c r="AP309" s="23">
        <v>1</v>
      </c>
      <c r="AQ309" s="23">
        <v>1</v>
      </c>
      <c r="AR309" s="23">
        <v>1</v>
      </c>
      <c r="AS309" s="23">
        <v>1</v>
      </c>
      <c r="AT309" s="23">
        <v>1</v>
      </c>
      <c r="AU309" s="23">
        <v>1</v>
      </c>
      <c r="AV309" s="23">
        <v>1</v>
      </c>
      <c r="AW309" s="23">
        <v>1</v>
      </c>
      <c r="AX309" s="23"/>
      <c r="AY309" s="23"/>
      <c r="AZ309" s="23"/>
    </row>
    <row r="310" spans="2:52" ht="12.75" hidden="1">
      <c r="B310" s="23">
        <v>2</v>
      </c>
      <c r="C310" s="23">
        <v>2</v>
      </c>
      <c r="D310" s="23">
        <v>2</v>
      </c>
      <c r="E310" s="23">
        <v>2</v>
      </c>
      <c r="F310" s="23">
        <v>2</v>
      </c>
      <c r="G310" s="23">
        <v>2</v>
      </c>
      <c r="H310" s="23">
        <v>2</v>
      </c>
      <c r="I310" s="23">
        <v>2</v>
      </c>
      <c r="J310" s="23">
        <v>2</v>
      </c>
      <c r="K310" s="23">
        <v>2</v>
      </c>
      <c r="L310" s="23">
        <v>2</v>
      </c>
      <c r="M310" s="23">
        <v>2</v>
      </c>
      <c r="N310" s="23">
        <v>1</v>
      </c>
      <c r="O310" s="23">
        <v>1</v>
      </c>
      <c r="P310" s="23">
        <v>2</v>
      </c>
      <c r="Q310" s="23">
        <v>2</v>
      </c>
      <c r="R310" s="23">
        <v>1</v>
      </c>
      <c r="S310" s="23">
        <v>1</v>
      </c>
      <c r="T310" s="23">
        <v>1</v>
      </c>
      <c r="U310" s="23">
        <v>1</v>
      </c>
      <c r="V310" s="23">
        <v>2</v>
      </c>
      <c r="W310" s="23">
        <v>2</v>
      </c>
      <c r="X310" s="23">
        <v>2</v>
      </c>
      <c r="Y310" s="23">
        <v>1</v>
      </c>
      <c r="Z310" s="23">
        <v>2</v>
      </c>
      <c r="AA310" s="23">
        <v>1</v>
      </c>
      <c r="AB310" s="23">
        <v>2</v>
      </c>
      <c r="AC310" s="23">
        <v>2</v>
      </c>
      <c r="AD310" s="23">
        <v>1</v>
      </c>
      <c r="AE310" s="23">
        <v>1</v>
      </c>
      <c r="AF310" s="23">
        <v>2</v>
      </c>
      <c r="AG310" s="23">
        <v>1</v>
      </c>
      <c r="AH310" s="23">
        <v>2</v>
      </c>
      <c r="AI310" s="23">
        <v>1</v>
      </c>
      <c r="AJ310" s="23">
        <v>1</v>
      </c>
      <c r="AK310" s="23">
        <v>1</v>
      </c>
      <c r="AL310" s="23">
        <v>1</v>
      </c>
      <c r="AM310" s="23">
        <v>1</v>
      </c>
      <c r="AN310" s="23">
        <v>1</v>
      </c>
      <c r="AO310" s="23">
        <v>1</v>
      </c>
      <c r="AP310" s="23">
        <v>1</v>
      </c>
      <c r="AQ310" s="23">
        <v>1</v>
      </c>
      <c r="AR310" s="23">
        <v>2</v>
      </c>
      <c r="AS310" s="23">
        <v>2</v>
      </c>
      <c r="AT310" s="23">
        <v>2</v>
      </c>
      <c r="AU310" s="23">
        <v>1</v>
      </c>
      <c r="AV310" s="23">
        <v>1</v>
      </c>
      <c r="AW310" s="23">
        <v>1</v>
      </c>
      <c r="AX310" s="23"/>
      <c r="AY310" s="23"/>
      <c r="AZ310" s="23"/>
    </row>
    <row r="311" spans="2:52" ht="12.75" hidden="1">
      <c r="B311" s="23">
        <v>2</v>
      </c>
      <c r="C311" s="23">
        <v>2</v>
      </c>
      <c r="D311" s="23">
        <v>2</v>
      </c>
      <c r="E311" s="23">
        <v>1</v>
      </c>
      <c r="F311" s="23">
        <v>1</v>
      </c>
      <c r="G311" s="23">
        <v>2</v>
      </c>
      <c r="H311" s="23">
        <v>1</v>
      </c>
      <c r="I311" s="23">
        <v>2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1</v>
      </c>
      <c r="AC311" s="23">
        <v>1</v>
      </c>
      <c r="AD311" s="23">
        <v>1</v>
      </c>
      <c r="AE311" s="23">
        <v>1</v>
      </c>
      <c r="AF311" s="23">
        <v>1</v>
      </c>
      <c r="AG311" s="23">
        <v>1</v>
      </c>
      <c r="AH311" s="23">
        <v>1</v>
      </c>
      <c r="AI311" s="23">
        <v>1</v>
      </c>
      <c r="AJ311" s="23">
        <v>1</v>
      </c>
      <c r="AK311" s="23">
        <v>1</v>
      </c>
      <c r="AL311" s="23">
        <v>1</v>
      </c>
      <c r="AM311" s="23">
        <v>1</v>
      </c>
      <c r="AN311" s="23">
        <v>1</v>
      </c>
      <c r="AO311" s="23">
        <v>1</v>
      </c>
      <c r="AP311" s="23">
        <v>1</v>
      </c>
      <c r="AQ311" s="23">
        <v>1</v>
      </c>
      <c r="AR311" s="23">
        <v>1</v>
      </c>
      <c r="AS311" s="23">
        <v>1</v>
      </c>
      <c r="AT311" s="23">
        <v>1</v>
      </c>
      <c r="AU311" s="23">
        <v>1</v>
      </c>
      <c r="AV311" s="23">
        <v>1</v>
      </c>
      <c r="AW311" s="23">
        <v>1</v>
      </c>
      <c r="AX311" s="23"/>
      <c r="AY311" s="23"/>
      <c r="AZ311" s="23"/>
    </row>
    <row r="312" spans="2:52" ht="12.75" hidden="1">
      <c r="B312" s="23">
        <v>1</v>
      </c>
      <c r="C312" s="23">
        <v>2</v>
      </c>
      <c r="D312" s="23">
        <v>2</v>
      </c>
      <c r="E312" s="23">
        <v>1</v>
      </c>
      <c r="F312" s="23">
        <v>1</v>
      </c>
      <c r="G312" s="23">
        <v>1</v>
      </c>
      <c r="H312" s="23">
        <v>2</v>
      </c>
      <c r="I312" s="23">
        <v>2</v>
      </c>
      <c r="J312" s="23">
        <v>2</v>
      </c>
      <c r="K312" s="23">
        <v>2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1</v>
      </c>
      <c r="AC312" s="23">
        <v>1</v>
      </c>
      <c r="AD312" s="23">
        <v>1</v>
      </c>
      <c r="AE312" s="23">
        <v>1</v>
      </c>
      <c r="AF312" s="23">
        <v>1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>
        <v>1</v>
      </c>
      <c r="AN312" s="23">
        <v>1</v>
      </c>
      <c r="AO312" s="23">
        <v>1</v>
      </c>
      <c r="AP312" s="23">
        <v>1</v>
      </c>
      <c r="AQ312" s="23">
        <v>1</v>
      </c>
      <c r="AR312" s="23">
        <v>1</v>
      </c>
      <c r="AS312" s="23">
        <v>1</v>
      </c>
      <c r="AT312" s="23">
        <v>1</v>
      </c>
      <c r="AU312" s="23">
        <v>1</v>
      </c>
      <c r="AV312" s="23">
        <v>1</v>
      </c>
      <c r="AW312" s="23">
        <v>1</v>
      </c>
      <c r="AX312" s="23"/>
      <c r="AY312" s="23"/>
      <c r="AZ312" s="23"/>
    </row>
    <row r="313" spans="2:52" ht="12.75" hidden="1">
      <c r="B313" s="23">
        <v>2</v>
      </c>
      <c r="C313" s="23">
        <v>2</v>
      </c>
      <c r="D313" s="23">
        <v>2</v>
      </c>
      <c r="E313" s="23">
        <v>2</v>
      </c>
      <c r="F313" s="23">
        <v>2</v>
      </c>
      <c r="G313" s="23">
        <v>2</v>
      </c>
      <c r="H313" s="23">
        <v>3</v>
      </c>
      <c r="I313" s="23">
        <v>3</v>
      </c>
      <c r="J313" s="23">
        <v>2</v>
      </c>
      <c r="K313" s="23">
        <v>2</v>
      </c>
      <c r="L313" s="23">
        <v>2</v>
      </c>
      <c r="M313" s="23">
        <v>2</v>
      </c>
      <c r="N313" s="23">
        <v>2</v>
      </c>
      <c r="O313" s="23">
        <v>2</v>
      </c>
      <c r="P313" s="23">
        <v>2</v>
      </c>
      <c r="Q313" s="23">
        <v>2</v>
      </c>
      <c r="R313" s="23">
        <v>2</v>
      </c>
      <c r="S313" s="23">
        <v>2</v>
      </c>
      <c r="T313" s="23">
        <v>2</v>
      </c>
      <c r="U313" s="23">
        <v>1</v>
      </c>
      <c r="V313" s="23">
        <v>2</v>
      </c>
      <c r="W313" s="23">
        <v>2</v>
      </c>
      <c r="X313" s="23">
        <v>2</v>
      </c>
      <c r="Y313" s="23">
        <v>2</v>
      </c>
      <c r="Z313" s="23">
        <v>2</v>
      </c>
      <c r="AA313" s="23">
        <v>2</v>
      </c>
      <c r="AB313" s="23">
        <v>2</v>
      </c>
      <c r="AC313" s="23">
        <v>2</v>
      </c>
      <c r="AD313" s="23">
        <v>2</v>
      </c>
      <c r="AE313" s="23">
        <v>2</v>
      </c>
      <c r="AF313" s="23">
        <v>2</v>
      </c>
      <c r="AG313" s="23">
        <v>2</v>
      </c>
      <c r="AH313" s="23">
        <v>2</v>
      </c>
      <c r="AI313" s="23">
        <v>2</v>
      </c>
      <c r="AJ313" s="23">
        <v>2</v>
      </c>
      <c r="AK313" s="23">
        <v>2</v>
      </c>
      <c r="AL313" s="23">
        <v>2</v>
      </c>
      <c r="AM313" s="23">
        <v>2</v>
      </c>
      <c r="AN313" s="23">
        <v>2</v>
      </c>
      <c r="AO313" s="23">
        <v>2</v>
      </c>
      <c r="AP313" s="23">
        <v>2</v>
      </c>
      <c r="AQ313" s="23">
        <v>2</v>
      </c>
      <c r="AR313" s="23">
        <v>2</v>
      </c>
      <c r="AS313" s="23">
        <v>2</v>
      </c>
      <c r="AT313" s="23">
        <v>2</v>
      </c>
      <c r="AU313" s="23">
        <v>2</v>
      </c>
      <c r="AV313" s="23">
        <v>2</v>
      </c>
      <c r="AW313" s="23">
        <v>2</v>
      </c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>
        <v>1</v>
      </c>
      <c r="AL314" s="23">
        <v>1</v>
      </c>
      <c r="AM314" s="23">
        <v>1</v>
      </c>
      <c r="AN314" s="23">
        <v>1</v>
      </c>
      <c r="AO314" s="23">
        <v>1</v>
      </c>
      <c r="AP314" s="23">
        <v>1</v>
      </c>
      <c r="AQ314" s="23">
        <v>1</v>
      </c>
      <c r="AR314" s="23">
        <v>1</v>
      </c>
      <c r="AS314" s="23">
        <v>1</v>
      </c>
      <c r="AT314" s="23">
        <v>1</v>
      </c>
      <c r="AU314" s="23">
        <v>1</v>
      </c>
      <c r="AV314" s="23">
        <v>1</v>
      </c>
      <c r="AW314" s="23">
        <v>1</v>
      </c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>
        <v>1</v>
      </c>
      <c r="AL315" s="23">
        <v>1</v>
      </c>
      <c r="AM315" s="23">
        <v>1</v>
      </c>
      <c r="AN315" s="23">
        <v>1</v>
      </c>
      <c r="AO315" s="23">
        <v>1</v>
      </c>
      <c r="AP315" s="23">
        <v>1</v>
      </c>
      <c r="AQ315" s="23">
        <v>1</v>
      </c>
      <c r="AR315" s="23">
        <v>1</v>
      </c>
      <c r="AS315" s="23">
        <v>1</v>
      </c>
      <c r="AT315" s="23">
        <v>1</v>
      </c>
      <c r="AU315" s="23">
        <v>1</v>
      </c>
      <c r="AV315" s="23">
        <v>1</v>
      </c>
      <c r="AW315" s="23">
        <v>1</v>
      </c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>
        <v>1</v>
      </c>
      <c r="J316" s="23">
        <v>1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1</v>
      </c>
      <c r="AC316" s="23">
        <v>1</v>
      </c>
      <c r="AD316" s="23">
        <v>1</v>
      </c>
      <c r="AE316" s="23">
        <v>1</v>
      </c>
      <c r="AF316" s="23">
        <v>1</v>
      </c>
      <c r="AG316" s="23">
        <v>1</v>
      </c>
      <c r="AH316" s="23">
        <v>1</v>
      </c>
      <c r="AI316" s="23">
        <v>1</v>
      </c>
      <c r="AJ316" s="23">
        <v>1</v>
      </c>
      <c r="AK316" s="23">
        <v>1</v>
      </c>
      <c r="AL316" s="23">
        <v>1</v>
      </c>
      <c r="AM316" s="23">
        <v>1</v>
      </c>
      <c r="AN316" s="23">
        <v>1</v>
      </c>
      <c r="AO316" s="23">
        <v>1</v>
      </c>
      <c r="AP316" s="23">
        <v>1</v>
      </c>
      <c r="AQ316" s="23">
        <v>1</v>
      </c>
      <c r="AR316" s="23">
        <v>1</v>
      </c>
      <c r="AS316" s="23">
        <v>1</v>
      </c>
      <c r="AT316" s="23">
        <v>1</v>
      </c>
      <c r="AU316" s="23">
        <v>1</v>
      </c>
      <c r="AV316" s="23">
        <v>1</v>
      </c>
      <c r="AW316" s="23">
        <v>1</v>
      </c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>
        <v>1</v>
      </c>
      <c r="AL317" s="23">
        <v>1</v>
      </c>
      <c r="AM317" s="23">
        <v>1</v>
      </c>
      <c r="AN317" s="23">
        <v>1</v>
      </c>
      <c r="AO317" s="23">
        <v>1</v>
      </c>
      <c r="AP317" s="23">
        <v>1</v>
      </c>
      <c r="AQ317" s="23">
        <v>1</v>
      </c>
      <c r="AR317" s="23">
        <v>1</v>
      </c>
      <c r="AS317" s="23">
        <v>1</v>
      </c>
      <c r="AT317" s="23">
        <v>1</v>
      </c>
      <c r="AU317" s="23">
        <v>1</v>
      </c>
      <c r="AV317" s="23">
        <v>1</v>
      </c>
      <c r="AW317" s="23">
        <v>1</v>
      </c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1</v>
      </c>
      <c r="AD318" s="23">
        <v>1</v>
      </c>
      <c r="AE318" s="23">
        <v>1</v>
      </c>
      <c r="AF318" s="23">
        <v>1</v>
      </c>
      <c r="AG318" s="23">
        <v>1</v>
      </c>
      <c r="AH318" s="23">
        <v>1</v>
      </c>
      <c r="AI318" s="23">
        <v>1</v>
      </c>
      <c r="AJ318" s="23">
        <v>1</v>
      </c>
      <c r="AK318" s="23">
        <v>1</v>
      </c>
      <c r="AL318" s="23">
        <v>1</v>
      </c>
      <c r="AM318" s="23">
        <v>1</v>
      </c>
      <c r="AN318" s="23">
        <v>1</v>
      </c>
      <c r="AO318" s="23">
        <v>1</v>
      </c>
      <c r="AP318" s="23">
        <v>1</v>
      </c>
      <c r="AQ318" s="23">
        <v>1</v>
      </c>
      <c r="AR318" s="23">
        <v>1</v>
      </c>
      <c r="AS318" s="23">
        <v>1</v>
      </c>
      <c r="AT318" s="23">
        <v>1</v>
      </c>
      <c r="AU318" s="23">
        <v>1</v>
      </c>
      <c r="AV318" s="23">
        <v>1</v>
      </c>
      <c r="AW318" s="23">
        <v>1</v>
      </c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>
        <v>1</v>
      </c>
      <c r="AL319" s="23">
        <v>1</v>
      </c>
      <c r="AM319" s="23">
        <v>1</v>
      </c>
      <c r="AN319" s="23">
        <v>1</v>
      </c>
      <c r="AO319" s="23">
        <v>1</v>
      </c>
      <c r="AP319" s="23">
        <v>1</v>
      </c>
      <c r="AQ319" s="23">
        <v>1</v>
      </c>
      <c r="AR319" s="23">
        <v>1</v>
      </c>
      <c r="AS319" s="23">
        <v>1</v>
      </c>
      <c r="AT319" s="23">
        <v>1</v>
      </c>
      <c r="AU319" s="23">
        <v>1</v>
      </c>
      <c r="AV319" s="23">
        <v>1</v>
      </c>
      <c r="AW319" s="23">
        <v>1</v>
      </c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>
        <v>1</v>
      </c>
      <c r="AL320" s="23">
        <v>1</v>
      </c>
      <c r="AM320" s="23">
        <v>1</v>
      </c>
      <c r="AN320" s="23">
        <v>1</v>
      </c>
      <c r="AO320" s="23">
        <v>1</v>
      </c>
      <c r="AP320" s="23">
        <v>1</v>
      </c>
      <c r="AQ320" s="23">
        <v>1</v>
      </c>
      <c r="AR320" s="23">
        <v>1</v>
      </c>
      <c r="AS320" s="23">
        <v>1</v>
      </c>
      <c r="AT320" s="23">
        <v>1</v>
      </c>
      <c r="AU320" s="23">
        <v>1</v>
      </c>
      <c r="AV320" s="23">
        <v>1</v>
      </c>
      <c r="AW320" s="23">
        <v>1</v>
      </c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>
        <v>1</v>
      </c>
      <c r="AL321" s="23">
        <v>1</v>
      </c>
      <c r="AM321" s="23">
        <v>1</v>
      </c>
      <c r="AN321" s="23">
        <v>1</v>
      </c>
      <c r="AO321" s="23">
        <v>1</v>
      </c>
      <c r="AP321" s="23">
        <v>1</v>
      </c>
      <c r="AQ321" s="23">
        <v>1</v>
      </c>
      <c r="AR321" s="23">
        <v>1</v>
      </c>
      <c r="AS321" s="23">
        <v>1</v>
      </c>
      <c r="AT321" s="23">
        <v>1</v>
      </c>
      <c r="AU321" s="23">
        <v>1</v>
      </c>
      <c r="AV321" s="23">
        <v>1</v>
      </c>
      <c r="AW321" s="23">
        <v>1</v>
      </c>
      <c r="AX321" s="23"/>
      <c r="AY321" s="23"/>
      <c r="AZ321" s="23"/>
    </row>
    <row r="322" spans="2:52" ht="12.75" hidden="1">
      <c r="B322" s="23" t="s">
        <v>102</v>
      </c>
      <c r="C322" s="23" t="s">
        <v>102</v>
      </c>
      <c r="D322" s="23" t="s">
        <v>102</v>
      </c>
      <c r="E322" s="23" t="s">
        <v>102</v>
      </c>
      <c r="F322" s="23" t="s">
        <v>102</v>
      </c>
      <c r="G322" s="23" t="s">
        <v>102</v>
      </c>
      <c r="H322" s="23" t="s">
        <v>102</v>
      </c>
      <c r="I322" s="23" t="s">
        <v>102</v>
      </c>
      <c r="J322" s="23" t="s">
        <v>102</v>
      </c>
      <c r="K322" s="23" t="s">
        <v>102</v>
      </c>
      <c r="L322" s="23" t="s">
        <v>102</v>
      </c>
      <c r="M322" s="23" t="s">
        <v>102</v>
      </c>
      <c r="N322" s="23" t="s">
        <v>102</v>
      </c>
      <c r="O322" s="23" t="s">
        <v>102</v>
      </c>
      <c r="P322" s="23" t="s">
        <v>102</v>
      </c>
      <c r="Q322" s="23" t="s">
        <v>102</v>
      </c>
      <c r="R322" s="23" t="s">
        <v>102</v>
      </c>
      <c r="S322" s="23" t="s">
        <v>102</v>
      </c>
      <c r="T322" s="23" t="s">
        <v>102</v>
      </c>
      <c r="U322" s="23" t="s">
        <v>102</v>
      </c>
      <c r="V322" s="23" t="s">
        <v>102</v>
      </c>
      <c r="W322" s="23" t="s">
        <v>102</v>
      </c>
      <c r="X322" s="23" t="s">
        <v>102</v>
      </c>
      <c r="Y322" s="23" t="s">
        <v>102</v>
      </c>
      <c r="Z322" s="23" t="s">
        <v>102</v>
      </c>
      <c r="AA322" s="23" t="s">
        <v>102</v>
      </c>
      <c r="AB322" s="23" t="s">
        <v>102</v>
      </c>
      <c r="AC322" s="23" t="s">
        <v>102</v>
      </c>
      <c r="AD322" s="23" t="s">
        <v>102</v>
      </c>
      <c r="AE322" s="23" t="s">
        <v>102</v>
      </c>
      <c r="AF322" s="23" t="s">
        <v>102</v>
      </c>
      <c r="AG322" s="23" t="s">
        <v>102</v>
      </c>
      <c r="AH322" s="23" t="s">
        <v>102</v>
      </c>
      <c r="AI322" s="23" t="s">
        <v>102</v>
      </c>
      <c r="AJ322" s="23" t="s">
        <v>102</v>
      </c>
      <c r="AK322" s="23" t="s">
        <v>102</v>
      </c>
      <c r="AL322" s="23" t="s">
        <v>102</v>
      </c>
      <c r="AM322" s="23" t="s">
        <v>102</v>
      </c>
      <c r="AN322" s="23" t="s">
        <v>102</v>
      </c>
      <c r="AO322" s="23" t="s">
        <v>102</v>
      </c>
      <c r="AP322" s="23" t="s">
        <v>102</v>
      </c>
      <c r="AQ322" s="23" t="s">
        <v>102</v>
      </c>
      <c r="AR322" s="23" t="s">
        <v>102</v>
      </c>
      <c r="AS322" s="23" t="s">
        <v>102</v>
      </c>
      <c r="AT322" s="23" t="s">
        <v>102</v>
      </c>
      <c r="AU322" s="23" t="s">
        <v>102</v>
      </c>
      <c r="AV322" s="23" t="s">
        <v>102</v>
      </c>
      <c r="AW322" s="23" t="s">
        <v>102</v>
      </c>
      <c r="AX322" s="23"/>
      <c r="AY322" s="23"/>
      <c r="AZ322" s="23"/>
    </row>
    <row r="323" spans="2:52" ht="12.75" hidden="1">
      <c r="B323" s="23" t="s">
        <v>102</v>
      </c>
      <c r="C323" s="23" t="s">
        <v>102</v>
      </c>
      <c r="D323" s="23" t="s">
        <v>102</v>
      </c>
      <c r="E323" s="23" t="s">
        <v>102</v>
      </c>
      <c r="F323" s="23" t="s">
        <v>102</v>
      </c>
      <c r="G323" s="23" t="s">
        <v>102</v>
      </c>
      <c r="H323" s="23" t="s">
        <v>102</v>
      </c>
      <c r="I323" s="23" t="s">
        <v>102</v>
      </c>
      <c r="J323" s="23" t="s">
        <v>102</v>
      </c>
      <c r="K323" s="23" t="s">
        <v>102</v>
      </c>
      <c r="L323" s="23" t="s">
        <v>102</v>
      </c>
      <c r="M323" s="23" t="s">
        <v>102</v>
      </c>
      <c r="N323" s="23" t="s">
        <v>102</v>
      </c>
      <c r="O323" s="23" t="s">
        <v>102</v>
      </c>
      <c r="P323" s="23" t="s">
        <v>102</v>
      </c>
      <c r="Q323" s="23" t="s">
        <v>102</v>
      </c>
      <c r="R323" s="23" t="s">
        <v>102</v>
      </c>
      <c r="S323" s="23" t="s">
        <v>102</v>
      </c>
      <c r="T323" s="23" t="s">
        <v>102</v>
      </c>
      <c r="U323" s="23" t="s">
        <v>102</v>
      </c>
      <c r="V323" s="23" t="s">
        <v>102</v>
      </c>
      <c r="W323" s="23" t="s">
        <v>102</v>
      </c>
      <c r="X323" s="23" t="s">
        <v>102</v>
      </c>
      <c r="Y323" s="23" t="s">
        <v>102</v>
      </c>
      <c r="Z323" s="23" t="s">
        <v>102</v>
      </c>
      <c r="AA323" s="23" t="s">
        <v>102</v>
      </c>
      <c r="AB323" s="23" t="s">
        <v>102</v>
      </c>
      <c r="AC323" s="23" t="s">
        <v>102</v>
      </c>
      <c r="AD323" s="23" t="s">
        <v>102</v>
      </c>
      <c r="AE323" s="23" t="s">
        <v>102</v>
      </c>
      <c r="AF323" s="23" t="s">
        <v>102</v>
      </c>
      <c r="AG323" s="23" t="s">
        <v>102</v>
      </c>
      <c r="AH323" s="23" t="s">
        <v>102</v>
      </c>
      <c r="AI323" s="23" t="s">
        <v>102</v>
      </c>
      <c r="AJ323" s="23" t="s">
        <v>102</v>
      </c>
      <c r="AK323" s="23" t="s">
        <v>102</v>
      </c>
      <c r="AL323" s="23" t="s">
        <v>102</v>
      </c>
      <c r="AM323" s="23" t="s">
        <v>102</v>
      </c>
      <c r="AN323" s="23" t="s">
        <v>102</v>
      </c>
      <c r="AO323" s="23" t="s">
        <v>102</v>
      </c>
      <c r="AP323" s="23" t="s">
        <v>102</v>
      </c>
      <c r="AQ323" s="23" t="s">
        <v>102</v>
      </c>
      <c r="AR323" s="23" t="s">
        <v>102</v>
      </c>
      <c r="AS323" s="23" t="s">
        <v>102</v>
      </c>
      <c r="AT323" s="23" t="s">
        <v>102</v>
      </c>
      <c r="AU323" s="23" t="s">
        <v>102</v>
      </c>
      <c r="AV323" s="23" t="s">
        <v>102</v>
      </c>
      <c r="AW323" s="23" t="s">
        <v>102</v>
      </c>
      <c r="AX323" s="23"/>
      <c r="AY323" s="23"/>
      <c r="AZ323" s="23"/>
    </row>
    <row r="324" spans="2:52" ht="12.75" hidden="1">
      <c r="B324" s="23" t="s">
        <v>102</v>
      </c>
      <c r="C324" s="23" t="s">
        <v>102</v>
      </c>
      <c r="D324" s="23" t="s">
        <v>102</v>
      </c>
      <c r="E324" s="23" t="s">
        <v>102</v>
      </c>
      <c r="F324" s="23" t="s">
        <v>102</v>
      </c>
      <c r="G324" s="23" t="s">
        <v>102</v>
      </c>
      <c r="H324" s="23" t="s">
        <v>102</v>
      </c>
      <c r="I324" s="23" t="s">
        <v>102</v>
      </c>
      <c r="J324" s="23" t="s">
        <v>102</v>
      </c>
      <c r="K324" s="23" t="s">
        <v>102</v>
      </c>
      <c r="L324" s="23" t="s">
        <v>102</v>
      </c>
      <c r="M324" s="23" t="s">
        <v>102</v>
      </c>
      <c r="N324" s="23" t="s">
        <v>102</v>
      </c>
      <c r="O324" s="23" t="s">
        <v>102</v>
      </c>
      <c r="P324" s="23" t="s">
        <v>102</v>
      </c>
      <c r="Q324" s="23" t="s">
        <v>102</v>
      </c>
      <c r="R324" s="23" t="s">
        <v>102</v>
      </c>
      <c r="S324" s="23" t="s">
        <v>102</v>
      </c>
      <c r="T324" s="23" t="s">
        <v>102</v>
      </c>
      <c r="U324" s="23" t="s">
        <v>102</v>
      </c>
      <c r="V324" s="23" t="s">
        <v>102</v>
      </c>
      <c r="W324" s="23" t="s">
        <v>102</v>
      </c>
      <c r="X324" s="23" t="s">
        <v>102</v>
      </c>
      <c r="Y324" s="23" t="s">
        <v>102</v>
      </c>
      <c r="Z324" s="23" t="s">
        <v>102</v>
      </c>
      <c r="AA324" s="23" t="s">
        <v>102</v>
      </c>
      <c r="AB324" s="23" t="s">
        <v>102</v>
      </c>
      <c r="AC324" s="23" t="s">
        <v>102</v>
      </c>
      <c r="AD324" s="23" t="s">
        <v>102</v>
      </c>
      <c r="AE324" s="23" t="s">
        <v>102</v>
      </c>
      <c r="AF324" s="23" t="s">
        <v>102</v>
      </c>
      <c r="AG324" s="23" t="s">
        <v>102</v>
      </c>
      <c r="AH324" s="23" t="s">
        <v>102</v>
      </c>
      <c r="AI324" s="23" t="s">
        <v>102</v>
      </c>
      <c r="AJ324" s="23" t="s">
        <v>102</v>
      </c>
      <c r="AK324" s="23" t="s">
        <v>102</v>
      </c>
      <c r="AL324" s="23" t="s">
        <v>102</v>
      </c>
      <c r="AM324" s="23" t="s">
        <v>102</v>
      </c>
      <c r="AN324" s="23" t="s">
        <v>102</v>
      </c>
      <c r="AO324" s="23" t="s">
        <v>102</v>
      </c>
      <c r="AP324" s="23" t="s">
        <v>102</v>
      </c>
      <c r="AQ324" s="23" t="s">
        <v>102</v>
      </c>
      <c r="AR324" s="23" t="s">
        <v>102</v>
      </c>
      <c r="AS324" s="23" t="s">
        <v>102</v>
      </c>
      <c r="AT324" s="23" t="s">
        <v>102</v>
      </c>
      <c r="AU324" s="23" t="s">
        <v>102</v>
      </c>
      <c r="AV324" s="23" t="s">
        <v>102</v>
      </c>
      <c r="AW324" s="23" t="s">
        <v>102</v>
      </c>
      <c r="AX324" s="23"/>
      <c r="AY324" s="23"/>
      <c r="AZ324" s="23"/>
    </row>
    <row r="325" spans="2:52" ht="12.75" hidden="1">
      <c r="B325" s="23" t="s">
        <v>102</v>
      </c>
      <c r="C325" s="23" t="s">
        <v>102</v>
      </c>
      <c r="D325" s="23" t="s">
        <v>102</v>
      </c>
      <c r="E325" s="23" t="s">
        <v>102</v>
      </c>
      <c r="F325" s="23" t="s">
        <v>102</v>
      </c>
      <c r="G325" s="23" t="s">
        <v>102</v>
      </c>
      <c r="H325" s="23" t="s">
        <v>102</v>
      </c>
      <c r="I325" s="23" t="s">
        <v>102</v>
      </c>
      <c r="J325" s="23" t="s">
        <v>102</v>
      </c>
      <c r="K325" s="23" t="s">
        <v>102</v>
      </c>
      <c r="L325" s="23" t="s">
        <v>102</v>
      </c>
      <c r="M325" s="23" t="s">
        <v>102</v>
      </c>
      <c r="N325" s="23" t="s">
        <v>102</v>
      </c>
      <c r="O325" s="23" t="s">
        <v>102</v>
      </c>
      <c r="P325" s="23" t="s">
        <v>102</v>
      </c>
      <c r="Q325" s="23" t="s">
        <v>102</v>
      </c>
      <c r="R325" s="23" t="s">
        <v>102</v>
      </c>
      <c r="S325" s="23" t="s">
        <v>102</v>
      </c>
      <c r="T325" s="23" t="s">
        <v>102</v>
      </c>
      <c r="U325" s="23" t="s">
        <v>102</v>
      </c>
      <c r="V325" s="23" t="s">
        <v>102</v>
      </c>
      <c r="W325" s="23" t="s">
        <v>102</v>
      </c>
      <c r="X325" s="23" t="s">
        <v>102</v>
      </c>
      <c r="Y325" s="23" t="s">
        <v>102</v>
      </c>
      <c r="Z325" s="23" t="s">
        <v>102</v>
      </c>
      <c r="AA325" s="23" t="s">
        <v>102</v>
      </c>
      <c r="AB325" s="23" t="s">
        <v>102</v>
      </c>
      <c r="AC325" s="23" t="s">
        <v>102</v>
      </c>
      <c r="AD325" s="23" t="s">
        <v>102</v>
      </c>
      <c r="AE325" s="23" t="s">
        <v>102</v>
      </c>
      <c r="AF325" s="23" t="s">
        <v>102</v>
      </c>
      <c r="AG325" s="23" t="s">
        <v>102</v>
      </c>
      <c r="AH325" s="23" t="s">
        <v>102</v>
      </c>
      <c r="AI325" s="23" t="s">
        <v>102</v>
      </c>
      <c r="AJ325" s="23" t="s">
        <v>102</v>
      </c>
      <c r="AK325" s="23" t="s">
        <v>102</v>
      </c>
      <c r="AL325" s="23" t="s">
        <v>102</v>
      </c>
      <c r="AM325" s="23" t="s">
        <v>102</v>
      </c>
      <c r="AN325" s="23" t="s">
        <v>102</v>
      </c>
      <c r="AO325" s="23" t="s">
        <v>102</v>
      </c>
      <c r="AP325" s="23" t="s">
        <v>102</v>
      </c>
      <c r="AQ325" s="23" t="s">
        <v>102</v>
      </c>
      <c r="AR325" s="23" t="s">
        <v>102</v>
      </c>
      <c r="AS325" s="23" t="s">
        <v>102</v>
      </c>
      <c r="AT325" s="23" t="s">
        <v>102</v>
      </c>
      <c r="AU325" s="23" t="s">
        <v>102</v>
      </c>
      <c r="AV325" s="23" t="s">
        <v>102</v>
      </c>
      <c r="AW325" s="23" t="s">
        <v>102</v>
      </c>
      <c r="AX325" s="23"/>
      <c r="AY325" s="23"/>
      <c r="AZ325" s="23"/>
    </row>
    <row r="326" spans="2:52" ht="12.75" hidden="1">
      <c r="B326" s="23" t="s">
        <v>102</v>
      </c>
      <c r="C326" s="23" t="s">
        <v>102</v>
      </c>
      <c r="D326" s="23" t="s">
        <v>102</v>
      </c>
      <c r="E326" s="23" t="s">
        <v>102</v>
      </c>
      <c r="F326" s="23" t="s">
        <v>102</v>
      </c>
      <c r="G326" s="23" t="s">
        <v>102</v>
      </c>
      <c r="H326" s="23" t="s">
        <v>102</v>
      </c>
      <c r="I326" s="23" t="s">
        <v>102</v>
      </c>
      <c r="J326" s="23" t="s">
        <v>102</v>
      </c>
      <c r="K326" s="23" t="s">
        <v>102</v>
      </c>
      <c r="L326" s="23" t="s">
        <v>102</v>
      </c>
      <c r="M326" s="23" t="s">
        <v>102</v>
      </c>
      <c r="N326" s="23" t="s">
        <v>102</v>
      </c>
      <c r="O326" s="23" t="s">
        <v>102</v>
      </c>
      <c r="P326" s="23" t="s">
        <v>102</v>
      </c>
      <c r="Q326" s="23" t="s">
        <v>102</v>
      </c>
      <c r="R326" s="23" t="s">
        <v>102</v>
      </c>
      <c r="S326" s="23" t="s">
        <v>102</v>
      </c>
      <c r="T326" s="23" t="s">
        <v>102</v>
      </c>
      <c r="U326" s="23" t="s">
        <v>102</v>
      </c>
      <c r="V326" s="23" t="s">
        <v>102</v>
      </c>
      <c r="W326" s="23" t="s">
        <v>102</v>
      </c>
      <c r="X326" s="23" t="s">
        <v>102</v>
      </c>
      <c r="Y326" s="23" t="s">
        <v>102</v>
      </c>
      <c r="Z326" s="23" t="s">
        <v>102</v>
      </c>
      <c r="AA326" s="23" t="s">
        <v>102</v>
      </c>
      <c r="AB326" s="23" t="s">
        <v>102</v>
      </c>
      <c r="AC326" s="23" t="s">
        <v>102</v>
      </c>
      <c r="AD326" s="23" t="s">
        <v>102</v>
      </c>
      <c r="AE326" s="23" t="s">
        <v>102</v>
      </c>
      <c r="AF326" s="23" t="s">
        <v>102</v>
      </c>
      <c r="AG326" s="23" t="s">
        <v>102</v>
      </c>
      <c r="AH326" s="23" t="s">
        <v>102</v>
      </c>
      <c r="AI326" s="23" t="s">
        <v>102</v>
      </c>
      <c r="AJ326" s="23" t="s">
        <v>102</v>
      </c>
      <c r="AK326" s="23" t="s">
        <v>102</v>
      </c>
      <c r="AL326" s="23" t="s">
        <v>102</v>
      </c>
      <c r="AM326" s="23" t="s">
        <v>102</v>
      </c>
      <c r="AN326" s="23" t="s">
        <v>102</v>
      </c>
      <c r="AO326" s="23" t="s">
        <v>102</v>
      </c>
      <c r="AP326" s="23" t="s">
        <v>102</v>
      </c>
      <c r="AQ326" s="23" t="s">
        <v>102</v>
      </c>
      <c r="AR326" s="23" t="s">
        <v>102</v>
      </c>
      <c r="AS326" s="23" t="s">
        <v>102</v>
      </c>
      <c r="AT326" s="23" t="s">
        <v>102</v>
      </c>
      <c r="AU326" s="23" t="s">
        <v>102</v>
      </c>
      <c r="AV326" s="23" t="s">
        <v>102</v>
      </c>
      <c r="AW326" s="23" t="s">
        <v>102</v>
      </c>
      <c r="AX326" s="23"/>
      <c r="AY326" s="23"/>
      <c r="AZ326" s="23"/>
    </row>
    <row r="327" spans="2:52" ht="12.75" hidden="1">
      <c r="B327" s="23" t="s">
        <v>102</v>
      </c>
      <c r="C327" s="23" t="s">
        <v>102</v>
      </c>
      <c r="D327" s="23" t="s">
        <v>102</v>
      </c>
      <c r="E327" s="23" t="s">
        <v>102</v>
      </c>
      <c r="F327" s="23" t="s">
        <v>102</v>
      </c>
      <c r="G327" s="23" t="s">
        <v>102</v>
      </c>
      <c r="H327" s="23" t="s">
        <v>102</v>
      </c>
      <c r="I327" s="23" t="s">
        <v>102</v>
      </c>
      <c r="J327" s="23" t="s">
        <v>102</v>
      </c>
      <c r="K327" s="23" t="s">
        <v>102</v>
      </c>
      <c r="L327" s="23" t="s">
        <v>102</v>
      </c>
      <c r="M327" s="23" t="s">
        <v>102</v>
      </c>
      <c r="N327" s="23" t="s">
        <v>102</v>
      </c>
      <c r="O327" s="23" t="s">
        <v>102</v>
      </c>
      <c r="P327" s="23" t="s">
        <v>102</v>
      </c>
      <c r="Q327" s="23" t="s">
        <v>102</v>
      </c>
      <c r="R327" s="23" t="s">
        <v>102</v>
      </c>
      <c r="S327" s="23" t="s">
        <v>102</v>
      </c>
      <c r="T327" s="23" t="s">
        <v>102</v>
      </c>
      <c r="U327" s="23" t="s">
        <v>102</v>
      </c>
      <c r="V327" s="23" t="s">
        <v>102</v>
      </c>
      <c r="W327" s="23" t="s">
        <v>102</v>
      </c>
      <c r="X327" s="23" t="s">
        <v>102</v>
      </c>
      <c r="Y327" s="23" t="s">
        <v>102</v>
      </c>
      <c r="Z327" s="23" t="s">
        <v>102</v>
      </c>
      <c r="AA327" s="23" t="s">
        <v>102</v>
      </c>
      <c r="AB327" s="23" t="s">
        <v>102</v>
      </c>
      <c r="AC327" s="23" t="s">
        <v>102</v>
      </c>
      <c r="AD327" s="23" t="s">
        <v>102</v>
      </c>
      <c r="AE327" s="23" t="s">
        <v>102</v>
      </c>
      <c r="AF327" s="23" t="s">
        <v>102</v>
      </c>
      <c r="AG327" s="23" t="s">
        <v>102</v>
      </c>
      <c r="AH327" s="23" t="s">
        <v>102</v>
      </c>
      <c r="AI327" s="23" t="s">
        <v>102</v>
      </c>
      <c r="AJ327" s="23" t="s">
        <v>102</v>
      </c>
      <c r="AK327" s="23" t="s">
        <v>102</v>
      </c>
      <c r="AL327" s="23" t="s">
        <v>102</v>
      </c>
      <c r="AM327" s="23" t="s">
        <v>102</v>
      </c>
      <c r="AN327" s="23" t="s">
        <v>102</v>
      </c>
      <c r="AO327" s="23" t="s">
        <v>102</v>
      </c>
      <c r="AP327" s="23" t="s">
        <v>102</v>
      </c>
      <c r="AQ327" s="23" t="s">
        <v>102</v>
      </c>
      <c r="AR327" s="23" t="s">
        <v>102</v>
      </c>
      <c r="AS327" s="23" t="s">
        <v>102</v>
      </c>
      <c r="AT327" s="23" t="s">
        <v>102</v>
      </c>
      <c r="AU327" s="23" t="s">
        <v>102</v>
      </c>
      <c r="AV327" s="23" t="s">
        <v>102</v>
      </c>
      <c r="AW327" s="23" t="s">
        <v>102</v>
      </c>
      <c r="AX327" s="23"/>
      <c r="AY327" s="23"/>
      <c r="AZ327" s="23"/>
    </row>
    <row r="328" spans="2:52" ht="12.75" hidden="1">
      <c r="B328" s="23" t="s">
        <v>102</v>
      </c>
      <c r="C328" s="23" t="s">
        <v>102</v>
      </c>
      <c r="D328" s="23" t="s">
        <v>102</v>
      </c>
      <c r="E328" s="23" t="s">
        <v>102</v>
      </c>
      <c r="F328" s="23" t="s">
        <v>102</v>
      </c>
      <c r="G328" s="23" t="s">
        <v>102</v>
      </c>
      <c r="H328" s="23" t="s">
        <v>102</v>
      </c>
      <c r="I328" s="23" t="s">
        <v>102</v>
      </c>
      <c r="J328" s="23" t="s">
        <v>102</v>
      </c>
      <c r="K328" s="23" t="s">
        <v>102</v>
      </c>
      <c r="L328" s="23" t="s">
        <v>102</v>
      </c>
      <c r="M328" s="23" t="s">
        <v>102</v>
      </c>
      <c r="N328" s="23" t="s">
        <v>102</v>
      </c>
      <c r="O328" s="23" t="s">
        <v>102</v>
      </c>
      <c r="P328" s="23" t="s">
        <v>102</v>
      </c>
      <c r="Q328" s="23" t="s">
        <v>102</v>
      </c>
      <c r="R328" s="23" t="s">
        <v>102</v>
      </c>
      <c r="S328" s="23" t="s">
        <v>102</v>
      </c>
      <c r="T328" s="23" t="s">
        <v>102</v>
      </c>
      <c r="U328" s="23" t="s">
        <v>102</v>
      </c>
      <c r="V328" s="23" t="s">
        <v>102</v>
      </c>
      <c r="W328" s="23" t="s">
        <v>102</v>
      </c>
      <c r="X328" s="23" t="s">
        <v>102</v>
      </c>
      <c r="Y328" s="23" t="s">
        <v>102</v>
      </c>
      <c r="Z328" s="23" t="s">
        <v>102</v>
      </c>
      <c r="AA328" s="23" t="s">
        <v>102</v>
      </c>
      <c r="AB328" s="23" t="s">
        <v>102</v>
      </c>
      <c r="AC328" s="23" t="s">
        <v>102</v>
      </c>
      <c r="AD328" s="23" t="s">
        <v>102</v>
      </c>
      <c r="AE328" s="23" t="s">
        <v>102</v>
      </c>
      <c r="AF328" s="23" t="s">
        <v>102</v>
      </c>
      <c r="AG328" s="23" t="s">
        <v>102</v>
      </c>
      <c r="AH328" s="23" t="s">
        <v>102</v>
      </c>
      <c r="AI328" s="23" t="s">
        <v>102</v>
      </c>
      <c r="AJ328" s="23" t="s">
        <v>102</v>
      </c>
      <c r="AK328" s="23" t="s">
        <v>102</v>
      </c>
      <c r="AL328" s="23" t="s">
        <v>102</v>
      </c>
      <c r="AM328" s="23" t="s">
        <v>102</v>
      </c>
      <c r="AN328" s="23" t="s">
        <v>102</v>
      </c>
      <c r="AO328" s="23" t="s">
        <v>102</v>
      </c>
      <c r="AP328" s="23" t="s">
        <v>102</v>
      </c>
      <c r="AQ328" s="23" t="s">
        <v>102</v>
      </c>
      <c r="AR328" s="23" t="s">
        <v>102</v>
      </c>
      <c r="AS328" s="23" t="s">
        <v>102</v>
      </c>
      <c r="AT328" s="23" t="s">
        <v>102</v>
      </c>
      <c r="AU328" s="23" t="s">
        <v>102</v>
      </c>
      <c r="AV328" s="23" t="s">
        <v>102</v>
      </c>
      <c r="AW328" s="23" t="s">
        <v>102</v>
      </c>
      <c r="AX328" s="23"/>
      <c r="AY328" s="23"/>
      <c r="AZ328" s="23"/>
    </row>
    <row r="329" spans="2:52" ht="12.75" hidden="1">
      <c r="B329" s="23" t="s">
        <v>102</v>
      </c>
      <c r="C329" s="23" t="s">
        <v>102</v>
      </c>
      <c r="D329" s="23" t="s">
        <v>102</v>
      </c>
      <c r="E329" s="23" t="s">
        <v>102</v>
      </c>
      <c r="F329" s="23" t="s">
        <v>102</v>
      </c>
      <c r="G329" s="23" t="s">
        <v>102</v>
      </c>
      <c r="H329" s="23" t="s">
        <v>102</v>
      </c>
      <c r="I329" s="23" t="s">
        <v>102</v>
      </c>
      <c r="J329" s="23" t="s">
        <v>102</v>
      </c>
      <c r="K329" s="23" t="s">
        <v>102</v>
      </c>
      <c r="L329" s="23" t="s">
        <v>102</v>
      </c>
      <c r="M329" s="23" t="s">
        <v>102</v>
      </c>
      <c r="N329" s="23" t="s">
        <v>102</v>
      </c>
      <c r="O329" s="23" t="s">
        <v>102</v>
      </c>
      <c r="P329" s="23" t="s">
        <v>102</v>
      </c>
      <c r="Q329" s="23" t="s">
        <v>102</v>
      </c>
      <c r="R329" s="23" t="s">
        <v>102</v>
      </c>
      <c r="S329" s="23" t="s">
        <v>102</v>
      </c>
      <c r="T329" s="23" t="s">
        <v>102</v>
      </c>
      <c r="U329" s="23" t="s">
        <v>102</v>
      </c>
      <c r="V329" s="23" t="s">
        <v>102</v>
      </c>
      <c r="W329" s="23" t="s">
        <v>102</v>
      </c>
      <c r="X329" s="23" t="s">
        <v>102</v>
      </c>
      <c r="Y329" s="23" t="s">
        <v>102</v>
      </c>
      <c r="Z329" s="23" t="s">
        <v>102</v>
      </c>
      <c r="AA329" s="23" t="s">
        <v>102</v>
      </c>
      <c r="AB329" s="23" t="s">
        <v>102</v>
      </c>
      <c r="AC329" s="23" t="s">
        <v>102</v>
      </c>
      <c r="AD329" s="23" t="s">
        <v>102</v>
      </c>
      <c r="AE329" s="23" t="s">
        <v>102</v>
      </c>
      <c r="AF329" s="23" t="s">
        <v>102</v>
      </c>
      <c r="AG329" s="23" t="s">
        <v>102</v>
      </c>
      <c r="AH329" s="23" t="s">
        <v>102</v>
      </c>
      <c r="AI329" s="23" t="s">
        <v>102</v>
      </c>
      <c r="AJ329" s="23" t="s">
        <v>102</v>
      </c>
      <c r="AK329" s="23" t="s">
        <v>102</v>
      </c>
      <c r="AL329" s="23" t="s">
        <v>102</v>
      </c>
      <c r="AM329" s="23" t="s">
        <v>102</v>
      </c>
      <c r="AN329" s="23" t="s">
        <v>102</v>
      </c>
      <c r="AO329" s="23" t="s">
        <v>102</v>
      </c>
      <c r="AP329" s="23" t="s">
        <v>102</v>
      </c>
      <c r="AQ329" s="23" t="s">
        <v>102</v>
      </c>
      <c r="AR329" s="23" t="s">
        <v>102</v>
      </c>
      <c r="AS329" s="23" t="s">
        <v>102</v>
      </c>
      <c r="AT329" s="23" t="s">
        <v>102</v>
      </c>
      <c r="AU329" s="23" t="s">
        <v>102</v>
      </c>
      <c r="AV329" s="23" t="s">
        <v>102</v>
      </c>
      <c r="AW329" s="23" t="s">
        <v>102</v>
      </c>
      <c r="AX329" s="23"/>
      <c r="AY329" s="23"/>
      <c r="AZ329" s="23"/>
    </row>
    <row r="330" spans="2:52" ht="12.75" hidden="1">
      <c r="B330" s="23" t="s">
        <v>102</v>
      </c>
      <c r="C330" s="23" t="s">
        <v>102</v>
      </c>
      <c r="D330" s="23" t="s">
        <v>102</v>
      </c>
      <c r="E330" s="23" t="s">
        <v>102</v>
      </c>
      <c r="F330" s="23" t="s">
        <v>102</v>
      </c>
      <c r="G330" s="23" t="s">
        <v>102</v>
      </c>
      <c r="H330" s="23" t="s">
        <v>102</v>
      </c>
      <c r="I330" s="23" t="s">
        <v>102</v>
      </c>
      <c r="J330" s="23" t="s">
        <v>102</v>
      </c>
      <c r="K330" s="23" t="s">
        <v>102</v>
      </c>
      <c r="L330" s="23" t="s">
        <v>102</v>
      </c>
      <c r="M330" s="23" t="s">
        <v>102</v>
      </c>
      <c r="N330" s="23" t="s">
        <v>102</v>
      </c>
      <c r="O330" s="23" t="s">
        <v>102</v>
      </c>
      <c r="P330" s="23" t="s">
        <v>102</v>
      </c>
      <c r="Q330" s="23" t="s">
        <v>102</v>
      </c>
      <c r="R330" s="23" t="s">
        <v>102</v>
      </c>
      <c r="S330" s="23" t="s">
        <v>102</v>
      </c>
      <c r="T330" s="23" t="s">
        <v>102</v>
      </c>
      <c r="U330" s="23" t="s">
        <v>102</v>
      </c>
      <c r="V330" s="23" t="s">
        <v>102</v>
      </c>
      <c r="W330" s="23" t="s">
        <v>102</v>
      </c>
      <c r="X330" s="23" t="s">
        <v>102</v>
      </c>
      <c r="Y330" s="23" t="s">
        <v>102</v>
      </c>
      <c r="Z330" s="23" t="s">
        <v>102</v>
      </c>
      <c r="AA330" s="23" t="s">
        <v>102</v>
      </c>
      <c r="AB330" s="23" t="s">
        <v>102</v>
      </c>
      <c r="AC330" s="23" t="s">
        <v>102</v>
      </c>
      <c r="AD330" s="23" t="s">
        <v>102</v>
      </c>
      <c r="AE330" s="23" t="s">
        <v>102</v>
      </c>
      <c r="AF330" s="23" t="s">
        <v>102</v>
      </c>
      <c r="AG330" s="23" t="s">
        <v>102</v>
      </c>
      <c r="AH330" s="23" t="s">
        <v>102</v>
      </c>
      <c r="AI330" s="23" t="s">
        <v>102</v>
      </c>
      <c r="AJ330" s="23" t="s">
        <v>102</v>
      </c>
      <c r="AK330" s="23" t="s">
        <v>102</v>
      </c>
      <c r="AL330" s="23" t="s">
        <v>102</v>
      </c>
      <c r="AM330" s="23" t="s">
        <v>102</v>
      </c>
      <c r="AN330" s="23" t="s">
        <v>102</v>
      </c>
      <c r="AO330" s="23" t="s">
        <v>102</v>
      </c>
      <c r="AP330" s="23" t="s">
        <v>102</v>
      </c>
      <c r="AQ330" s="23" t="s">
        <v>102</v>
      </c>
      <c r="AR330" s="23" t="s">
        <v>102</v>
      </c>
      <c r="AS330" s="23" t="s">
        <v>102</v>
      </c>
      <c r="AT330" s="23" t="s">
        <v>102</v>
      </c>
      <c r="AU330" s="23" t="s">
        <v>102</v>
      </c>
      <c r="AV330" s="23" t="s">
        <v>102</v>
      </c>
      <c r="AW330" s="23" t="s">
        <v>102</v>
      </c>
      <c r="AX330" s="23"/>
      <c r="AY330" s="23"/>
      <c r="AZ330" s="23"/>
    </row>
    <row r="331" spans="2:52" ht="12.75" hidden="1">
      <c r="B331" s="23" t="s">
        <v>102</v>
      </c>
      <c r="C331" s="23" t="s">
        <v>102</v>
      </c>
      <c r="D331" s="23" t="s">
        <v>102</v>
      </c>
      <c r="E331" s="23" t="s">
        <v>102</v>
      </c>
      <c r="F331" s="23" t="s">
        <v>102</v>
      </c>
      <c r="G331" s="23" t="s">
        <v>102</v>
      </c>
      <c r="H331" s="23" t="s">
        <v>102</v>
      </c>
      <c r="I331" s="23" t="s">
        <v>102</v>
      </c>
      <c r="J331" s="23" t="s">
        <v>102</v>
      </c>
      <c r="K331" s="23" t="s">
        <v>102</v>
      </c>
      <c r="L331" s="23" t="s">
        <v>102</v>
      </c>
      <c r="M331" s="23" t="s">
        <v>102</v>
      </c>
      <c r="N331" s="23" t="s">
        <v>102</v>
      </c>
      <c r="O331" s="23" t="s">
        <v>102</v>
      </c>
      <c r="P331" s="23" t="s">
        <v>102</v>
      </c>
      <c r="Q331" s="23" t="s">
        <v>102</v>
      </c>
      <c r="R331" s="23" t="s">
        <v>102</v>
      </c>
      <c r="S331" s="23" t="s">
        <v>102</v>
      </c>
      <c r="T331" s="23" t="s">
        <v>102</v>
      </c>
      <c r="U331" s="23" t="s">
        <v>102</v>
      </c>
      <c r="V331" s="23" t="s">
        <v>102</v>
      </c>
      <c r="W331" s="23" t="s">
        <v>102</v>
      </c>
      <c r="X331" s="23" t="s">
        <v>102</v>
      </c>
      <c r="Y331" s="23" t="s">
        <v>102</v>
      </c>
      <c r="Z331" s="23" t="s">
        <v>102</v>
      </c>
      <c r="AA331" s="23" t="s">
        <v>102</v>
      </c>
      <c r="AB331" s="23" t="s">
        <v>102</v>
      </c>
      <c r="AC331" s="23" t="s">
        <v>102</v>
      </c>
      <c r="AD331" s="23" t="s">
        <v>102</v>
      </c>
      <c r="AE331" s="23" t="s">
        <v>102</v>
      </c>
      <c r="AF331" s="23" t="s">
        <v>102</v>
      </c>
      <c r="AG331" s="23" t="s">
        <v>102</v>
      </c>
      <c r="AH331" s="23" t="s">
        <v>102</v>
      </c>
      <c r="AI331" s="23" t="s">
        <v>102</v>
      </c>
      <c r="AJ331" s="23" t="s">
        <v>102</v>
      </c>
      <c r="AK331" s="23" t="s">
        <v>102</v>
      </c>
      <c r="AL331" s="23" t="s">
        <v>102</v>
      </c>
      <c r="AM331" s="23" t="s">
        <v>102</v>
      </c>
      <c r="AN331" s="23" t="s">
        <v>102</v>
      </c>
      <c r="AO331" s="23" t="s">
        <v>102</v>
      </c>
      <c r="AP331" s="23" t="s">
        <v>102</v>
      </c>
      <c r="AQ331" s="23" t="s">
        <v>102</v>
      </c>
      <c r="AR331" s="23" t="s">
        <v>102</v>
      </c>
      <c r="AS331" s="23" t="s">
        <v>102</v>
      </c>
      <c r="AT331" s="23" t="s">
        <v>102</v>
      </c>
      <c r="AU331" s="23" t="s">
        <v>102</v>
      </c>
      <c r="AV331" s="23" t="s">
        <v>102</v>
      </c>
      <c r="AW331" s="23" t="s">
        <v>102</v>
      </c>
      <c r="AX331" s="23"/>
      <c r="AY331" s="23"/>
      <c r="AZ331" s="23"/>
    </row>
    <row r="332" spans="2:52" ht="12.75" hidden="1">
      <c r="B332" s="23" t="s">
        <v>102</v>
      </c>
      <c r="C332" s="23" t="s">
        <v>102</v>
      </c>
      <c r="D332" s="23" t="s">
        <v>102</v>
      </c>
      <c r="E332" s="23" t="s">
        <v>102</v>
      </c>
      <c r="F332" s="23" t="s">
        <v>102</v>
      </c>
      <c r="G332" s="23" t="s">
        <v>102</v>
      </c>
      <c r="H332" s="23" t="s">
        <v>102</v>
      </c>
      <c r="I332" s="23" t="s">
        <v>102</v>
      </c>
      <c r="J332" s="23" t="s">
        <v>102</v>
      </c>
      <c r="K332" s="23" t="s">
        <v>102</v>
      </c>
      <c r="L332" s="23" t="s">
        <v>102</v>
      </c>
      <c r="M332" s="23" t="s">
        <v>102</v>
      </c>
      <c r="N332" s="23" t="s">
        <v>102</v>
      </c>
      <c r="O332" s="23" t="s">
        <v>102</v>
      </c>
      <c r="P332" s="23" t="s">
        <v>102</v>
      </c>
      <c r="Q332" s="23" t="s">
        <v>102</v>
      </c>
      <c r="R332" s="23" t="s">
        <v>102</v>
      </c>
      <c r="S332" s="23" t="s">
        <v>102</v>
      </c>
      <c r="T332" s="23" t="s">
        <v>102</v>
      </c>
      <c r="U332" s="23" t="s">
        <v>102</v>
      </c>
      <c r="V332" s="23" t="s">
        <v>102</v>
      </c>
      <c r="W332" s="23" t="s">
        <v>102</v>
      </c>
      <c r="X332" s="23" t="s">
        <v>102</v>
      </c>
      <c r="Y332" s="23" t="s">
        <v>102</v>
      </c>
      <c r="Z332" s="23" t="s">
        <v>102</v>
      </c>
      <c r="AA332" s="23" t="s">
        <v>102</v>
      </c>
      <c r="AB332" s="23" t="s">
        <v>102</v>
      </c>
      <c r="AC332" s="23" t="s">
        <v>102</v>
      </c>
      <c r="AD332" s="23" t="s">
        <v>102</v>
      </c>
      <c r="AE332" s="23" t="s">
        <v>102</v>
      </c>
      <c r="AF332" s="23" t="s">
        <v>102</v>
      </c>
      <c r="AG332" s="23" t="s">
        <v>102</v>
      </c>
      <c r="AH332" s="23" t="s">
        <v>102</v>
      </c>
      <c r="AI332" s="23" t="s">
        <v>102</v>
      </c>
      <c r="AJ332" s="23" t="s">
        <v>102</v>
      </c>
      <c r="AK332" s="23" t="s">
        <v>102</v>
      </c>
      <c r="AL332" s="23" t="s">
        <v>102</v>
      </c>
      <c r="AM332" s="23" t="s">
        <v>102</v>
      </c>
      <c r="AN332" s="23" t="s">
        <v>102</v>
      </c>
      <c r="AO332" s="23" t="s">
        <v>102</v>
      </c>
      <c r="AP332" s="23" t="s">
        <v>102</v>
      </c>
      <c r="AQ332" s="23" t="s">
        <v>102</v>
      </c>
      <c r="AR332" s="23" t="s">
        <v>102</v>
      </c>
      <c r="AS332" s="23" t="s">
        <v>102</v>
      </c>
      <c r="AT332" s="23" t="s">
        <v>102</v>
      </c>
      <c r="AU332" s="23" t="s">
        <v>102</v>
      </c>
      <c r="AV332" s="23" t="s">
        <v>102</v>
      </c>
      <c r="AW332" s="23" t="s">
        <v>102</v>
      </c>
      <c r="AX332" s="23"/>
      <c r="AY332" s="23"/>
      <c r="AZ332" s="23"/>
    </row>
    <row r="333" spans="2:52" ht="12.75" hidden="1">
      <c r="B333" s="23" t="s">
        <v>102</v>
      </c>
      <c r="C333" s="23" t="s">
        <v>102</v>
      </c>
      <c r="D333" s="23" t="s">
        <v>102</v>
      </c>
      <c r="E333" s="23" t="s">
        <v>102</v>
      </c>
      <c r="F333" s="23" t="s">
        <v>102</v>
      </c>
      <c r="G333" s="23" t="s">
        <v>102</v>
      </c>
      <c r="H333" s="23" t="s">
        <v>102</v>
      </c>
      <c r="I333" s="23" t="s">
        <v>102</v>
      </c>
      <c r="J333" s="23" t="s">
        <v>102</v>
      </c>
      <c r="K333" s="23" t="s">
        <v>102</v>
      </c>
      <c r="L333" s="23" t="s">
        <v>102</v>
      </c>
      <c r="M333" s="23" t="s">
        <v>102</v>
      </c>
      <c r="N333" s="23" t="s">
        <v>102</v>
      </c>
      <c r="O333" s="23" t="s">
        <v>102</v>
      </c>
      <c r="P333" s="23" t="s">
        <v>102</v>
      </c>
      <c r="Q333" s="23" t="s">
        <v>102</v>
      </c>
      <c r="R333" s="23" t="s">
        <v>102</v>
      </c>
      <c r="S333" s="23" t="s">
        <v>102</v>
      </c>
      <c r="T333" s="23" t="s">
        <v>102</v>
      </c>
      <c r="U333" s="23" t="s">
        <v>102</v>
      </c>
      <c r="V333" s="23" t="s">
        <v>102</v>
      </c>
      <c r="W333" s="23" t="s">
        <v>102</v>
      </c>
      <c r="X333" s="23" t="s">
        <v>102</v>
      </c>
      <c r="Y333" s="23" t="s">
        <v>102</v>
      </c>
      <c r="Z333" s="23" t="s">
        <v>102</v>
      </c>
      <c r="AA333" s="23" t="s">
        <v>102</v>
      </c>
      <c r="AB333" s="23" t="s">
        <v>102</v>
      </c>
      <c r="AC333" s="23" t="s">
        <v>102</v>
      </c>
      <c r="AD333" s="23" t="s">
        <v>102</v>
      </c>
      <c r="AE333" s="23" t="s">
        <v>102</v>
      </c>
      <c r="AF333" s="23" t="s">
        <v>102</v>
      </c>
      <c r="AG333" s="23" t="s">
        <v>102</v>
      </c>
      <c r="AH333" s="23" t="s">
        <v>102</v>
      </c>
      <c r="AI333" s="23" t="s">
        <v>102</v>
      </c>
      <c r="AJ333" s="23" t="s">
        <v>102</v>
      </c>
      <c r="AK333" s="23" t="s">
        <v>102</v>
      </c>
      <c r="AL333" s="23" t="s">
        <v>102</v>
      </c>
      <c r="AM333" s="23" t="s">
        <v>102</v>
      </c>
      <c r="AN333" s="23" t="s">
        <v>102</v>
      </c>
      <c r="AO333" s="23" t="s">
        <v>102</v>
      </c>
      <c r="AP333" s="23" t="s">
        <v>102</v>
      </c>
      <c r="AQ333" s="23" t="s">
        <v>102</v>
      </c>
      <c r="AR333" s="23" t="s">
        <v>102</v>
      </c>
      <c r="AS333" s="23" t="s">
        <v>102</v>
      </c>
      <c r="AT333" s="23" t="s">
        <v>102</v>
      </c>
      <c r="AU333" s="23" t="s">
        <v>102</v>
      </c>
      <c r="AV333" s="23" t="s">
        <v>102</v>
      </c>
      <c r="AW333" s="23" t="s">
        <v>102</v>
      </c>
      <c r="AX333" s="23"/>
      <c r="AY333" s="23"/>
      <c r="AZ333" s="23"/>
    </row>
    <row r="334" spans="2:52" ht="12.75" hidden="1">
      <c r="B334" s="23" t="s">
        <v>102</v>
      </c>
      <c r="C334" s="23" t="s">
        <v>102</v>
      </c>
      <c r="D334" s="23" t="s">
        <v>102</v>
      </c>
      <c r="E334" s="23" t="s">
        <v>102</v>
      </c>
      <c r="F334" s="23" t="s">
        <v>102</v>
      </c>
      <c r="G334" s="23" t="s">
        <v>102</v>
      </c>
      <c r="H334" s="23" t="s">
        <v>102</v>
      </c>
      <c r="I334" s="23" t="s">
        <v>102</v>
      </c>
      <c r="J334" s="23" t="s">
        <v>102</v>
      </c>
      <c r="K334" s="23" t="s">
        <v>102</v>
      </c>
      <c r="L334" s="23" t="s">
        <v>102</v>
      </c>
      <c r="M334" s="23" t="s">
        <v>102</v>
      </c>
      <c r="N334" s="23" t="s">
        <v>102</v>
      </c>
      <c r="O334" s="23" t="s">
        <v>102</v>
      </c>
      <c r="P334" s="23" t="s">
        <v>102</v>
      </c>
      <c r="Q334" s="23" t="s">
        <v>102</v>
      </c>
      <c r="R334" s="23" t="s">
        <v>102</v>
      </c>
      <c r="S334" s="23" t="s">
        <v>102</v>
      </c>
      <c r="T334" s="23" t="s">
        <v>102</v>
      </c>
      <c r="U334" s="23" t="s">
        <v>102</v>
      </c>
      <c r="V334" s="23" t="s">
        <v>102</v>
      </c>
      <c r="W334" s="23" t="s">
        <v>102</v>
      </c>
      <c r="X334" s="23" t="s">
        <v>102</v>
      </c>
      <c r="Y334" s="23" t="s">
        <v>102</v>
      </c>
      <c r="Z334" s="23" t="s">
        <v>102</v>
      </c>
      <c r="AA334" s="23" t="s">
        <v>102</v>
      </c>
      <c r="AB334" s="23" t="s">
        <v>102</v>
      </c>
      <c r="AC334" s="23" t="s">
        <v>102</v>
      </c>
      <c r="AD334" s="23" t="s">
        <v>102</v>
      </c>
      <c r="AE334" s="23" t="s">
        <v>102</v>
      </c>
      <c r="AF334" s="23" t="s">
        <v>102</v>
      </c>
      <c r="AG334" s="23" t="s">
        <v>102</v>
      </c>
      <c r="AH334" s="23" t="s">
        <v>102</v>
      </c>
      <c r="AI334" s="23" t="s">
        <v>102</v>
      </c>
      <c r="AJ334" s="23" t="s">
        <v>102</v>
      </c>
      <c r="AK334" s="23" t="s">
        <v>102</v>
      </c>
      <c r="AL334" s="23" t="s">
        <v>102</v>
      </c>
      <c r="AM334" s="23" t="s">
        <v>102</v>
      </c>
      <c r="AN334" s="23" t="s">
        <v>102</v>
      </c>
      <c r="AO334" s="23" t="s">
        <v>102</v>
      </c>
      <c r="AP334" s="23" t="s">
        <v>102</v>
      </c>
      <c r="AQ334" s="23" t="s">
        <v>102</v>
      </c>
      <c r="AR334" s="23" t="s">
        <v>102</v>
      </c>
      <c r="AS334" s="23" t="s">
        <v>102</v>
      </c>
      <c r="AT334" s="23" t="s">
        <v>102</v>
      </c>
      <c r="AU334" s="23" t="s">
        <v>102</v>
      </c>
      <c r="AV334" s="23" t="s">
        <v>102</v>
      </c>
      <c r="AW334" s="23" t="s">
        <v>102</v>
      </c>
      <c r="AX334" s="23"/>
      <c r="AY334" s="23"/>
      <c r="AZ334" s="23"/>
    </row>
    <row r="335" spans="2:52" ht="12.75" hidden="1">
      <c r="B335" s="23" t="s">
        <v>102</v>
      </c>
      <c r="C335" s="23" t="s">
        <v>102</v>
      </c>
      <c r="D335" s="23" t="s">
        <v>102</v>
      </c>
      <c r="E335" s="23" t="s">
        <v>102</v>
      </c>
      <c r="F335" s="23" t="s">
        <v>102</v>
      </c>
      <c r="G335" s="23" t="s">
        <v>102</v>
      </c>
      <c r="H335" s="23" t="s">
        <v>102</v>
      </c>
      <c r="I335" s="23" t="s">
        <v>102</v>
      </c>
      <c r="J335" s="23" t="s">
        <v>102</v>
      </c>
      <c r="K335" s="23" t="s">
        <v>102</v>
      </c>
      <c r="L335" s="23" t="s">
        <v>102</v>
      </c>
      <c r="M335" s="23" t="s">
        <v>102</v>
      </c>
      <c r="N335" s="23" t="s">
        <v>102</v>
      </c>
      <c r="O335" s="23" t="s">
        <v>102</v>
      </c>
      <c r="P335" s="23" t="s">
        <v>102</v>
      </c>
      <c r="Q335" s="23" t="s">
        <v>102</v>
      </c>
      <c r="R335" s="23" t="s">
        <v>102</v>
      </c>
      <c r="S335" s="23" t="s">
        <v>102</v>
      </c>
      <c r="T335" s="23" t="s">
        <v>102</v>
      </c>
      <c r="U335" s="23" t="s">
        <v>102</v>
      </c>
      <c r="V335" s="23" t="s">
        <v>102</v>
      </c>
      <c r="W335" s="23" t="s">
        <v>102</v>
      </c>
      <c r="X335" s="23" t="s">
        <v>102</v>
      </c>
      <c r="Y335" s="23" t="s">
        <v>102</v>
      </c>
      <c r="Z335" s="23" t="s">
        <v>102</v>
      </c>
      <c r="AA335" s="23" t="s">
        <v>102</v>
      </c>
      <c r="AB335" s="23" t="s">
        <v>102</v>
      </c>
      <c r="AC335" s="23" t="s">
        <v>102</v>
      </c>
      <c r="AD335" s="23" t="s">
        <v>102</v>
      </c>
      <c r="AE335" s="23" t="s">
        <v>102</v>
      </c>
      <c r="AF335" s="23" t="s">
        <v>102</v>
      </c>
      <c r="AG335" s="23" t="s">
        <v>102</v>
      </c>
      <c r="AH335" s="23" t="s">
        <v>102</v>
      </c>
      <c r="AI335" s="23" t="s">
        <v>102</v>
      </c>
      <c r="AJ335" s="23" t="s">
        <v>102</v>
      </c>
      <c r="AK335" s="23" t="s">
        <v>102</v>
      </c>
      <c r="AL335" s="23" t="s">
        <v>102</v>
      </c>
      <c r="AM335" s="23" t="s">
        <v>102</v>
      </c>
      <c r="AN335" s="23" t="s">
        <v>102</v>
      </c>
      <c r="AO335" s="23" t="s">
        <v>102</v>
      </c>
      <c r="AP335" s="23" t="s">
        <v>102</v>
      </c>
      <c r="AQ335" s="23" t="s">
        <v>102</v>
      </c>
      <c r="AR335" s="23" t="s">
        <v>102</v>
      </c>
      <c r="AS335" s="23" t="s">
        <v>102</v>
      </c>
      <c r="AT335" s="23" t="s">
        <v>102</v>
      </c>
      <c r="AU335" s="23" t="s">
        <v>102</v>
      </c>
      <c r="AV335" s="23" t="s">
        <v>102</v>
      </c>
      <c r="AW335" s="23" t="s">
        <v>102</v>
      </c>
      <c r="AX335" s="23"/>
      <c r="AY335" s="23"/>
      <c r="AZ335" s="23"/>
    </row>
    <row r="336" spans="2:52" ht="12.75" hidden="1">
      <c r="B336" s="23" t="s">
        <v>102</v>
      </c>
      <c r="C336" s="23" t="s">
        <v>102</v>
      </c>
      <c r="D336" s="23" t="s">
        <v>102</v>
      </c>
      <c r="E336" s="23" t="s">
        <v>102</v>
      </c>
      <c r="F336" s="23" t="s">
        <v>102</v>
      </c>
      <c r="G336" s="23" t="s">
        <v>102</v>
      </c>
      <c r="H336" s="23" t="s">
        <v>102</v>
      </c>
      <c r="I336" s="23" t="s">
        <v>102</v>
      </c>
      <c r="J336" s="23" t="s">
        <v>102</v>
      </c>
      <c r="K336" s="23" t="s">
        <v>102</v>
      </c>
      <c r="L336" s="23" t="s">
        <v>102</v>
      </c>
      <c r="M336" s="23" t="s">
        <v>102</v>
      </c>
      <c r="N336" s="23" t="s">
        <v>102</v>
      </c>
      <c r="O336" s="23" t="s">
        <v>102</v>
      </c>
      <c r="P336" s="23" t="s">
        <v>102</v>
      </c>
      <c r="Q336" s="23" t="s">
        <v>102</v>
      </c>
      <c r="R336" s="23" t="s">
        <v>102</v>
      </c>
      <c r="S336" s="23" t="s">
        <v>102</v>
      </c>
      <c r="T336" s="23" t="s">
        <v>102</v>
      </c>
      <c r="U336" s="23" t="s">
        <v>102</v>
      </c>
      <c r="V336" s="23" t="s">
        <v>102</v>
      </c>
      <c r="W336" s="23" t="s">
        <v>102</v>
      </c>
      <c r="X336" s="23" t="s">
        <v>102</v>
      </c>
      <c r="Y336" s="23" t="s">
        <v>102</v>
      </c>
      <c r="Z336" s="23" t="s">
        <v>102</v>
      </c>
      <c r="AA336" s="23" t="s">
        <v>102</v>
      </c>
      <c r="AB336" s="23" t="s">
        <v>102</v>
      </c>
      <c r="AC336" s="23" t="s">
        <v>102</v>
      </c>
      <c r="AD336" s="23" t="s">
        <v>102</v>
      </c>
      <c r="AE336" s="23" t="s">
        <v>102</v>
      </c>
      <c r="AF336" s="23" t="s">
        <v>102</v>
      </c>
      <c r="AG336" s="23" t="s">
        <v>102</v>
      </c>
      <c r="AH336" s="23" t="s">
        <v>102</v>
      </c>
      <c r="AI336" s="23" t="s">
        <v>102</v>
      </c>
      <c r="AJ336" s="23" t="s">
        <v>102</v>
      </c>
      <c r="AK336" s="23" t="s">
        <v>102</v>
      </c>
      <c r="AL336" s="23" t="s">
        <v>102</v>
      </c>
      <c r="AM336" s="23" t="s">
        <v>102</v>
      </c>
      <c r="AN336" s="23" t="s">
        <v>102</v>
      </c>
      <c r="AO336" s="23" t="s">
        <v>102</v>
      </c>
      <c r="AP336" s="23" t="s">
        <v>102</v>
      </c>
      <c r="AQ336" s="23" t="s">
        <v>102</v>
      </c>
      <c r="AR336" s="23" t="s">
        <v>102</v>
      </c>
      <c r="AS336" s="23" t="s">
        <v>102</v>
      </c>
      <c r="AT336" s="23" t="s">
        <v>102</v>
      </c>
      <c r="AU336" s="23" t="s">
        <v>102</v>
      </c>
      <c r="AV336" s="23" t="s">
        <v>102</v>
      </c>
      <c r="AW336" s="23" t="s">
        <v>102</v>
      </c>
      <c r="AX336" s="23"/>
      <c r="AY336" s="23"/>
      <c r="AZ336" s="23"/>
    </row>
    <row r="337" spans="2:52" ht="12.75" hidden="1">
      <c r="B337" s="23" t="s">
        <v>102</v>
      </c>
      <c r="C337" s="23" t="s">
        <v>102</v>
      </c>
      <c r="D337" s="23" t="s">
        <v>102</v>
      </c>
      <c r="E337" s="23" t="s">
        <v>102</v>
      </c>
      <c r="F337" s="23" t="s">
        <v>102</v>
      </c>
      <c r="G337" s="23" t="s">
        <v>102</v>
      </c>
      <c r="H337" s="23" t="s">
        <v>102</v>
      </c>
      <c r="I337" s="23" t="s">
        <v>102</v>
      </c>
      <c r="J337" s="23" t="s">
        <v>102</v>
      </c>
      <c r="K337" s="23" t="s">
        <v>102</v>
      </c>
      <c r="L337" s="23" t="s">
        <v>102</v>
      </c>
      <c r="M337" s="23" t="s">
        <v>102</v>
      </c>
      <c r="N337" s="23" t="s">
        <v>102</v>
      </c>
      <c r="O337" s="23" t="s">
        <v>102</v>
      </c>
      <c r="P337" s="23" t="s">
        <v>102</v>
      </c>
      <c r="Q337" s="23" t="s">
        <v>102</v>
      </c>
      <c r="R337" s="23" t="s">
        <v>102</v>
      </c>
      <c r="S337" s="23" t="s">
        <v>102</v>
      </c>
      <c r="T337" s="23" t="s">
        <v>102</v>
      </c>
      <c r="U337" s="23" t="s">
        <v>102</v>
      </c>
      <c r="V337" s="23" t="s">
        <v>102</v>
      </c>
      <c r="W337" s="23" t="s">
        <v>102</v>
      </c>
      <c r="X337" s="23" t="s">
        <v>102</v>
      </c>
      <c r="Y337" s="23" t="s">
        <v>102</v>
      </c>
      <c r="Z337" s="23" t="s">
        <v>102</v>
      </c>
      <c r="AA337" s="23" t="s">
        <v>102</v>
      </c>
      <c r="AB337" s="23" t="s">
        <v>102</v>
      </c>
      <c r="AC337" s="23" t="s">
        <v>102</v>
      </c>
      <c r="AD337" s="23" t="s">
        <v>102</v>
      </c>
      <c r="AE337" s="23" t="s">
        <v>102</v>
      </c>
      <c r="AF337" s="23" t="s">
        <v>102</v>
      </c>
      <c r="AG337" s="23" t="s">
        <v>102</v>
      </c>
      <c r="AH337" s="23" t="s">
        <v>102</v>
      </c>
      <c r="AI337" s="23" t="s">
        <v>102</v>
      </c>
      <c r="AJ337" s="23" t="s">
        <v>102</v>
      </c>
      <c r="AK337" s="23" t="s">
        <v>102</v>
      </c>
      <c r="AL337" s="23" t="s">
        <v>102</v>
      </c>
      <c r="AM337" s="23" t="s">
        <v>102</v>
      </c>
      <c r="AN337" s="23" t="s">
        <v>102</v>
      </c>
      <c r="AO337" s="23" t="s">
        <v>102</v>
      </c>
      <c r="AP337" s="23" t="s">
        <v>102</v>
      </c>
      <c r="AQ337" s="23" t="s">
        <v>102</v>
      </c>
      <c r="AR337" s="23" t="s">
        <v>102</v>
      </c>
      <c r="AS337" s="23" t="s">
        <v>102</v>
      </c>
      <c r="AT337" s="23" t="s">
        <v>102</v>
      </c>
      <c r="AU337" s="23" t="s">
        <v>102</v>
      </c>
      <c r="AV337" s="23" t="s">
        <v>102</v>
      </c>
      <c r="AW337" s="23" t="s">
        <v>102</v>
      </c>
      <c r="AX337" s="23"/>
      <c r="AY337" s="23"/>
      <c r="AZ337" s="23"/>
    </row>
    <row r="338" spans="2:52" ht="12.75" hidden="1">
      <c r="B338" s="23" t="s">
        <v>102</v>
      </c>
      <c r="C338" s="23" t="s">
        <v>102</v>
      </c>
      <c r="D338" s="23" t="s">
        <v>102</v>
      </c>
      <c r="E338" s="23" t="s">
        <v>102</v>
      </c>
      <c r="F338" s="23" t="s">
        <v>102</v>
      </c>
      <c r="G338" s="23" t="s">
        <v>102</v>
      </c>
      <c r="H338" s="23" t="s">
        <v>102</v>
      </c>
      <c r="I338" s="23" t="s">
        <v>102</v>
      </c>
      <c r="J338" s="23" t="s">
        <v>102</v>
      </c>
      <c r="K338" s="23" t="s">
        <v>102</v>
      </c>
      <c r="L338" s="23" t="s">
        <v>102</v>
      </c>
      <c r="M338" s="23" t="s">
        <v>102</v>
      </c>
      <c r="N338" s="23" t="s">
        <v>102</v>
      </c>
      <c r="O338" s="23" t="s">
        <v>102</v>
      </c>
      <c r="P338" s="23" t="s">
        <v>102</v>
      </c>
      <c r="Q338" s="23" t="s">
        <v>102</v>
      </c>
      <c r="R338" s="23" t="s">
        <v>102</v>
      </c>
      <c r="S338" s="23" t="s">
        <v>102</v>
      </c>
      <c r="T338" s="23" t="s">
        <v>102</v>
      </c>
      <c r="U338" s="23" t="s">
        <v>102</v>
      </c>
      <c r="V338" s="23" t="s">
        <v>102</v>
      </c>
      <c r="W338" s="23" t="s">
        <v>102</v>
      </c>
      <c r="X338" s="23" t="s">
        <v>102</v>
      </c>
      <c r="Y338" s="23" t="s">
        <v>102</v>
      </c>
      <c r="Z338" s="23" t="s">
        <v>102</v>
      </c>
      <c r="AA338" s="23" t="s">
        <v>102</v>
      </c>
      <c r="AB338" s="23" t="s">
        <v>102</v>
      </c>
      <c r="AC338" s="23" t="s">
        <v>102</v>
      </c>
      <c r="AD338" s="23" t="s">
        <v>102</v>
      </c>
      <c r="AE338" s="23" t="s">
        <v>102</v>
      </c>
      <c r="AF338" s="23" t="s">
        <v>102</v>
      </c>
      <c r="AG338" s="23" t="s">
        <v>102</v>
      </c>
      <c r="AH338" s="23" t="s">
        <v>102</v>
      </c>
      <c r="AI338" s="23" t="s">
        <v>102</v>
      </c>
      <c r="AJ338" s="23" t="s">
        <v>102</v>
      </c>
      <c r="AK338" s="23" t="s">
        <v>102</v>
      </c>
      <c r="AL338" s="23" t="s">
        <v>102</v>
      </c>
      <c r="AM338" s="23" t="s">
        <v>102</v>
      </c>
      <c r="AN338" s="23" t="s">
        <v>102</v>
      </c>
      <c r="AO338" s="23" t="s">
        <v>102</v>
      </c>
      <c r="AP338" s="23" t="s">
        <v>102</v>
      </c>
      <c r="AQ338" s="23" t="s">
        <v>102</v>
      </c>
      <c r="AR338" s="23" t="s">
        <v>102</v>
      </c>
      <c r="AS338" s="23" t="s">
        <v>102</v>
      </c>
      <c r="AT338" s="23" t="s">
        <v>102</v>
      </c>
      <c r="AU338" s="23" t="s">
        <v>102</v>
      </c>
      <c r="AV338" s="23" t="s">
        <v>102</v>
      </c>
      <c r="AW338" s="23" t="s">
        <v>102</v>
      </c>
      <c r="AX338" s="23"/>
      <c r="AY338" s="23"/>
      <c r="AZ338" s="23"/>
    </row>
    <row r="339" spans="2:52" ht="12.75" hidden="1">
      <c r="B339" s="23" t="s">
        <v>102</v>
      </c>
      <c r="C339" s="23" t="s">
        <v>102</v>
      </c>
      <c r="D339" s="23" t="s">
        <v>102</v>
      </c>
      <c r="E339" s="23" t="s">
        <v>102</v>
      </c>
      <c r="F339" s="23" t="s">
        <v>102</v>
      </c>
      <c r="G339" s="23" t="s">
        <v>102</v>
      </c>
      <c r="H339" s="23" t="s">
        <v>102</v>
      </c>
      <c r="I339" s="23" t="s">
        <v>102</v>
      </c>
      <c r="J339" s="23" t="s">
        <v>102</v>
      </c>
      <c r="K339" s="23" t="s">
        <v>102</v>
      </c>
      <c r="L339" s="23" t="s">
        <v>102</v>
      </c>
      <c r="M339" s="23" t="s">
        <v>102</v>
      </c>
      <c r="N339" s="23" t="s">
        <v>102</v>
      </c>
      <c r="O339" s="23" t="s">
        <v>102</v>
      </c>
      <c r="P339" s="23" t="s">
        <v>102</v>
      </c>
      <c r="Q339" s="23" t="s">
        <v>102</v>
      </c>
      <c r="R339" s="23" t="s">
        <v>102</v>
      </c>
      <c r="S339" s="23" t="s">
        <v>102</v>
      </c>
      <c r="T339" s="23" t="s">
        <v>102</v>
      </c>
      <c r="U339" s="23" t="s">
        <v>102</v>
      </c>
      <c r="V339" s="23" t="s">
        <v>102</v>
      </c>
      <c r="W339" s="23" t="s">
        <v>102</v>
      </c>
      <c r="X339" s="23" t="s">
        <v>102</v>
      </c>
      <c r="Y339" s="23" t="s">
        <v>102</v>
      </c>
      <c r="Z339" s="23" t="s">
        <v>102</v>
      </c>
      <c r="AA339" s="23" t="s">
        <v>102</v>
      </c>
      <c r="AB339" s="23" t="s">
        <v>102</v>
      </c>
      <c r="AC339" s="23" t="s">
        <v>102</v>
      </c>
      <c r="AD339" s="23" t="s">
        <v>102</v>
      </c>
      <c r="AE339" s="23" t="s">
        <v>102</v>
      </c>
      <c r="AF339" s="23" t="s">
        <v>102</v>
      </c>
      <c r="AG339" s="23" t="s">
        <v>102</v>
      </c>
      <c r="AH339" s="23" t="s">
        <v>102</v>
      </c>
      <c r="AI339" s="23" t="s">
        <v>102</v>
      </c>
      <c r="AJ339" s="23" t="s">
        <v>102</v>
      </c>
      <c r="AK339" s="23" t="s">
        <v>102</v>
      </c>
      <c r="AL339" s="23" t="s">
        <v>102</v>
      </c>
      <c r="AM339" s="23" t="s">
        <v>102</v>
      </c>
      <c r="AN339" s="23" t="s">
        <v>102</v>
      </c>
      <c r="AO339" s="23" t="s">
        <v>102</v>
      </c>
      <c r="AP339" s="23" t="s">
        <v>102</v>
      </c>
      <c r="AQ339" s="23" t="s">
        <v>102</v>
      </c>
      <c r="AR339" s="23" t="s">
        <v>102</v>
      </c>
      <c r="AS339" s="23" t="s">
        <v>102</v>
      </c>
      <c r="AT339" s="23" t="s">
        <v>102</v>
      </c>
      <c r="AU339" s="23" t="s">
        <v>102</v>
      </c>
      <c r="AV339" s="23" t="s">
        <v>102</v>
      </c>
      <c r="AW339" s="23" t="s">
        <v>102</v>
      </c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>
        <v>1</v>
      </c>
      <c r="J340" s="23">
        <v>1</v>
      </c>
      <c r="K340" s="23">
        <v>1</v>
      </c>
      <c r="L340" s="23">
        <v>1</v>
      </c>
      <c r="M340" s="23">
        <v>1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1</v>
      </c>
      <c r="AC340" s="23">
        <v>1</v>
      </c>
      <c r="AD340" s="23">
        <v>1</v>
      </c>
      <c r="AE340" s="23">
        <v>1</v>
      </c>
      <c r="AF340" s="23">
        <v>1</v>
      </c>
      <c r="AG340" s="23">
        <v>1</v>
      </c>
      <c r="AH340" s="23">
        <v>1</v>
      </c>
      <c r="AI340" s="23">
        <v>1</v>
      </c>
      <c r="AJ340" s="23">
        <v>1</v>
      </c>
      <c r="AK340" s="23">
        <v>1</v>
      </c>
      <c r="AL340" s="23">
        <v>1</v>
      </c>
      <c r="AM340" s="23">
        <v>1</v>
      </c>
      <c r="AN340" s="23">
        <v>1</v>
      </c>
      <c r="AO340" s="23">
        <v>1</v>
      </c>
      <c r="AP340" s="23">
        <v>1</v>
      </c>
      <c r="AQ340" s="23">
        <v>1</v>
      </c>
      <c r="AR340" s="23">
        <v>1</v>
      </c>
      <c r="AS340" s="23">
        <v>1</v>
      </c>
      <c r="AT340" s="23">
        <v>1</v>
      </c>
      <c r="AU340" s="23">
        <v>1</v>
      </c>
      <c r="AV340" s="23">
        <v>1</v>
      </c>
      <c r="AW340" s="23">
        <v>1</v>
      </c>
      <c r="AX340" s="23"/>
      <c r="AY340" s="23"/>
      <c r="AZ340" s="23"/>
    </row>
    <row r="341" spans="2:52" ht="12.75" hidden="1">
      <c r="B341" s="23">
        <v>2</v>
      </c>
      <c r="C341" s="23">
        <v>1</v>
      </c>
      <c r="D341" s="23">
        <v>1</v>
      </c>
      <c r="E341" s="23">
        <v>2</v>
      </c>
      <c r="F341" s="23">
        <v>1</v>
      </c>
      <c r="G341" s="23">
        <v>2</v>
      </c>
      <c r="H341" s="23">
        <v>2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2</v>
      </c>
      <c r="AK341" s="23">
        <v>1</v>
      </c>
      <c r="AL341" s="23">
        <v>1</v>
      </c>
      <c r="AM341" s="23">
        <v>1</v>
      </c>
      <c r="AN341" s="23">
        <v>1</v>
      </c>
      <c r="AO341" s="23">
        <v>1</v>
      </c>
      <c r="AP341" s="23">
        <v>1</v>
      </c>
      <c r="AQ341" s="23">
        <v>1</v>
      </c>
      <c r="AR341" s="23">
        <v>1</v>
      </c>
      <c r="AS341" s="23">
        <v>1</v>
      </c>
      <c r="AT341" s="23">
        <v>1</v>
      </c>
      <c r="AU341" s="23">
        <v>1</v>
      </c>
      <c r="AV341" s="23">
        <v>1</v>
      </c>
      <c r="AW341" s="23">
        <v>1</v>
      </c>
      <c r="AX341" s="23"/>
      <c r="AY341" s="23"/>
      <c r="AZ341" s="23"/>
    </row>
    <row r="342" spans="2:52" ht="12.75" hidden="1">
      <c r="B342" s="23">
        <v>2</v>
      </c>
      <c r="C342" s="23">
        <v>2</v>
      </c>
      <c r="D342" s="23">
        <v>2</v>
      </c>
      <c r="E342" s="23">
        <v>2</v>
      </c>
      <c r="F342" s="23">
        <v>2</v>
      </c>
      <c r="G342" s="23">
        <v>2</v>
      </c>
      <c r="H342" s="23">
        <v>2</v>
      </c>
      <c r="I342" s="23">
        <v>2</v>
      </c>
      <c r="J342" s="23">
        <v>2</v>
      </c>
      <c r="K342" s="23">
        <v>2</v>
      </c>
      <c r="L342" s="23">
        <v>2</v>
      </c>
      <c r="M342" s="23">
        <v>2</v>
      </c>
      <c r="N342" s="23">
        <v>1</v>
      </c>
      <c r="O342" s="23">
        <v>2</v>
      </c>
      <c r="P342" s="23">
        <v>1</v>
      </c>
      <c r="Q342" s="23">
        <v>1</v>
      </c>
      <c r="R342" s="23">
        <v>1</v>
      </c>
      <c r="S342" s="23">
        <v>1</v>
      </c>
      <c r="T342" s="23">
        <v>2</v>
      </c>
      <c r="U342" s="23">
        <v>1</v>
      </c>
      <c r="V342" s="23">
        <v>2</v>
      </c>
      <c r="W342" s="23">
        <v>2</v>
      </c>
      <c r="X342" s="23">
        <v>2</v>
      </c>
      <c r="Y342" s="23">
        <v>2</v>
      </c>
      <c r="Z342" s="23">
        <v>2</v>
      </c>
      <c r="AA342" s="23">
        <v>2</v>
      </c>
      <c r="AB342" s="23">
        <v>2</v>
      </c>
      <c r="AC342" s="23">
        <v>2</v>
      </c>
      <c r="AD342" s="23">
        <v>2</v>
      </c>
      <c r="AE342" s="23">
        <v>2</v>
      </c>
      <c r="AF342" s="23">
        <v>2</v>
      </c>
      <c r="AG342" s="23">
        <v>2</v>
      </c>
      <c r="AH342" s="23">
        <v>2</v>
      </c>
      <c r="AI342" s="23">
        <v>2</v>
      </c>
      <c r="AJ342" s="23">
        <v>2</v>
      </c>
      <c r="AK342" s="23">
        <v>2</v>
      </c>
      <c r="AL342" s="23">
        <v>2</v>
      </c>
      <c r="AM342" s="23">
        <v>2</v>
      </c>
      <c r="AN342" s="23">
        <v>2</v>
      </c>
      <c r="AO342" s="23">
        <v>2</v>
      </c>
      <c r="AP342" s="23">
        <v>2</v>
      </c>
      <c r="AQ342" s="23">
        <v>2</v>
      </c>
      <c r="AR342" s="23">
        <v>1</v>
      </c>
      <c r="AS342" s="23">
        <v>1</v>
      </c>
      <c r="AT342" s="23">
        <v>2</v>
      </c>
      <c r="AU342" s="23">
        <v>2</v>
      </c>
      <c r="AV342" s="23">
        <v>2</v>
      </c>
      <c r="AW342" s="23">
        <v>2</v>
      </c>
      <c r="AX342" s="23"/>
      <c r="AY342" s="23"/>
      <c r="AZ342" s="23"/>
    </row>
    <row r="343" spans="2:52" ht="12.75" hidden="1">
      <c r="B343" s="23">
        <v>2</v>
      </c>
      <c r="C343" s="23">
        <v>2</v>
      </c>
      <c r="D343" s="23">
        <v>2</v>
      </c>
      <c r="E343" s="23">
        <v>2</v>
      </c>
      <c r="F343" s="23">
        <v>2</v>
      </c>
      <c r="G343" s="23">
        <v>2</v>
      </c>
      <c r="H343" s="23">
        <v>2</v>
      </c>
      <c r="I343" s="23">
        <v>2</v>
      </c>
      <c r="J343" s="23">
        <v>2</v>
      </c>
      <c r="K343" s="23">
        <v>2</v>
      </c>
      <c r="L343" s="23">
        <v>2</v>
      </c>
      <c r="M343" s="23">
        <v>2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2</v>
      </c>
      <c r="W343" s="23">
        <v>2</v>
      </c>
      <c r="X343" s="23">
        <v>2</v>
      </c>
      <c r="Y343" s="23">
        <v>2</v>
      </c>
      <c r="Z343" s="23">
        <v>2</v>
      </c>
      <c r="AA343" s="23">
        <v>2</v>
      </c>
      <c r="AB343" s="23">
        <v>2</v>
      </c>
      <c r="AC343" s="23">
        <v>2</v>
      </c>
      <c r="AD343" s="23">
        <v>2</v>
      </c>
      <c r="AE343" s="23">
        <v>2</v>
      </c>
      <c r="AF343" s="23">
        <v>2</v>
      </c>
      <c r="AG343" s="23">
        <v>2</v>
      </c>
      <c r="AH343" s="23">
        <v>2</v>
      </c>
      <c r="AI343" s="23">
        <v>2</v>
      </c>
      <c r="AJ343" s="23">
        <v>2</v>
      </c>
      <c r="AK343" s="23">
        <v>2</v>
      </c>
      <c r="AL343" s="23">
        <v>2</v>
      </c>
      <c r="AM343" s="23">
        <v>2</v>
      </c>
      <c r="AN343" s="23">
        <v>2</v>
      </c>
      <c r="AO343" s="23">
        <v>2</v>
      </c>
      <c r="AP343" s="23">
        <v>1</v>
      </c>
      <c r="AQ343" s="23">
        <v>1</v>
      </c>
      <c r="AR343" s="23">
        <v>1</v>
      </c>
      <c r="AS343" s="23">
        <v>2</v>
      </c>
      <c r="AT343" s="23">
        <v>1</v>
      </c>
      <c r="AU343" s="23">
        <v>1</v>
      </c>
      <c r="AV343" s="23">
        <v>1</v>
      </c>
      <c r="AW343" s="23">
        <v>1</v>
      </c>
      <c r="AX343" s="23"/>
      <c r="AY343" s="23"/>
      <c r="AZ343" s="23"/>
    </row>
    <row r="344" spans="2:52" ht="12.75" hidden="1">
      <c r="B344" s="23">
        <v>2</v>
      </c>
      <c r="C344" s="23">
        <v>2</v>
      </c>
      <c r="D344" s="23">
        <v>2</v>
      </c>
      <c r="E344" s="23">
        <v>2</v>
      </c>
      <c r="F344" s="23">
        <v>1</v>
      </c>
      <c r="G344" s="23">
        <v>2</v>
      </c>
      <c r="H344" s="23">
        <v>2</v>
      </c>
      <c r="I344" s="23">
        <v>2</v>
      </c>
      <c r="J344" s="23">
        <v>2</v>
      </c>
      <c r="K344" s="23">
        <v>2</v>
      </c>
      <c r="L344" s="23">
        <v>2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2</v>
      </c>
      <c r="W344" s="23">
        <v>2</v>
      </c>
      <c r="X344" s="23">
        <v>2</v>
      </c>
      <c r="Y344" s="23">
        <v>1</v>
      </c>
      <c r="Z344" s="23">
        <v>1</v>
      </c>
      <c r="AA344" s="23">
        <v>1</v>
      </c>
      <c r="AB344" s="23">
        <v>2</v>
      </c>
      <c r="AC344" s="23">
        <v>2</v>
      </c>
      <c r="AD344" s="23">
        <v>1</v>
      </c>
      <c r="AE344" s="23">
        <v>1</v>
      </c>
      <c r="AF344" s="23">
        <v>1</v>
      </c>
      <c r="AG344" s="23">
        <v>2</v>
      </c>
      <c r="AH344" s="23">
        <v>2</v>
      </c>
      <c r="AI344" s="23">
        <v>2</v>
      </c>
      <c r="AJ344" s="23">
        <v>2</v>
      </c>
      <c r="AK344" s="23">
        <v>2</v>
      </c>
      <c r="AL344" s="23">
        <v>2</v>
      </c>
      <c r="AM344" s="23">
        <v>1</v>
      </c>
      <c r="AN344" s="23">
        <v>1</v>
      </c>
      <c r="AO344" s="23">
        <v>1</v>
      </c>
      <c r="AP344" s="23">
        <v>2</v>
      </c>
      <c r="AQ344" s="23">
        <v>1</v>
      </c>
      <c r="AR344" s="23">
        <v>1</v>
      </c>
      <c r="AS344" s="23">
        <v>1</v>
      </c>
      <c r="AT344" s="23">
        <v>1</v>
      </c>
      <c r="AU344" s="23">
        <v>1</v>
      </c>
      <c r="AV344" s="23">
        <v>1</v>
      </c>
      <c r="AW344" s="23">
        <v>1</v>
      </c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>
        <v>1</v>
      </c>
      <c r="AL345" s="23">
        <v>1</v>
      </c>
      <c r="AM345" s="23">
        <v>1</v>
      </c>
      <c r="AN345" s="23">
        <v>1</v>
      </c>
      <c r="AO345" s="23">
        <v>1</v>
      </c>
      <c r="AP345" s="23">
        <v>1</v>
      </c>
      <c r="AQ345" s="23">
        <v>1</v>
      </c>
      <c r="AR345" s="23">
        <v>1</v>
      </c>
      <c r="AS345" s="23">
        <v>1</v>
      </c>
      <c r="AT345" s="23">
        <v>1</v>
      </c>
      <c r="AU345" s="23">
        <v>1</v>
      </c>
      <c r="AV345" s="23">
        <v>1</v>
      </c>
      <c r="AW345" s="23">
        <v>1</v>
      </c>
      <c r="AX345" s="23"/>
      <c r="AY345" s="23"/>
      <c r="AZ345" s="23"/>
    </row>
    <row r="346" spans="2:52" ht="12.75" hidden="1">
      <c r="B346" s="23">
        <v>2</v>
      </c>
      <c r="C346" s="23">
        <v>2</v>
      </c>
      <c r="D346" s="23">
        <v>2</v>
      </c>
      <c r="E346" s="23">
        <v>2</v>
      </c>
      <c r="F346" s="23">
        <v>1</v>
      </c>
      <c r="G346" s="23">
        <v>2</v>
      </c>
      <c r="H346" s="23">
        <v>2</v>
      </c>
      <c r="I346" s="23">
        <v>2</v>
      </c>
      <c r="J346" s="23">
        <v>2</v>
      </c>
      <c r="K346" s="23">
        <v>2</v>
      </c>
      <c r="L346" s="23">
        <v>2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2</v>
      </c>
      <c r="Y346" s="23">
        <v>2</v>
      </c>
      <c r="Z346" s="23">
        <v>1</v>
      </c>
      <c r="AA346" s="23">
        <v>1</v>
      </c>
      <c r="AB346" s="23">
        <v>2</v>
      </c>
      <c r="AC346" s="23">
        <v>2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2</v>
      </c>
      <c r="AJ346" s="23">
        <v>1</v>
      </c>
      <c r="AK346" s="23">
        <v>1</v>
      </c>
      <c r="AL346" s="23">
        <v>2</v>
      </c>
      <c r="AM346" s="23">
        <v>1</v>
      </c>
      <c r="AN346" s="23">
        <v>1</v>
      </c>
      <c r="AO346" s="23">
        <v>1</v>
      </c>
      <c r="AP346" s="23">
        <v>1</v>
      </c>
      <c r="AQ346" s="23">
        <v>1</v>
      </c>
      <c r="AR346" s="23">
        <v>1</v>
      </c>
      <c r="AS346" s="23">
        <v>1</v>
      </c>
      <c r="AT346" s="23">
        <v>1</v>
      </c>
      <c r="AU346" s="23">
        <v>1</v>
      </c>
      <c r="AV346" s="23">
        <v>1</v>
      </c>
      <c r="AW346" s="23">
        <v>1</v>
      </c>
      <c r="AX346" s="23"/>
      <c r="AY346" s="23"/>
      <c r="AZ346" s="23"/>
    </row>
    <row r="347" spans="2:52" ht="12.75" hidden="1">
      <c r="B347" s="23">
        <v>2</v>
      </c>
      <c r="C347" s="23">
        <v>2</v>
      </c>
      <c r="D347" s="23">
        <v>2</v>
      </c>
      <c r="E347" s="23">
        <v>2</v>
      </c>
      <c r="F347" s="23">
        <v>2</v>
      </c>
      <c r="G347" s="23">
        <v>2</v>
      </c>
      <c r="H347" s="23">
        <v>2</v>
      </c>
      <c r="I347" s="23">
        <v>3</v>
      </c>
      <c r="J347" s="23">
        <v>2</v>
      </c>
      <c r="K347" s="23">
        <v>2</v>
      </c>
      <c r="L347" s="23">
        <v>2</v>
      </c>
      <c r="M347" s="23">
        <v>2</v>
      </c>
      <c r="N347" s="23">
        <v>2</v>
      </c>
      <c r="O347" s="23">
        <v>2</v>
      </c>
      <c r="P347" s="23">
        <v>2</v>
      </c>
      <c r="Q347" s="23">
        <v>2</v>
      </c>
      <c r="R347" s="23">
        <v>2</v>
      </c>
      <c r="S347" s="23">
        <v>2</v>
      </c>
      <c r="T347" s="23">
        <v>2</v>
      </c>
      <c r="U347" s="23">
        <v>1</v>
      </c>
      <c r="V347" s="23">
        <v>2</v>
      </c>
      <c r="W347" s="23">
        <v>2</v>
      </c>
      <c r="X347" s="23">
        <v>2</v>
      </c>
      <c r="Y347" s="23">
        <v>2</v>
      </c>
      <c r="Z347" s="23">
        <v>2</v>
      </c>
      <c r="AA347" s="23">
        <v>2</v>
      </c>
      <c r="AB347" s="23">
        <v>2</v>
      </c>
      <c r="AC347" s="23">
        <v>2</v>
      </c>
      <c r="AD347" s="23">
        <v>2</v>
      </c>
      <c r="AE347" s="23">
        <v>2</v>
      </c>
      <c r="AF347" s="23">
        <v>2</v>
      </c>
      <c r="AG347" s="23">
        <v>2</v>
      </c>
      <c r="AH347" s="23">
        <v>2</v>
      </c>
      <c r="AI347" s="23">
        <v>2</v>
      </c>
      <c r="AJ347" s="23">
        <v>2</v>
      </c>
      <c r="AK347" s="23">
        <v>3</v>
      </c>
      <c r="AL347" s="23">
        <v>2</v>
      </c>
      <c r="AM347" s="23">
        <v>2</v>
      </c>
      <c r="AN347" s="23">
        <v>2</v>
      </c>
      <c r="AO347" s="23">
        <v>2</v>
      </c>
      <c r="AP347" s="23">
        <v>2</v>
      </c>
      <c r="AQ347" s="23">
        <v>2</v>
      </c>
      <c r="AR347" s="23">
        <v>2</v>
      </c>
      <c r="AS347" s="23">
        <v>2</v>
      </c>
      <c r="AT347" s="23">
        <v>2</v>
      </c>
      <c r="AU347" s="23">
        <v>2</v>
      </c>
      <c r="AV347" s="23">
        <v>2</v>
      </c>
      <c r="AW347" s="23">
        <v>2</v>
      </c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>
        <v>1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1</v>
      </c>
      <c r="AC348" s="23">
        <v>1</v>
      </c>
      <c r="AD348" s="23">
        <v>1</v>
      </c>
      <c r="AE348" s="23">
        <v>1</v>
      </c>
      <c r="AF348" s="23">
        <v>1</v>
      </c>
      <c r="AG348" s="23">
        <v>1</v>
      </c>
      <c r="AH348" s="23">
        <v>1</v>
      </c>
      <c r="AI348" s="23">
        <v>1</v>
      </c>
      <c r="AJ348" s="23">
        <v>1</v>
      </c>
      <c r="AK348" s="23">
        <v>1</v>
      </c>
      <c r="AL348" s="23">
        <v>1</v>
      </c>
      <c r="AM348" s="23">
        <v>1</v>
      </c>
      <c r="AN348" s="23">
        <v>1</v>
      </c>
      <c r="AO348" s="23">
        <v>1</v>
      </c>
      <c r="AP348" s="23">
        <v>1</v>
      </c>
      <c r="AQ348" s="23">
        <v>1</v>
      </c>
      <c r="AR348" s="23">
        <v>1</v>
      </c>
      <c r="AS348" s="23">
        <v>1</v>
      </c>
      <c r="AT348" s="23">
        <v>1</v>
      </c>
      <c r="AU348" s="23">
        <v>1</v>
      </c>
      <c r="AV348" s="23">
        <v>1</v>
      </c>
      <c r="AW348" s="23">
        <v>1</v>
      </c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>
        <v>1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1</v>
      </c>
      <c r="AC349" s="23">
        <v>1</v>
      </c>
      <c r="AD349" s="23">
        <v>1</v>
      </c>
      <c r="AE349" s="23">
        <v>1</v>
      </c>
      <c r="AF349" s="23">
        <v>1</v>
      </c>
      <c r="AG349" s="23">
        <v>1</v>
      </c>
      <c r="AH349" s="23">
        <v>1</v>
      </c>
      <c r="AI349" s="23">
        <v>1</v>
      </c>
      <c r="AJ349" s="23">
        <v>1</v>
      </c>
      <c r="AK349" s="23">
        <v>1</v>
      </c>
      <c r="AL349" s="23">
        <v>1</v>
      </c>
      <c r="AM349" s="23">
        <v>1</v>
      </c>
      <c r="AN349" s="23">
        <v>1</v>
      </c>
      <c r="AO349" s="23">
        <v>1</v>
      </c>
      <c r="AP349" s="23">
        <v>1</v>
      </c>
      <c r="AQ349" s="23">
        <v>1</v>
      </c>
      <c r="AR349" s="23">
        <v>1</v>
      </c>
      <c r="AS349" s="23">
        <v>1</v>
      </c>
      <c r="AT349" s="23">
        <v>1</v>
      </c>
      <c r="AU349" s="23">
        <v>1</v>
      </c>
      <c r="AV349" s="23">
        <v>1</v>
      </c>
      <c r="AW349" s="23">
        <v>1</v>
      </c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>
        <v>1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>
        <v>1</v>
      </c>
      <c r="AE350" s="23">
        <v>1</v>
      </c>
      <c r="AF350" s="23">
        <v>1</v>
      </c>
      <c r="AG350" s="23">
        <v>1</v>
      </c>
      <c r="AH350" s="23">
        <v>1</v>
      </c>
      <c r="AI350" s="23">
        <v>1</v>
      </c>
      <c r="AJ350" s="23">
        <v>1</v>
      </c>
      <c r="AK350" s="23">
        <v>1</v>
      </c>
      <c r="AL350" s="23">
        <v>1</v>
      </c>
      <c r="AM350" s="23">
        <v>1</v>
      </c>
      <c r="AN350" s="23">
        <v>1</v>
      </c>
      <c r="AO350" s="23">
        <v>1</v>
      </c>
      <c r="AP350" s="23">
        <v>1</v>
      </c>
      <c r="AQ350" s="23">
        <v>1</v>
      </c>
      <c r="AR350" s="23">
        <v>1</v>
      </c>
      <c r="AS350" s="23">
        <v>1</v>
      </c>
      <c r="AT350" s="23">
        <v>1</v>
      </c>
      <c r="AU350" s="23">
        <v>1</v>
      </c>
      <c r="AV350" s="23">
        <v>1</v>
      </c>
      <c r="AW350" s="23">
        <v>1</v>
      </c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1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1</v>
      </c>
      <c r="AC351" s="23">
        <v>1</v>
      </c>
      <c r="AD351" s="23">
        <v>1</v>
      </c>
      <c r="AE351" s="23">
        <v>1</v>
      </c>
      <c r="AF351" s="23">
        <v>1</v>
      </c>
      <c r="AG351" s="23">
        <v>1</v>
      </c>
      <c r="AH351" s="23">
        <v>1</v>
      </c>
      <c r="AI351" s="23">
        <v>1</v>
      </c>
      <c r="AJ351" s="23">
        <v>1</v>
      </c>
      <c r="AK351" s="23">
        <v>1</v>
      </c>
      <c r="AL351" s="23">
        <v>1</v>
      </c>
      <c r="AM351" s="23">
        <v>1</v>
      </c>
      <c r="AN351" s="23">
        <v>1</v>
      </c>
      <c r="AO351" s="23">
        <v>1</v>
      </c>
      <c r="AP351" s="23">
        <v>1</v>
      </c>
      <c r="AQ351" s="23">
        <v>1</v>
      </c>
      <c r="AR351" s="23">
        <v>1</v>
      </c>
      <c r="AS351" s="23">
        <v>1</v>
      </c>
      <c r="AT351" s="23">
        <v>1</v>
      </c>
      <c r="AU351" s="23">
        <v>1</v>
      </c>
      <c r="AV351" s="23">
        <v>1</v>
      </c>
      <c r="AW351" s="23">
        <v>1</v>
      </c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>
        <v>1</v>
      </c>
      <c r="AE352" s="23">
        <v>1</v>
      </c>
      <c r="AF352" s="23">
        <v>1</v>
      </c>
      <c r="AG352" s="23">
        <v>1</v>
      </c>
      <c r="AH352" s="23">
        <v>1</v>
      </c>
      <c r="AI352" s="23">
        <v>1</v>
      </c>
      <c r="AJ352" s="23">
        <v>1</v>
      </c>
      <c r="AK352" s="23">
        <v>1</v>
      </c>
      <c r="AL352" s="23">
        <v>1</v>
      </c>
      <c r="AM352" s="23">
        <v>1</v>
      </c>
      <c r="AN352" s="23">
        <v>1</v>
      </c>
      <c r="AO352" s="23">
        <v>1</v>
      </c>
      <c r="AP352" s="23">
        <v>1</v>
      </c>
      <c r="AQ352" s="23">
        <v>1</v>
      </c>
      <c r="AR352" s="23">
        <v>1</v>
      </c>
      <c r="AS352" s="23">
        <v>1</v>
      </c>
      <c r="AT352" s="23">
        <v>1</v>
      </c>
      <c r="AU352" s="23">
        <v>1</v>
      </c>
      <c r="AV352" s="23">
        <v>1</v>
      </c>
      <c r="AW352" s="23">
        <v>1</v>
      </c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1</v>
      </c>
      <c r="AC353" s="23">
        <v>1</v>
      </c>
      <c r="AD353" s="23">
        <v>1</v>
      </c>
      <c r="AE353" s="23">
        <v>1</v>
      </c>
      <c r="AF353" s="23">
        <v>1</v>
      </c>
      <c r="AG353" s="23">
        <v>1</v>
      </c>
      <c r="AH353" s="23">
        <v>1</v>
      </c>
      <c r="AI353" s="23">
        <v>1</v>
      </c>
      <c r="AJ353" s="23">
        <v>1</v>
      </c>
      <c r="AK353" s="23">
        <v>1</v>
      </c>
      <c r="AL353" s="23">
        <v>1</v>
      </c>
      <c r="AM353" s="23">
        <v>1</v>
      </c>
      <c r="AN353" s="23">
        <v>1</v>
      </c>
      <c r="AO353" s="23">
        <v>1</v>
      </c>
      <c r="AP353" s="23">
        <v>1</v>
      </c>
      <c r="AQ353" s="23">
        <v>1</v>
      </c>
      <c r="AR353" s="23">
        <v>1</v>
      </c>
      <c r="AS353" s="23">
        <v>1</v>
      </c>
      <c r="AT353" s="23">
        <v>1</v>
      </c>
      <c r="AU353" s="23">
        <v>1</v>
      </c>
      <c r="AV353" s="23">
        <v>1</v>
      </c>
      <c r="AW353" s="23">
        <v>1</v>
      </c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>
        <v>1</v>
      </c>
      <c r="J354" s="23">
        <v>1</v>
      </c>
      <c r="K354" s="23">
        <v>1</v>
      </c>
      <c r="L354" s="23">
        <v>1</v>
      </c>
      <c r="M354" s="23">
        <v>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>
        <v>1</v>
      </c>
      <c r="AC354" s="23">
        <v>1</v>
      </c>
      <c r="AD354" s="23">
        <v>1</v>
      </c>
      <c r="AE354" s="23">
        <v>1</v>
      </c>
      <c r="AF354" s="23">
        <v>1</v>
      </c>
      <c r="AG354" s="23">
        <v>1</v>
      </c>
      <c r="AH354" s="23">
        <v>1</v>
      </c>
      <c r="AI354" s="23">
        <v>1</v>
      </c>
      <c r="AJ354" s="23">
        <v>1</v>
      </c>
      <c r="AK354" s="23">
        <v>1</v>
      </c>
      <c r="AL354" s="23">
        <v>1</v>
      </c>
      <c r="AM354" s="23">
        <v>1</v>
      </c>
      <c r="AN354" s="23">
        <v>1</v>
      </c>
      <c r="AO354" s="23">
        <v>1</v>
      </c>
      <c r="AP354" s="23">
        <v>1</v>
      </c>
      <c r="AQ354" s="23">
        <v>1</v>
      </c>
      <c r="AR354" s="23">
        <v>1</v>
      </c>
      <c r="AS354" s="23">
        <v>1</v>
      </c>
      <c r="AT354" s="23">
        <v>1</v>
      </c>
      <c r="AU354" s="23">
        <v>1</v>
      </c>
      <c r="AV354" s="23">
        <v>1</v>
      </c>
      <c r="AW354" s="23">
        <v>1</v>
      </c>
      <c r="AX354" s="23"/>
      <c r="AY354" s="23"/>
      <c r="AZ354" s="23"/>
    </row>
    <row r="355" spans="2:52" ht="12.75" hidden="1">
      <c r="B355" s="23">
        <v>1</v>
      </c>
      <c r="C355" s="23">
        <v>2</v>
      </c>
      <c r="D355" s="23">
        <v>2</v>
      </c>
      <c r="E355" s="23">
        <v>2</v>
      </c>
      <c r="F355" s="23">
        <v>1</v>
      </c>
      <c r="G355" s="23">
        <v>2</v>
      </c>
      <c r="H355" s="23">
        <v>2</v>
      </c>
      <c r="I355" s="23">
        <v>2</v>
      </c>
      <c r="J355" s="23">
        <v>2</v>
      </c>
      <c r="K355" s="23">
        <v>2</v>
      </c>
      <c r="L355" s="23">
        <v>2</v>
      </c>
      <c r="M355" s="23">
        <v>1</v>
      </c>
      <c r="N355" s="23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3">
        <v>1</v>
      </c>
      <c r="AC355" s="23">
        <v>1</v>
      </c>
      <c r="AD355" s="23">
        <v>2</v>
      </c>
      <c r="AE355" s="23">
        <v>1</v>
      </c>
      <c r="AF355" s="23">
        <v>1</v>
      </c>
      <c r="AG355" s="23">
        <v>1</v>
      </c>
      <c r="AH355" s="23">
        <v>2</v>
      </c>
      <c r="AI355" s="23">
        <v>1</v>
      </c>
      <c r="AJ355" s="23">
        <v>1</v>
      </c>
      <c r="AK355" s="23">
        <v>2</v>
      </c>
      <c r="AL355" s="23">
        <v>1</v>
      </c>
      <c r="AM355" s="23">
        <v>2</v>
      </c>
      <c r="AN355" s="23">
        <v>2</v>
      </c>
      <c r="AO355" s="23">
        <v>2</v>
      </c>
      <c r="AP355" s="23">
        <v>1</v>
      </c>
      <c r="AQ355" s="23">
        <v>2</v>
      </c>
      <c r="AR355" s="23">
        <v>1</v>
      </c>
      <c r="AS355" s="23">
        <v>1</v>
      </c>
      <c r="AT355" s="23">
        <v>1</v>
      </c>
      <c r="AU355" s="23">
        <v>2</v>
      </c>
      <c r="AV355" s="23">
        <v>1</v>
      </c>
      <c r="AW355" s="23">
        <v>1</v>
      </c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>
        <v>1</v>
      </c>
      <c r="J356" s="23">
        <v>1</v>
      </c>
      <c r="K356" s="23">
        <v>1</v>
      </c>
      <c r="L356" s="23">
        <v>1</v>
      </c>
      <c r="M356" s="23">
        <v>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>
        <v>1</v>
      </c>
      <c r="AC356" s="23">
        <v>1</v>
      </c>
      <c r="AD356" s="23">
        <v>1</v>
      </c>
      <c r="AE356" s="23">
        <v>1</v>
      </c>
      <c r="AF356" s="23">
        <v>1</v>
      </c>
      <c r="AG356" s="23">
        <v>1</v>
      </c>
      <c r="AH356" s="23">
        <v>1</v>
      </c>
      <c r="AI356" s="23">
        <v>1</v>
      </c>
      <c r="AJ356" s="23">
        <v>1</v>
      </c>
      <c r="AK356" s="23">
        <v>1</v>
      </c>
      <c r="AL356" s="23">
        <v>1</v>
      </c>
      <c r="AM356" s="23">
        <v>1</v>
      </c>
      <c r="AN356" s="23">
        <v>1</v>
      </c>
      <c r="AO356" s="23">
        <v>1</v>
      </c>
      <c r="AP356" s="23">
        <v>1</v>
      </c>
      <c r="AQ356" s="23">
        <v>1</v>
      </c>
      <c r="AR356" s="23">
        <v>1</v>
      </c>
      <c r="AS356" s="23">
        <v>1</v>
      </c>
      <c r="AT356" s="23">
        <v>1</v>
      </c>
      <c r="AU356" s="23">
        <v>1</v>
      </c>
      <c r="AV356" s="23">
        <v>1</v>
      </c>
      <c r="AW356" s="23">
        <v>1</v>
      </c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>
        <v>1</v>
      </c>
      <c r="J357" s="23">
        <v>1</v>
      </c>
      <c r="K357" s="23">
        <v>1</v>
      </c>
      <c r="L357" s="23">
        <v>1</v>
      </c>
      <c r="M357" s="23">
        <v>1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1</v>
      </c>
      <c r="AC357" s="23">
        <v>1</v>
      </c>
      <c r="AD357" s="23">
        <v>1</v>
      </c>
      <c r="AE357" s="23">
        <v>1</v>
      </c>
      <c r="AF357" s="23">
        <v>1</v>
      </c>
      <c r="AG357" s="23">
        <v>1</v>
      </c>
      <c r="AH357" s="23">
        <v>1</v>
      </c>
      <c r="AI357" s="23">
        <v>1</v>
      </c>
      <c r="AJ357" s="23">
        <v>1</v>
      </c>
      <c r="AK357" s="23">
        <v>1</v>
      </c>
      <c r="AL357" s="23">
        <v>1</v>
      </c>
      <c r="AM357" s="23">
        <v>1</v>
      </c>
      <c r="AN357" s="23">
        <v>1</v>
      </c>
      <c r="AO357" s="23">
        <v>1</v>
      </c>
      <c r="AP357" s="23">
        <v>1</v>
      </c>
      <c r="AQ357" s="23">
        <v>1</v>
      </c>
      <c r="AR357" s="23">
        <v>1</v>
      </c>
      <c r="AS357" s="23">
        <v>1</v>
      </c>
      <c r="AT357" s="23">
        <v>1</v>
      </c>
      <c r="AU357" s="23">
        <v>1</v>
      </c>
      <c r="AV357" s="23">
        <v>1</v>
      </c>
      <c r="AW357" s="23">
        <v>1</v>
      </c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>
        <v>1</v>
      </c>
      <c r="I358" s="23">
        <v>1</v>
      </c>
      <c r="J358" s="23">
        <v>1</v>
      </c>
      <c r="K358" s="23">
        <v>1</v>
      </c>
      <c r="L358" s="23">
        <v>1</v>
      </c>
      <c r="M358" s="23">
        <v>1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3">
        <v>1</v>
      </c>
      <c r="AC358" s="23">
        <v>1</v>
      </c>
      <c r="AD358" s="23">
        <v>1</v>
      </c>
      <c r="AE358" s="23">
        <v>1</v>
      </c>
      <c r="AF358" s="23">
        <v>1</v>
      </c>
      <c r="AG358" s="23">
        <v>1</v>
      </c>
      <c r="AH358" s="23">
        <v>1</v>
      </c>
      <c r="AI358" s="23">
        <v>1</v>
      </c>
      <c r="AJ358" s="23">
        <v>1</v>
      </c>
      <c r="AK358" s="23">
        <v>1</v>
      </c>
      <c r="AL358" s="23">
        <v>1</v>
      </c>
      <c r="AM358" s="23">
        <v>1</v>
      </c>
      <c r="AN358" s="23">
        <v>1</v>
      </c>
      <c r="AO358" s="23">
        <v>1</v>
      </c>
      <c r="AP358" s="23">
        <v>1</v>
      </c>
      <c r="AQ358" s="23">
        <v>1</v>
      </c>
      <c r="AR358" s="23">
        <v>1</v>
      </c>
      <c r="AS358" s="23">
        <v>1</v>
      </c>
      <c r="AT358" s="23">
        <v>1</v>
      </c>
      <c r="AU358" s="23">
        <v>1</v>
      </c>
      <c r="AV358" s="23">
        <v>1</v>
      </c>
      <c r="AW358" s="23">
        <v>1</v>
      </c>
      <c r="AX358" s="23"/>
      <c r="AY358" s="23"/>
      <c r="AZ358" s="23"/>
    </row>
    <row r="359" spans="2:52" ht="12.75" hidden="1">
      <c r="B359" s="23">
        <v>1</v>
      </c>
      <c r="C359" s="23">
        <v>1</v>
      </c>
      <c r="D359" s="23">
        <v>1</v>
      </c>
      <c r="E359" s="23">
        <v>1</v>
      </c>
      <c r="F359" s="23">
        <v>1</v>
      </c>
      <c r="G359" s="23">
        <v>1</v>
      </c>
      <c r="H359" s="23">
        <v>1</v>
      </c>
      <c r="I359" s="23">
        <v>1</v>
      </c>
      <c r="J359" s="23">
        <v>1</v>
      </c>
      <c r="K359" s="23">
        <v>1</v>
      </c>
      <c r="L359" s="23">
        <v>1</v>
      </c>
      <c r="M359" s="23">
        <v>1</v>
      </c>
      <c r="N359" s="23">
        <v>1</v>
      </c>
      <c r="O359" s="23">
        <v>1</v>
      </c>
      <c r="P359" s="23">
        <v>1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3">
        <v>1</v>
      </c>
      <c r="AC359" s="23">
        <v>1</v>
      </c>
      <c r="AD359" s="23">
        <v>1</v>
      </c>
      <c r="AE359" s="23">
        <v>1</v>
      </c>
      <c r="AF359" s="23">
        <v>1</v>
      </c>
      <c r="AG359" s="23">
        <v>1</v>
      </c>
      <c r="AH359" s="23">
        <v>1</v>
      </c>
      <c r="AI359" s="23">
        <v>1</v>
      </c>
      <c r="AJ359" s="23">
        <v>1</v>
      </c>
      <c r="AK359" s="23">
        <v>1</v>
      </c>
      <c r="AL359" s="23">
        <v>1</v>
      </c>
      <c r="AM359" s="23">
        <v>1</v>
      </c>
      <c r="AN359" s="23">
        <v>1</v>
      </c>
      <c r="AO359" s="23">
        <v>1</v>
      </c>
      <c r="AP359" s="23">
        <v>1</v>
      </c>
      <c r="AQ359" s="23">
        <v>1</v>
      </c>
      <c r="AR359" s="23">
        <v>1</v>
      </c>
      <c r="AS359" s="23">
        <v>1</v>
      </c>
      <c r="AT359" s="23">
        <v>1</v>
      </c>
      <c r="AU359" s="23">
        <v>1</v>
      </c>
      <c r="AV359" s="23">
        <v>1</v>
      </c>
      <c r="AW359" s="23">
        <v>1</v>
      </c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>
        <v>1</v>
      </c>
      <c r="J360" s="23">
        <v>1</v>
      </c>
      <c r="K360" s="23">
        <v>1</v>
      </c>
      <c r="L360" s="23">
        <v>1</v>
      </c>
      <c r="M360" s="23">
        <v>1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>
        <v>1</v>
      </c>
      <c r="AC360" s="23">
        <v>1</v>
      </c>
      <c r="AD360" s="23">
        <v>1</v>
      </c>
      <c r="AE360" s="23">
        <v>1</v>
      </c>
      <c r="AF360" s="23">
        <v>1</v>
      </c>
      <c r="AG360" s="23">
        <v>1</v>
      </c>
      <c r="AH360" s="23">
        <v>1</v>
      </c>
      <c r="AI360" s="23">
        <v>1</v>
      </c>
      <c r="AJ360" s="23">
        <v>1</v>
      </c>
      <c r="AK360" s="23">
        <v>1</v>
      </c>
      <c r="AL360" s="23">
        <v>1</v>
      </c>
      <c r="AM360" s="23">
        <v>1</v>
      </c>
      <c r="AN360" s="23">
        <v>1</v>
      </c>
      <c r="AO360" s="23">
        <v>1</v>
      </c>
      <c r="AP360" s="23">
        <v>1</v>
      </c>
      <c r="AQ360" s="23">
        <v>1</v>
      </c>
      <c r="AR360" s="23">
        <v>1</v>
      </c>
      <c r="AS360" s="23">
        <v>1</v>
      </c>
      <c r="AT360" s="23">
        <v>1</v>
      </c>
      <c r="AU360" s="23">
        <v>1</v>
      </c>
      <c r="AV360" s="23">
        <v>1</v>
      </c>
      <c r="AW360" s="23">
        <v>1</v>
      </c>
      <c r="AX360" s="23"/>
      <c r="AY360" s="23"/>
      <c r="AZ360" s="23"/>
    </row>
    <row r="361" spans="2:52" ht="12.75" hidden="1">
      <c r="B361" s="23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>
        <v>1</v>
      </c>
      <c r="I361" s="23">
        <v>1</v>
      </c>
      <c r="J361" s="23">
        <v>1</v>
      </c>
      <c r="K361" s="23">
        <v>1</v>
      </c>
      <c r="L361" s="23">
        <v>1</v>
      </c>
      <c r="M361" s="23">
        <v>1</v>
      </c>
      <c r="N361" s="23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3">
        <v>1</v>
      </c>
      <c r="AC361" s="23">
        <v>1</v>
      </c>
      <c r="AD361" s="23">
        <v>1</v>
      </c>
      <c r="AE361" s="23">
        <v>1</v>
      </c>
      <c r="AF361" s="23">
        <v>1</v>
      </c>
      <c r="AG361" s="23">
        <v>1</v>
      </c>
      <c r="AH361" s="23">
        <v>1</v>
      </c>
      <c r="AI361" s="23">
        <v>1</v>
      </c>
      <c r="AJ361" s="23">
        <v>1</v>
      </c>
      <c r="AK361" s="23">
        <v>1</v>
      </c>
      <c r="AL361" s="23">
        <v>1</v>
      </c>
      <c r="AM361" s="23">
        <v>1</v>
      </c>
      <c r="AN361" s="23">
        <v>1</v>
      </c>
      <c r="AO361" s="23">
        <v>1</v>
      </c>
      <c r="AP361" s="23">
        <v>1</v>
      </c>
      <c r="AQ361" s="23">
        <v>1</v>
      </c>
      <c r="AR361" s="23">
        <v>1</v>
      </c>
      <c r="AS361" s="23">
        <v>1</v>
      </c>
      <c r="AT361" s="23">
        <v>1</v>
      </c>
      <c r="AU361" s="23">
        <v>1</v>
      </c>
      <c r="AV361" s="23">
        <v>1</v>
      </c>
      <c r="AW361" s="23">
        <v>1</v>
      </c>
      <c r="AX361" s="23"/>
      <c r="AY361" s="23"/>
      <c r="AZ361" s="23"/>
    </row>
    <row r="362" spans="2:52" ht="12.75" hidden="1">
      <c r="B362" s="23">
        <v>1</v>
      </c>
      <c r="C362" s="23">
        <v>1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>
        <v>1</v>
      </c>
      <c r="J362" s="23">
        <v>1</v>
      </c>
      <c r="K362" s="23">
        <v>1</v>
      </c>
      <c r="L362" s="23">
        <v>1</v>
      </c>
      <c r="M362" s="23">
        <v>1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>
        <v>1</v>
      </c>
      <c r="AC362" s="23">
        <v>1</v>
      </c>
      <c r="AD362" s="23">
        <v>1</v>
      </c>
      <c r="AE362" s="23">
        <v>1</v>
      </c>
      <c r="AF362" s="23">
        <v>1</v>
      </c>
      <c r="AG362" s="23">
        <v>1</v>
      </c>
      <c r="AH362" s="23">
        <v>1</v>
      </c>
      <c r="AI362" s="23">
        <v>1</v>
      </c>
      <c r="AJ362" s="23">
        <v>1</v>
      </c>
      <c r="AK362" s="23">
        <v>1</v>
      </c>
      <c r="AL362" s="23">
        <v>1</v>
      </c>
      <c r="AM362" s="23">
        <v>1</v>
      </c>
      <c r="AN362" s="23">
        <v>1</v>
      </c>
      <c r="AO362" s="23">
        <v>1</v>
      </c>
      <c r="AP362" s="23">
        <v>1</v>
      </c>
      <c r="AQ362" s="23">
        <v>1</v>
      </c>
      <c r="AR362" s="23">
        <v>1</v>
      </c>
      <c r="AS362" s="23">
        <v>1</v>
      </c>
      <c r="AT362" s="23">
        <v>1</v>
      </c>
      <c r="AU362" s="23">
        <v>1</v>
      </c>
      <c r="AV362" s="23">
        <v>1</v>
      </c>
      <c r="AW362" s="23">
        <v>1</v>
      </c>
      <c r="AX362" s="23"/>
      <c r="AY362" s="23"/>
      <c r="AZ362" s="23"/>
    </row>
    <row r="363" spans="2:52" ht="12.75" hidden="1">
      <c r="B363" s="23">
        <v>1</v>
      </c>
      <c r="C363" s="23">
        <v>2</v>
      </c>
      <c r="D363" s="23">
        <v>2</v>
      </c>
      <c r="E363" s="23">
        <v>2</v>
      </c>
      <c r="F363" s="23">
        <v>1</v>
      </c>
      <c r="G363" s="23">
        <v>2</v>
      </c>
      <c r="H363" s="23">
        <v>2</v>
      </c>
      <c r="I363" s="23">
        <v>2</v>
      </c>
      <c r="J363" s="23">
        <v>2</v>
      </c>
      <c r="K363" s="23">
        <v>2</v>
      </c>
      <c r="L363" s="23">
        <v>2</v>
      </c>
      <c r="M363" s="23">
        <v>1</v>
      </c>
      <c r="N363" s="23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3">
        <v>1</v>
      </c>
      <c r="AC363" s="23">
        <v>1</v>
      </c>
      <c r="AD363" s="23">
        <v>1</v>
      </c>
      <c r="AE363" s="23">
        <v>1</v>
      </c>
      <c r="AF363" s="23">
        <v>1</v>
      </c>
      <c r="AG363" s="23">
        <v>1</v>
      </c>
      <c r="AH363" s="23">
        <v>1</v>
      </c>
      <c r="AI363" s="23">
        <v>1</v>
      </c>
      <c r="AJ363" s="23">
        <v>1</v>
      </c>
      <c r="AK363" s="23">
        <v>1</v>
      </c>
      <c r="AL363" s="23">
        <v>1</v>
      </c>
      <c r="AM363" s="23">
        <v>1</v>
      </c>
      <c r="AN363" s="23">
        <v>1</v>
      </c>
      <c r="AO363" s="23">
        <v>1</v>
      </c>
      <c r="AP363" s="23">
        <v>1</v>
      </c>
      <c r="AQ363" s="23">
        <v>1</v>
      </c>
      <c r="AR363" s="23">
        <v>1</v>
      </c>
      <c r="AS363" s="23">
        <v>1</v>
      </c>
      <c r="AT363" s="23">
        <v>1</v>
      </c>
      <c r="AU363" s="23">
        <v>1</v>
      </c>
      <c r="AV363" s="23">
        <v>1</v>
      </c>
      <c r="AW363" s="23">
        <v>1</v>
      </c>
      <c r="AX363" s="23"/>
      <c r="AY363" s="23"/>
      <c r="AZ363" s="23"/>
    </row>
    <row r="364" spans="2:52" ht="12.75" hidden="1">
      <c r="B364" s="23">
        <v>1</v>
      </c>
      <c r="C364" s="23">
        <v>1</v>
      </c>
      <c r="D364" s="23">
        <v>1</v>
      </c>
      <c r="E364" s="23">
        <v>1</v>
      </c>
      <c r="F364" s="23">
        <v>1</v>
      </c>
      <c r="G364" s="23">
        <v>1</v>
      </c>
      <c r="H364" s="23">
        <v>1</v>
      </c>
      <c r="I364" s="23">
        <v>1</v>
      </c>
      <c r="J364" s="23">
        <v>1</v>
      </c>
      <c r="K364" s="23">
        <v>1</v>
      </c>
      <c r="L364" s="23">
        <v>1</v>
      </c>
      <c r="M364" s="23">
        <v>1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>
        <v>1</v>
      </c>
      <c r="AC364" s="23">
        <v>1</v>
      </c>
      <c r="AD364" s="23">
        <v>1</v>
      </c>
      <c r="AE364" s="23">
        <v>1</v>
      </c>
      <c r="AF364" s="23">
        <v>1</v>
      </c>
      <c r="AG364" s="23">
        <v>1</v>
      </c>
      <c r="AH364" s="23">
        <v>1</v>
      </c>
      <c r="AI364" s="23">
        <v>1</v>
      </c>
      <c r="AJ364" s="23">
        <v>1</v>
      </c>
      <c r="AK364" s="23">
        <v>1</v>
      </c>
      <c r="AL364" s="23">
        <v>1</v>
      </c>
      <c r="AM364" s="23">
        <v>1</v>
      </c>
      <c r="AN364" s="23">
        <v>1</v>
      </c>
      <c r="AO364" s="23">
        <v>1</v>
      </c>
      <c r="AP364" s="23">
        <v>1</v>
      </c>
      <c r="AQ364" s="23">
        <v>1</v>
      </c>
      <c r="AR364" s="23">
        <v>1</v>
      </c>
      <c r="AS364" s="23">
        <v>1</v>
      </c>
      <c r="AT364" s="23">
        <v>1</v>
      </c>
      <c r="AU364" s="23">
        <v>1</v>
      </c>
      <c r="AV364" s="23">
        <v>1</v>
      </c>
      <c r="AW364" s="23">
        <v>1</v>
      </c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1</v>
      </c>
      <c r="AC365" s="23">
        <v>1</v>
      </c>
      <c r="AD365" s="23">
        <v>1</v>
      </c>
      <c r="AE365" s="23">
        <v>1</v>
      </c>
      <c r="AF365" s="23">
        <v>1</v>
      </c>
      <c r="AG365" s="23">
        <v>1</v>
      </c>
      <c r="AH365" s="23">
        <v>1</v>
      </c>
      <c r="AI365" s="23">
        <v>1</v>
      </c>
      <c r="AJ365" s="23">
        <v>1</v>
      </c>
      <c r="AK365" s="23">
        <v>1</v>
      </c>
      <c r="AL365" s="23">
        <v>1</v>
      </c>
      <c r="AM365" s="23">
        <v>1</v>
      </c>
      <c r="AN365" s="23">
        <v>1</v>
      </c>
      <c r="AO365" s="23">
        <v>1</v>
      </c>
      <c r="AP365" s="23">
        <v>1</v>
      </c>
      <c r="AQ365" s="23">
        <v>1</v>
      </c>
      <c r="AR365" s="23">
        <v>1</v>
      </c>
      <c r="AS365" s="23">
        <v>1</v>
      </c>
      <c r="AT365" s="23">
        <v>1</v>
      </c>
      <c r="AU365" s="23">
        <v>1</v>
      </c>
      <c r="AV365" s="23">
        <v>1</v>
      </c>
      <c r="AW365" s="23">
        <v>1</v>
      </c>
      <c r="AX365" s="23"/>
      <c r="AY365" s="23"/>
      <c r="AZ365" s="23"/>
    </row>
    <row r="366" spans="2:52" ht="12.75" hidden="1">
      <c r="B366" s="23">
        <v>1</v>
      </c>
      <c r="C366" s="23">
        <v>1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>
        <v>1</v>
      </c>
      <c r="J366" s="23">
        <v>1</v>
      </c>
      <c r="K366" s="23">
        <v>1</v>
      </c>
      <c r="L366" s="23">
        <v>1</v>
      </c>
      <c r="M366" s="23">
        <v>1</v>
      </c>
      <c r="N366" s="23">
        <v>1</v>
      </c>
      <c r="O366" s="23">
        <v>1</v>
      </c>
      <c r="P366" s="23">
        <v>1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3">
        <v>1</v>
      </c>
      <c r="AC366" s="23">
        <v>1</v>
      </c>
      <c r="AD366" s="23">
        <v>1</v>
      </c>
      <c r="AE366" s="23">
        <v>1</v>
      </c>
      <c r="AF366" s="23">
        <v>1</v>
      </c>
      <c r="AG366" s="23">
        <v>1</v>
      </c>
      <c r="AH366" s="23">
        <v>1</v>
      </c>
      <c r="AI366" s="23">
        <v>1</v>
      </c>
      <c r="AJ366" s="23">
        <v>1</v>
      </c>
      <c r="AK366" s="23">
        <v>1</v>
      </c>
      <c r="AL366" s="23">
        <v>1</v>
      </c>
      <c r="AM366" s="23">
        <v>1</v>
      </c>
      <c r="AN366" s="23">
        <v>1</v>
      </c>
      <c r="AO366" s="23">
        <v>1</v>
      </c>
      <c r="AP366" s="23">
        <v>1</v>
      </c>
      <c r="AQ366" s="23">
        <v>1</v>
      </c>
      <c r="AR366" s="23">
        <v>1</v>
      </c>
      <c r="AS366" s="23">
        <v>1</v>
      </c>
      <c r="AT366" s="23">
        <v>1</v>
      </c>
      <c r="AU366" s="23">
        <v>1</v>
      </c>
      <c r="AV366" s="23">
        <v>1</v>
      </c>
      <c r="AW366" s="23">
        <v>1</v>
      </c>
      <c r="AX366" s="23"/>
      <c r="AY366" s="23"/>
      <c r="AZ366" s="23"/>
    </row>
    <row r="367" spans="2:52" ht="12.75" hidden="1">
      <c r="B367" s="23">
        <v>1</v>
      </c>
      <c r="C367" s="23">
        <v>1</v>
      </c>
      <c r="D367" s="23">
        <v>1</v>
      </c>
      <c r="E367" s="23">
        <v>1</v>
      </c>
      <c r="F367" s="23">
        <v>1</v>
      </c>
      <c r="G367" s="23">
        <v>1</v>
      </c>
      <c r="H367" s="23">
        <v>1</v>
      </c>
      <c r="I367" s="23">
        <v>1</v>
      </c>
      <c r="J367" s="23">
        <v>1</v>
      </c>
      <c r="K367" s="23">
        <v>1</v>
      </c>
      <c r="L367" s="23">
        <v>1</v>
      </c>
      <c r="M367" s="23">
        <v>1</v>
      </c>
      <c r="N367" s="23">
        <v>1</v>
      </c>
      <c r="O367" s="23">
        <v>1</v>
      </c>
      <c r="P367" s="23">
        <v>1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3">
        <v>1</v>
      </c>
      <c r="AC367" s="23">
        <v>1</v>
      </c>
      <c r="AD367" s="23">
        <v>1</v>
      </c>
      <c r="AE367" s="23">
        <v>1</v>
      </c>
      <c r="AF367" s="23">
        <v>1</v>
      </c>
      <c r="AG367" s="23">
        <v>1</v>
      </c>
      <c r="AH367" s="23">
        <v>1</v>
      </c>
      <c r="AI367" s="23">
        <v>1</v>
      </c>
      <c r="AJ367" s="23">
        <v>1</v>
      </c>
      <c r="AK367" s="23">
        <v>1</v>
      </c>
      <c r="AL367" s="23">
        <v>1</v>
      </c>
      <c r="AM367" s="23">
        <v>1</v>
      </c>
      <c r="AN367" s="23">
        <v>1</v>
      </c>
      <c r="AO367" s="23">
        <v>1</v>
      </c>
      <c r="AP367" s="23">
        <v>1</v>
      </c>
      <c r="AQ367" s="23">
        <v>1</v>
      </c>
      <c r="AR367" s="23">
        <v>1</v>
      </c>
      <c r="AS367" s="23">
        <v>1</v>
      </c>
      <c r="AT367" s="23">
        <v>1</v>
      </c>
      <c r="AU367" s="23">
        <v>1</v>
      </c>
      <c r="AV367" s="23">
        <v>1</v>
      </c>
      <c r="AW367" s="23">
        <v>1</v>
      </c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>
        <v>1</v>
      </c>
      <c r="J368" s="23">
        <v>1</v>
      </c>
      <c r="K368" s="23">
        <v>1</v>
      </c>
      <c r="L368" s="23">
        <v>1</v>
      </c>
      <c r="M368" s="23">
        <v>1</v>
      </c>
      <c r="N368" s="23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>
        <v>1</v>
      </c>
      <c r="AC368" s="23">
        <v>1</v>
      </c>
      <c r="AD368" s="23">
        <v>1</v>
      </c>
      <c r="AE368" s="23">
        <v>1</v>
      </c>
      <c r="AF368" s="23">
        <v>1</v>
      </c>
      <c r="AG368" s="23">
        <v>1</v>
      </c>
      <c r="AH368" s="23">
        <v>1</v>
      </c>
      <c r="AI368" s="23">
        <v>1</v>
      </c>
      <c r="AJ368" s="23">
        <v>1</v>
      </c>
      <c r="AK368" s="23">
        <v>1</v>
      </c>
      <c r="AL368" s="23">
        <v>1</v>
      </c>
      <c r="AM368" s="23">
        <v>1</v>
      </c>
      <c r="AN368" s="23">
        <v>1</v>
      </c>
      <c r="AO368" s="23">
        <v>1</v>
      </c>
      <c r="AP368" s="23">
        <v>1</v>
      </c>
      <c r="AQ368" s="23">
        <v>1</v>
      </c>
      <c r="AR368" s="23">
        <v>1</v>
      </c>
      <c r="AS368" s="23">
        <v>1</v>
      </c>
      <c r="AT368" s="23">
        <v>1</v>
      </c>
      <c r="AU368" s="23">
        <v>1</v>
      </c>
      <c r="AV368" s="23">
        <v>1</v>
      </c>
      <c r="AW368" s="23">
        <v>1</v>
      </c>
      <c r="AX368" s="23"/>
      <c r="AY368" s="23"/>
      <c r="AZ368" s="23"/>
    </row>
    <row r="369" spans="2:52" ht="12.75" hidden="1">
      <c r="B369" s="23">
        <v>1</v>
      </c>
      <c r="C369" s="23">
        <v>1</v>
      </c>
      <c r="D369" s="23">
        <v>1</v>
      </c>
      <c r="E369" s="23">
        <v>1</v>
      </c>
      <c r="F369" s="23">
        <v>1</v>
      </c>
      <c r="G369" s="23">
        <v>1</v>
      </c>
      <c r="H369" s="23">
        <v>1</v>
      </c>
      <c r="I369" s="23">
        <v>1</v>
      </c>
      <c r="J369" s="23">
        <v>1</v>
      </c>
      <c r="K369" s="23">
        <v>1</v>
      </c>
      <c r="L369" s="23">
        <v>1</v>
      </c>
      <c r="M369" s="23">
        <v>1</v>
      </c>
      <c r="N369" s="23">
        <v>1</v>
      </c>
      <c r="O369" s="23">
        <v>1</v>
      </c>
      <c r="P369" s="23">
        <v>1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3">
        <v>1</v>
      </c>
      <c r="AC369" s="23">
        <v>1</v>
      </c>
      <c r="AD369" s="23">
        <v>1</v>
      </c>
      <c r="AE369" s="23">
        <v>1</v>
      </c>
      <c r="AF369" s="23">
        <v>1</v>
      </c>
      <c r="AG369" s="23">
        <v>1</v>
      </c>
      <c r="AH369" s="23">
        <v>1</v>
      </c>
      <c r="AI369" s="23">
        <v>1</v>
      </c>
      <c r="AJ369" s="23">
        <v>1</v>
      </c>
      <c r="AK369" s="23">
        <v>1</v>
      </c>
      <c r="AL369" s="23">
        <v>1</v>
      </c>
      <c r="AM369" s="23">
        <v>1</v>
      </c>
      <c r="AN369" s="23">
        <v>1</v>
      </c>
      <c r="AO369" s="23">
        <v>1</v>
      </c>
      <c r="AP369" s="23">
        <v>1</v>
      </c>
      <c r="AQ369" s="23">
        <v>1</v>
      </c>
      <c r="AR369" s="23">
        <v>1</v>
      </c>
      <c r="AS369" s="23">
        <v>1</v>
      </c>
      <c r="AT369" s="23">
        <v>1</v>
      </c>
      <c r="AU369" s="23">
        <v>1</v>
      </c>
      <c r="AV369" s="23">
        <v>1</v>
      </c>
      <c r="AW369" s="23">
        <v>1</v>
      </c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>
        <v>1</v>
      </c>
      <c r="J370" s="23">
        <v>1</v>
      </c>
      <c r="K370" s="23">
        <v>1</v>
      </c>
      <c r="L370" s="23">
        <v>1</v>
      </c>
      <c r="M370" s="23">
        <v>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1</v>
      </c>
      <c r="AC370" s="23">
        <v>1</v>
      </c>
      <c r="AD370" s="23">
        <v>1</v>
      </c>
      <c r="AE370" s="23">
        <v>1</v>
      </c>
      <c r="AF370" s="23">
        <v>1</v>
      </c>
      <c r="AG370" s="23">
        <v>1</v>
      </c>
      <c r="AH370" s="23">
        <v>1</v>
      </c>
      <c r="AI370" s="23">
        <v>1</v>
      </c>
      <c r="AJ370" s="23">
        <v>1</v>
      </c>
      <c r="AK370" s="23">
        <v>1</v>
      </c>
      <c r="AL370" s="23">
        <v>1</v>
      </c>
      <c r="AM370" s="23">
        <v>1</v>
      </c>
      <c r="AN370" s="23">
        <v>1</v>
      </c>
      <c r="AO370" s="23">
        <v>1</v>
      </c>
      <c r="AP370" s="23">
        <v>1</v>
      </c>
      <c r="AQ370" s="23">
        <v>1</v>
      </c>
      <c r="AR370" s="23">
        <v>1</v>
      </c>
      <c r="AS370" s="23">
        <v>1</v>
      </c>
      <c r="AT370" s="23">
        <v>1</v>
      </c>
      <c r="AU370" s="23">
        <v>1</v>
      </c>
      <c r="AV370" s="23">
        <v>1</v>
      </c>
      <c r="AW370" s="23">
        <v>1</v>
      </c>
      <c r="AX370" s="23"/>
      <c r="AY370" s="23"/>
      <c r="AZ370" s="23"/>
    </row>
    <row r="371" spans="2:52" ht="12.75" hidden="1">
      <c r="B371" s="23">
        <v>2</v>
      </c>
      <c r="C371" s="23">
        <v>2</v>
      </c>
      <c r="D371" s="23">
        <v>2</v>
      </c>
      <c r="E371" s="23">
        <v>2</v>
      </c>
      <c r="F371" s="23">
        <v>1</v>
      </c>
      <c r="G371" s="23">
        <v>2</v>
      </c>
      <c r="H371" s="23">
        <v>2</v>
      </c>
      <c r="I371" s="23">
        <v>2</v>
      </c>
      <c r="J371" s="23">
        <v>2</v>
      </c>
      <c r="K371" s="23">
        <v>2</v>
      </c>
      <c r="L371" s="23">
        <v>2</v>
      </c>
      <c r="M371" s="23">
        <v>2</v>
      </c>
      <c r="N371" s="23">
        <v>1</v>
      </c>
      <c r="O371" s="23">
        <v>1</v>
      </c>
      <c r="P371" s="23">
        <v>2</v>
      </c>
      <c r="Q371" s="23">
        <v>2</v>
      </c>
      <c r="R371" s="23">
        <v>2</v>
      </c>
      <c r="S371" s="23">
        <v>2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2</v>
      </c>
      <c r="AA371" s="23">
        <v>1</v>
      </c>
      <c r="AB371" s="23">
        <v>2</v>
      </c>
      <c r="AC371" s="23">
        <v>1</v>
      </c>
      <c r="AD371" s="23">
        <v>1</v>
      </c>
      <c r="AE371" s="23">
        <v>1</v>
      </c>
      <c r="AF371" s="23">
        <v>2</v>
      </c>
      <c r="AG371" s="23">
        <v>1</v>
      </c>
      <c r="AH371" s="23">
        <v>2</v>
      </c>
      <c r="AI371" s="23">
        <v>1</v>
      </c>
      <c r="AJ371" s="23">
        <v>1</v>
      </c>
      <c r="AK371" s="23">
        <v>2</v>
      </c>
      <c r="AL371" s="23">
        <v>2</v>
      </c>
      <c r="AM371" s="23">
        <v>2</v>
      </c>
      <c r="AN371" s="23">
        <v>1</v>
      </c>
      <c r="AO371" s="23">
        <v>1</v>
      </c>
      <c r="AP371" s="23">
        <v>2</v>
      </c>
      <c r="AQ371" s="23">
        <v>2</v>
      </c>
      <c r="AR371" s="23">
        <v>1</v>
      </c>
      <c r="AS371" s="23">
        <v>1</v>
      </c>
      <c r="AT371" s="23">
        <v>1</v>
      </c>
      <c r="AU371" s="23">
        <v>1</v>
      </c>
      <c r="AV371" s="23">
        <v>2</v>
      </c>
      <c r="AW371" s="23">
        <v>2</v>
      </c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1</v>
      </c>
      <c r="K372" s="23">
        <v>1</v>
      </c>
      <c r="L372" s="23">
        <v>1</v>
      </c>
      <c r="M372" s="23">
        <v>1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1</v>
      </c>
      <c r="AC372" s="23">
        <v>1</v>
      </c>
      <c r="AD372" s="23">
        <v>1</v>
      </c>
      <c r="AE372" s="23">
        <v>1</v>
      </c>
      <c r="AF372" s="23">
        <v>1</v>
      </c>
      <c r="AG372" s="23">
        <v>1</v>
      </c>
      <c r="AH372" s="23">
        <v>1</v>
      </c>
      <c r="AI372" s="23">
        <v>1</v>
      </c>
      <c r="AJ372" s="23">
        <v>1</v>
      </c>
      <c r="AK372" s="23">
        <v>1</v>
      </c>
      <c r="AL372" s="23">
        <v>1</v>
      </c>
      <c r="AM372" s="23">
        <v>1</v>
      </c>
      <c r="AN372" s="23">
        <v>1</v>
      </c>
      <c r="AO372" s="23">
        <v>1</v>
      </c>
      <c r="AP372" s="23">
        <v>1</v>
      </c>
      <c r="AQ372" s="23">
        <v>1</v>
      </c>
      <c r="AR372" s="23">
        <v>1</v>
      </c>
      <c r="AS372" s="23">
        <v>1</v>
      </c>
      <c r="AT372" s="23">
        <v>1</v>
      </c>
      <c r="AU372" s="23">
        <v>1</v>
      </c>
      <c r="AV372" s="23">
        <v>1</v>
      </c>
      <c r="AW372" s="23">
        <v>1</v>
      </c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2</v>
      </c>
      <c r="F373" s="23">
        <v>1</v>
      </c>
      <c r="G373" s="23">
        <v>1</v>
      </c>
      <c r="H373" s="23">
        <v>2</v>
      </c>
      <c r="I373" s="23">
        <v>2</v>
      </c>
      <c r="J373" s="23">
        <v>1</v>
      </c>
      <c r="K373" s="23">
        <v>2</v>
      </c>
      <c r="L373" s="23">
        <v>1</v>
      </c>
      <c r="M373" s="23">
        <v>1</v>
      </c>
      <c r="N373" s="23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1</v>
      </c>
      <c r="AC373" s="23">
        <v>1</v>
      </c>
      <c r="AD373" s="23">
        <v>1</v>
      </c>
      <c r="AE373" s="23">
        <v>1</v>
      </c>
      <c r="AF373" s="23">
        <v>1</v>
      </c>
      <c r="AG373" s="23">
        <v>1</v>
      </c>
      <c r="AH373" s="23">
        <v>1</v>
      </c>
      <c r="AI373" s="23">
        <v>1</v>
      </c>
      <c r="AJ373" s="23">
        <v>1</v>
      </c>
      <c r="AK373" s="23">
        <v>1</v>
      </c>
      <c r="AL373" s="23">
        <v>1</v>
      </c>
      <c r="AM373" s="23">
        <v>1</v>
      </c>
      <c r="AN373" s="23">
        <v>1</v>
      </c>
      <c r="AO373" s="23">
        <v>1</v>
      </c>
      <c r="AP373" s="23">
        <v>1</v>
      </c>
      <c r="AQ373" s="23">
        <v>1</v>
      </c>
      <c r="AR373" s="23">
        <v>1</v>
      </c>
      <c r="AS373" s="23">
        <v>1</v>
      </c>
      <c r="AT373" s="23">
        <v>1</v>
      </c>
      <c r="AU373" s="23">
        <v>1</v>
      </c>
      <c r="AV373" s="23">
        <v>1</v>
      </c>
      <c r="AW373" s="23">
        <v>1</v>
      </c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2</v>
      </c>
      <c r="E374" s="23">
        <v>2</v>
      </c>
      <c r="F374" s="23">
        <v>2</v>
      </c>
      <c r="G374" s="23">
        <v>2</v>
      </c>
      <c r="H374" s="23">
        <v>2</v>
      </c>
      <c r="I374" s="23">
        <v>2</v>
      </c>
      <c r="J374" s="23">
        <v>2</v>
      </c>
      <c r="K374" s="23">
        <v>2</v>
      </c>
      <c r="L374" s="23">
        <v>2</v>
      </c>
      <c r="M374" s="23">
        <v>2</v>
      </c>
      <c r="N374" s="23">
        <v>1</v>
      </c>
      <c r="O374" s="23">
        <v>2</v>
      </c>
      <c r="P374" s="23">
        <v>2</v>
      </c>
      <c r="Q374" s="23">
        <v>2</v>
      </c>
      <c r="R374" s="23">
        <v>1</v>
      </c>
      <c r="S374" s="23">
        <v>1</v>
      </c>
      <c r="T374" s="23">
        <v>2</v>
      </c>
      <c r="U374" s="23">
        <v>1</v>
      </c>
      <c r="V374" s="23">
        <v>2</v>
      </c>
      <c r="W374" s="23">
        <v>2</v>
      </c>
      <c r="X374" s="23">
        <v>2</v>
      </c>
      <c r="Y374" s="23">
        <v>2</v>
      </c>
      <c r="Z374" s="23">
        <v>2</v>
      </c>
      <c r="AA374" s="23">
        <v>2</v>
      </c>
      <c r="AB374" s="23">
        <v>1</v>
      </c>
      <c r="AC374" s="23">
        <v>1</v>
      </c>
      <c r="AD374" s="23">
        <v>1</v>
      </c>
      <c r="AE374" s="23">
        <v>1</v>
      </c>
      <c r="AF374" s="23">
        <v>1</v>
      </c>
      <c r="AG374" s="23">
        <v>1</v>
      </c>
      <c r="AH374" s="23">
        <v>1</v>
      </c>
      <c r="AI374" s="23">
        <v>1</v>
      </c>
      <c r="AJ374" s="23">
        <v>1</v>
      </c>
      <c r="AK374" s="23">
        <v>1</v>
      </c>
      <c r="AL374" s="23">
        <v>1</v>
      </c>
      <c r="AM374" s="23">
        <v>1</v>
      </c>
      <c r="AN374" s="23">
        <v>1</v>
      </c>
      <c r="AO374" s="23">
        <v>1</v>
      </c>
      <c r="AP374" s="23">
        <v>1</v>
      </c>
      <c r="AQ374" s="23">
        <v>1</v>
      </c>
      <c r="AR374" s="23">
        <v>2</v>
      </c>
      <c r="AS374" s="23">
        <v>2</v>
      </c>
      <c r="AT374" s="23">
        <v>1</v>
      </c>
      <c r="AU374" s="23">
        <v>2</v>
      </c>
      <c r="AV374" s="23">
        <v>2</v>
      </c>
      <c r="AW374" s="23">
        <v>2</v>
      </c>
      <c r="AX374" s="23"/>
      <c r="AY374" s="23"/>
      <c r="AZ374" s="23"/>
    </row>
    <row r="375" spans="2:52" ht="12.75" hidden="1">
      <c r="B375" s="23">
        <v>2</v>
      </c>
      <c r="C375" s="23">
        <v>2</v>
      </c>
      <c r="D375" s="23">
        <v>2</v>
      </c>
      <c r="E375" s="23">
        <v>2</v>
      </c>
      <c r="F375" s="23">
        <v>2</v>
      </c>
      <c r="G375" s="23">
        <v>2</v>
      </c>
      <c r="H375" s="23">
        <v>2</v>
      </c>
      <c r="I375" s="23">
        <v>2</v>
      </c>
      <c r="J375" s="23">
        <v>2</v>
      </c>
      <c r="K375" s="23">
        <v>2</v>
      </c>
      <c r="L375" s="23">
        <v>2</v>
      </c>
      <c r="M375" s="23">
        <v>2</v>
      </c>
      <c r="N375" s="23">
        <v>2</v>
      </c>
      <c r="O375" s="23">
        <v>2</v>
      </c>
      <c r="P375" s="23">
        <v>2</v>
      </c>
      <c r="Q375" s="23">
        <v>2</v>
      </c>
      <c r="R375" s="23">
        <v>2</v>
      </c>
      <c r="S375" s="23">
        <v>2</v>
      </c>
      <c r="T375" s="23">
        <v>2</v>
      </c>
      <c r="U375" s="23">
        <v>1</v>
      </c>
      <c r="V375" s="23">
        <v>2</v>
      </c>
      <c r="W375" s="23">
        <v>2</v>
      </c>
      <c r="X375" s="23">
        <v>2</v>
      </c>
      <c r="Y375" s="23">
        <v>2</v>
      </c>
      <c r="Z375" s="23">
        <v>2</v>
      </c>
      <c r="AA375" s="23">
        <v>2</v>
      </c>
      <c r="AB375" s="23">
        <v>2</v>
      </c>
      <c r="AC375" s="23">
        <v>2</v>
      </c>
      <c r="AD375" s="23">
        <v>2</v>
      </c>
      <c r="AE375" s="23">
        <v>2</v>
      </c>
      <c r="AF375" s="23">
        <v>2</v>
      </c>
      <c r="AG375" s="23">
        <v>2</v>
      </c>
      <c r="AH375" s="23">
        <v>2</v>
      </c>
      <c r="AI375" s="23">
        <v>2</v>
      </c>
      <c r="AJ375" s="23">
        <v>2</v>
      </c>
      <c r="AK375" s="23">
        <v>2</v>
      </c>
      <c r="AL375" s="23">
        <v>2</v>
      </c>
      <c r="AM375" s="23">
        <v>2</v>
      </c>
      <c r="AN375" s="23">
        <v>2</v>
      </c>
      <c r="AO375" s="23">
        <v>2</v>
      </c>
      <c r="AP375" s="23">
        <v>2</v>
      </c>
      <c r="AQ375" s="23">
        <v>2</v>
      </c>
      <c r="AR375" s="23">
        <v>2</v>
      </c>
      <c r="AS375" s="23">
        <v>2</v>
      </c>
      <c r="AT375" s="23">
        <v>2</v>
      </c>
      <c r="AU375" s="23">
        <v>2</v>
      </c>
      <c r="AV375" s="23">
        <v>2</v>
      </c>
      <c r="AW375" s="23">
        <v>2</v>
      </c>
      <c r="AX375" s="23"/>
      <c r="AY375" s="23"/>
      <c r="AZ375" s="23"/>
    </row>
    <row r="376" spans="2:52" ht="12.75" hidden="1">
      <c r="B376" s="23">
        <v>2</v>
      </c>
      <c r="C376" s="23">
        <v>2</v>
      </c>
      <c r="D376" s="23">
        <v>2</v>
      </c>
      <c r="E376" s="23">
        <v>2</v>
      </c>
      <c r="F376" s="23">
        <v>2</v>
      </c>
      <c r="G376" s="23">
        <v>3</v>
      </c>
      <c r="H376" s="23">
        <v>3</v>
      </c>
      <c r="I376" s="23">
        <v>2</v>
      </c>
      <c r="J376" s="23">
        <v>2</v>
      </c>
      <c r="K376" s="23">
        <v>2</v>
      </c>
      <c r="L376" s="23">
        <v>2</v>
      </c>
      <c r="M376" s="23">
        <v>2</v>
      </c>
      <c r="N376" s="23">
        <v>2</v>
      </c>
      <c r="O376" s="23">
        <v>2</v>
      </c>
      <c r="P376" s="23">
        <v>2</v>
      </c>
      <c r="Q376" s="23">
        <v>2</v>
      </c>
      <c r="R376" s="23">
        <v>2</v>
      </c>
      <c r="S376" s="23">
        <v>2</v>
      </c>
      <c r="T376" s="23">
        <v>2</v>
      </c>
      <c r="U376" s="23">
        <v>1</v>
      </c>
      <c r="V376" s="23">
        <v>2</v>
      </c>
      <c r="W376" s="23">
        <v>2</v>
      </c>
      <c r="X376" s="23">
        <v>2</v>
      </c>
      <c r="Y376" s="23">
        <v>2</v>
      </c>
      <c r="Z376" s="23">
        <v>2</v>
      </c>
      <c r="AA376" s="23">
        <v>2</v>
      </c>
      <c r="AB376" s="23">
        <v>2</v>
      </c>
      <c r="AC376" s="23">
        <v>2</v>
      </c>
      <c r="AD376" s="23">
        <v>2</v>
      </c>
      <c r="AE376" s="23">
        <v>2</v>
      </c>
      <c r="AF376" s="23">
        <v>2</v>
      </c>
      <c r="AG376" s="23">
        <v>2</v>
      </c>
      <c r="AH376" s="23">
        <v>2</v>
      </c>
      <c r="AI376" s="23">
        <v>2</v>
      </c>
      <c r="AJ376" s="23">
        <v>2</v>
      </c>
      <c r="AK376" s="23">
        <v>2</v>
      </c>
      <c r="AL376" s="23">
        <v>2</v>
      </c>
      <c r="AM376" s="23">
        <v>2</v>
      </c>
      <c r="AN376" s="23">
        <v>2</v>
      </c>
      <c r="AO376" s="23">
        <v>2</v>
      </c>
      <c r="AP376" s="23">
        <v>2</v>
      </c>
      <c r="AQ376" s="23">
        <v>2</v>
      </c>
      <c r="AR376" s="23">
        <v>2</v>
      </c>
      <c r="AS376" s="23">
        <v>2</v>
      </c>
      <c r="AT376" s="23">
        <v>2</v>
      </c>
      <c r="AU376" s="23">
        <v>2</v>
      </c>
      <c r="AV376" s="23">
        <v>2</v>
      </c>
      <c r="AW376" s="23">
        <v>2</v>
      </c>
      <c r="AX376" s="23"/>
      <c r="AY376" s="23"/>
      <c r="AZ376" s="23"/>
    </row>
    <row r="377" spans="2:52" ht="12.75" hidden="1">
      <c r="B377" s="23">
        <v>2</v>
      </c>
      <c r="C377" s="23">
        <v>2</v>
      </c>
      <c r="D377" s="23">
        <v>2</v>
      </c>
      <c r="E377" s="23">
        <v>2</v>
      </c>
      <c r="F377" s="23">
        <v>2</v>
      </c>
      <c r="G377" s="23">
        <v>2</v>
      </c>
      <c r="H377" s="23">
        <v>2</v>
      </c>
      <c r="I377" s="23">
        <v>2</v>
      </c>
      <c r="J377" s="23">
        <v>2</v>
      </c>
      <c r="K377" s="23">
        <v>2</v>
      </c>
      <c r="L377" s="23">
        <v>2</v>
      </c>
      <c r="M377" s="23">
        <v>2</v>
      </c>
      <c r="N377" s="23">
        <v>2</v>
      </c>
      <c r="O377" s="23">
        <v>2</v>
      </c>
      <c r="P377" s="23">
        <v>2</v>
      </c>
      <c r="Q377" s="23">
        <v>2</v>
      </c>
      <c r="R377" s="23">
        <v>2</v>
      </c>
      <c r="S377" s="23">
        <v>2</v>
      </c>
      <c r="T377" s="23">
        <v>2</v>
      </c>
      <c r="U377" s="23">
        <v>1</v>
      </c>
      <c r="V377" s="23">
        <v>2</v>
      </c>
      <c r="W377" s="23">
        <v>2</v>
      </c>
      <c r="X377" s="23">
        <v>2</v>
      </c>
      <c r="Y377" s="23">
        <v>2</v>
      </c>
      <c r="Z377" s="23">
        <v>2</v>
      </c>
      <c r="AA377" s="23">
        <v>2</v>
      </c>
      <c r="AB377" s="23">
        <v>2</v>
      </c>
      <c r="AC377" s="23">
        <v>2</v>
      </c>
      <c r="AD377" s="23">
        <v>2</v>
      </c>
      <c r="AE377" s="23">
        <v>2</v>
      </c>
      <c r="AF377" s="23">
        <v>2</v>
      </c>
      <c r="AG377" s="23">
        <v>2</v>
      </c>
      <c r="AH377" s="23">
        <v>2</v>
      </c>
      <c r="AI377" s="23">
        <v>2</v>
      </c>
      <c r="AJ377" s="23">
        <v>2</v>
      </c>
      <c r="AK377" s="23">
        <v>2</v>
      </c>
      <c r="AL377" s="23">
        <v>2</v>
      </c>
      <c r="AM377" s="23">
        <v>2</v>
      </c>
      <c r="AN377" s="23">
        <v>2</v>
      </c>
      <c r="AO377" s="23">
        <v>2</v>
      </c>
      <c r="AP377" s="23">
        <v>2</v>
      </c>
      <c r="AQ377" s="23">
        <v>2</v>
      </c>
      <c r="AR377" s="23">
        <v>2</v>
      </c>
      <c r="AS377" s="23">
        <v>2</v>
      </c>
      <c r="AT377" s="23">
        <v>2</v>
      </c>
      <c r="AU377" s="23">
        <v>2</v>
      </c>
      <c r="AV377" s="23">
        <v>2</v>
      </c>
      <c r="AW377" s="23">
        <v>2</v>
      </c>
      <c r="AX377" s="23"/>
      <c r="AY377" s="23"/>
      <c r="AZ377" s="23"/>
    </row>
    <row r="378" spans="2:52" ht="12.75" hidden="1">
      <c r="B378" s="23">
        <v>2</v>
      </c>
      <c r="C378" s="23">
        <v>1</v>
      </c>
      <c r="D378" s="23">
        <v>2</v>
      </c>
      <c r="E378" s="23">
        <v>2</v>
      </c>
      <c r="F378" s="23">
        <v>1</v>
      </c>
      <c r="G378" s="23">
        <v>2</v>
      </c>
      <c r="H378" s="23">
        <v>2</v>
      </c>
      <c r="I378" s="23">
        <v>2</v>
      </c>
      <c r="J378" s="23">
        <v>2</v>
      </c>
      <c r="K378" s="23">
        <v>2</v>
      </c>
      <c r="L378" s="23">
        <v>2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>
        <v>1</v>
      </c>
      <c r="AC378" s="23">
        <v>1</v>
      </c>
      <c r="AD378" s="23">
        <v>1</v>
      </c>
      <c r="AE378" s="23">
        <v>1</v>
      </c>
      <c r="AF378" s="23">
        <v>1</v>
      </c>
      <c r="AG378" s="23">
        <v>1</v>
      </c>
      <c r="AH378" s="23">
        <v>1</v>
      </c>
      <c r="AI378" s="23">
        <v>1</v>
      </c>
      <c r="AJ378" s="23">
        <v>1</v>
      </c>
      <c r="AK378" s="23">
        <v>1</v>
      </c>
      <c r="AL378" s="23">
        <v>1</v>
      </c>
      <c r="AM378" s="23">
        <v>1</v>
      </c>
      <c r="AN378" s="23">
        <v>1</v>
      </c>
      <c r="AO378" s="23">
        <v>1</v>
      </c>
      <c r="AP378" s="23">
        <v>1</v>
      </c>
      <c r="AQ378" s="23">
        <v>1</v>
      </c>
      <c r="AR378" s="23">
        <v>1</v>
      </c>
      <c r="AS378" s="23">
        <v>1</v>
      </c>
      <c r="AT378" s="23">
        <v>2</v>
      </c>
      <c r="AU378" s="23">
        <v>1</v>
      </c>
      <c r="AV378" s="23">
        <v>1</v>
      </c>
      <c r="AW378" s="23">
        <v>1</v>
      </c>
      <c r="AX378" s="23"/>
      <c r="AY378" s="23"/>
      <c r="AZ378" s="23"/>
    </row>
    <row r="379" spans="2:52" ht="12.75" hidden="1">
      <c r="B379" s="23">
        <v>2</v>
      </c>
      <c r="C379" s="23">
        <v>3</v>
      </c>
      <c r="D379" s="23">
        <v>2</v>
      </c>
      <c r="E379" s="23">
        <v>2</v>
      </c>
      <c r="F379" s="23">
        <v>2</v>
      </c>
      <c r="G379" s="23">
        <v>2</v>
      </c>
      <c r="H379" s="23">
        <v>3</v>
      </c>
      <c r="I379" s="23">
        <v>2</v>
      </c>
      <c r="J379" s="23">
        <v>2</v>
      </c>
      <c r="K379" s="23">
        <v>2</v>
      </c>
      <c r="L379" s="23">
        <v>2</v>
      </c>
      <c r="M379" s="23">
        <v>2</v>
      </c>
      <c r="N379" s="23">
        <v>2</v>
      </c>
      <c r="O379" s="23">
        <v>2</v>
      </c>
      <c r="P379" s="23">
        <v>2</v>
      </c>
      <c r="Q379" s="23">
        <v>2</v>
      </c>
      <c r="R379" s="23">
        <v>2</v>
      </c>
      <c r="S379" s="23">
        <v>2</v>
      </c>
      <c r="T379" s="23">
        <v>2</v>
      </c>
      <c r="U379" s="23">
        <v>1</v>
      </c>
      <c r="V379" s="23">
        <v>2</v>
      </c>
      <c r="W379" s="23">
        <v>2</v>
      </c>
      <c r="X379" s="23">
        <v>2</v>
      </c>
      <c r="Y379" s="23">
        <v>2</v>
      </c>
      <c r="Z379" s="23">
        <v>2</v>
      </c>
      <c r="AA379" s="23">
        <v>2</v>
      </c>
      <c r="AB379" s="23">
        <v>2</v>
      </c>
      <c r="AC379" s="23">
        <v>2</v>
      </c>
      <c r="AD379" s="23">
        <v>2</v>
      </c>
      <c r="AE379" s="23">
        <v>2</v>
      </c>
      <c r="AF379" s="23">
        <v>2</v>
      </c>
      <c r="AG379" s="23">
        <v>2</v>
      </c>
      <c r="AH379" s="23">
        <v>2</v>
      </c>
      <c r="AI379" s="23">
        <v>2</v>
      </c>
      <c r="AJ379" s="23">
        <v>2</v>
      </c>
      <c r="AK379" s="23">
        <v>2</v>
      </c>
      <c r="AL379" s="23">
        <v>2</v>
      </c>
      <c r="AM379" s="23">
        <v>2</v>
      </c>
      <c r="AN379" s="23">
        <v>2</v>
      </c>
      <c r="AO379" s="23">
        <v>2</v>
      </c>
      <c r="AP379" s="23">
        <v>2</v>
      </c>
      <c r="AQ379" s="23">
        <v>2</v>
      </c>
      <c r="AR379" s="23">
        <v>2</v>
      </c>
      <c r="AS379" s="23">
        <v>2</v>
      </c>
      <c r="AT379" s="23">
        <v>2</v>
      </c>
      <c r="AU379" s="23">
        <v>2</v>
      </c>
      <c r="AV379" s="23">
        <v>2</v>
      </c>
      <c r="AW379" s="23">
        <v>2</v>
      </c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>
        <v>1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>
        <v>1</v>
      </c>
      <c r="AE380" s="23">
        <v>1</v>
      </c>
      <c r="AF380" s="23">
        <v>1</v>
      </c>
      <c r="AG380" s="23">
        <v>1</v>
      </c>
      <c r="AH380" s="23">
        <v>1</v>
      </c>
      <c r="AI380" s="23">
        <v>1</v>
      </c>
      <c r="AJ380" s="23">
        <v>1</v>
      </c>
      <c r="AK380" s="23">
        <v>1</v>
      </c>
      <c r="AL380" s="23">
        <v>1</v>
      </c>
      <c r="AM380" s="23">
        <v>1</v>
      </c>
      <c r="AN380" s="23">
        <v>1</v>
      </c>
      <c r="AO380" s="23">
        <v>1</v>
      </c>
      <c r="AP380" s="23">
        <v>1</v>
      </c>
      <c r="AQ380" s="23">
        <v>1</v>
      </c>
      <c r="AR380" s="23">
        <v>1</v>
      </c>
      <c r="AS380" s="23">
        <v>1</v>
      </c>
      <c r="AT380" s="23">
        <v>1</v>
      </c>
      <c r="AU380" s="23">
        <v>1</v>
      </c>
      <c r="AV380" s="23">
        <v>1</v>
      </c>
      <c r="AW380" s="23">
        <v>1</v>
      </c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>
        <v>1</v>
      </c>
      <c r="J381" s="23">
        <v>1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>
        <v>1</v>
      </c>
      <c r="AE381" s="23">
        <v>1</v>
      </c>
      <c r="AF381" s="23">
        <v>1</v>
      </c>
      <c r="AG381" s="23">
        <v>1</v>
      </c>
      <c r="AH381" s="23">
        <v>1</v>
      </c>
      <c r="AI381" s="23">
        <v>1</v>
      </c>
      <c r="AJ381" s="23">
        <v>1</v>
      </c>
      <c r="AK381" s="23">
        <v>1</v>
      </c>
      <c r="AL381" s="23">
        <v>1</v>
      </c>
      <c r="AM381" s="23">
        <v>1</v>
      </c>
      <c r="AN381" s="23">
        <v>1</v>
      </c>
      <c r="AO381" s="23">
        <v>1</v>
      </c>
      <c r="AP381" s="23">
        <v>1</v>
      </c>
      <c r="AQ381" s="23">
        <v>1</v>
      </c>
      <c r="AR381" s="23">
        <v>1</v>
      </c>
      <c r="AS381" s="23">
        <v>1</v>
      </c>
      <c r="AT381" s="23">
        <v>1</v>
      </c>
      <c r="AU381" s="23">
        <v>1</v>
      </c>
      <c r="AV381" s="23">
        <v>1</v>
      </c>
      <c r="AW381" s="23">
        <v>1</v>
      </c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>
        <v>1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1</v>
      </c>
      <c r="AC382" s="23">
        <v>1</v>
      </c>
      <c r="AD382" s="23">
        <v>1</v>
      </c>
      <c r="AE382" s="23">
        <v>1</v>
      </c>
      <c r="AF382" s="23">
        <v>1</v>
      </c>
      <c r="AG382" s="23">
        <v>1</v>
      </c>
      <c r="AH382" s="23">
        <v>1</v>
      </c>
      <c r="AI382" s="23">
        <v>1</v>
      </c>
      <c r="AJ382" s="23">
        <v>1</v>
      </c>
      <c r="AK382" s="23">
        <v>1</v>
      </c>
      <c r="AL382" s="23">
        <v>1</v>
      </c>
      <c r="AM382" s="23">
        <v>1</v>
      </c>
      <c r="AN382" s="23">
        <v>1</v>
      </c>
      <c r="AO382" s="23">
        <v>1</v>
      </c>
      <c r="AP382" s="23">
        <v>1</v>
      </c>
      <c r="AQ382" s="23">
        <v>1</v>
      </c>
      <c r="AR382" s="23">
        <v>1</v>
      </c>
      <c r="AS382" s="23">
        <v>1</v>
      </c>
      <c r="AT382" s="23">
        <v>1</v>
      </c>
      <c r="AU382" s="23">
        <v>1</v>
      </c>
      <c r="AV382" s="23">
        <v>1</v>
      </c>
      <c r="AW382" s="23">
        <v>1</v>
      </c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>
        <v>1</v>
      </c>
      <c r="I383" s="23">
        <v>1</v>
      </c>
      <c r="J383" s="23">
        <v>1</v>
      </c>
      <c r="K383" s="23">
        <v>1</v>
      </c>
      <c r="L383" s="23">
        <v>1</v>
      </c>
      <c r="M383" s="23">
        <v>1</v>
      </c>
      <c r="N383" s="23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1</v>
      </c>
      <c r="AC383" s="23">
        <v>1</v>
      </c>
      <c r="AD383" s="23">
        <v>1</v>
      </c>
      <c r="AE383" s="23">
        <v>1</v>
      </c>
      <c r="AF383" s="23">
        <v>1</v>
      </c>
      <c r="AG383" s="23">
        <v>1</v>
      </c>
      <c r="AH383" s="23">
        <v>1</v>
      </c>
      <c r="AI383" s="23">
        <v>1</v>
      </c>
      <c r="AJ383" s="23">
        <v>1</v>
      </c>
      <c r="AK383" s="23">
        <v>1</v>
      </c>
      <c r="AL383" s="23">
        <v>1</v>
      </c>
      <c r="AM383" s="23">
        <v>1</v>
      </c>
      <c r="AN383" s="23">
        <v>1</v>
      </c>
      <c r="AO383" s="23">
        <v>1</v>
      </c>
      <c r="AP383" s="23">
        <v>1</v>
      </c>
      <c r="AQ383" s="23">
        <v>1</v>
      </c>
      <c r="AR383" s="23">
        <v>1</v>
      </c>
      <c r="AS383" s="23">
        <v>1</v>
      </c>
      <c r="AT383" s="23">
        <v>1</v>
      </c>
      <c r="AU383" s="23">
        <v>1</v>
      </c>
      <c r="AV383" s="23">
        <v>1</v>
      </c>
      <c r="AW383" s="23">
        <v>1</v>
      </c>
      <c r="AX383" s="23"/>
      <c r="AY383" s="23"/>
      <c r="AZ383" s="23"/>
    </row>
    <row r="384" spans="2:52" ht="12.75" hidden="1"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>
        <v>1</v>
      </c>
      <c r="I384" s="23">
        <v>1</v>
      </c>
      <c r="J384" s="23">
        <v>1</v>
      </c>
      <c r="K384" s="23">
        <v>1</v>
      </c>
      <c r="L384" s="23">
        <v>1</v>
      </c>
      <c r="M384" s="23">
        <v>1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>
        <v>1</v>
      </c>
      <c r="AC384" s="23">
        <v>1</v>
      </c>
      <c r="AD384" s="23">
        <v>1</v>
      </c>
      <c r="AE384" s="23">
        <v>1</v>
      </c>
      <c r="AF384" s="23">
        <v>1</v>
      </c>
      <c r="AG384" s="23">
        <v>1</v>
      </c>
      <c r="AH384" s="23">
        <v>1</v>
      </c>
      <c r="AI384" s="23">
        <v>1</v>
      </c>
      <c r="AJ384" s="23">
        <v>1</v>
      </c>
      <c r="AK384" s="23">
        <v>1</v>
      </c>
      <c r="AL384" s="23">
        <v>1</v>
      </c>
      <c r="AM384" s="23">
        <v>1</v>
      </c>
      <c r="AN384" s="23">
        <v>1</v>
      </c>
      <c r="AO384" s="23">
        <v>1</v>
      </c>
      <c r="AP384" s="23">
        <v>1</v>
      </c>
      <c r="AQ384" s="23">
        <v>1</v>
      </c>
      <c r="AR384" s="23">
        <v>1</v>
      </c>
      <c r="AS384" s="23">
        <v>1</v>
      </c>
      <c r="AT384" s="23">
        <v>1</v>
      </c>
      <c r="AU384" s="23">
        <v>1</v>
      </c>
      <c r="AV384" s="23">
        <v>1</v>
      </c>
      <c r="AW384" s="23">
        <v>1</v>
      </c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>
        <v>1</v>
      </c>
      <c r="I385" s="23">
        <v>1</v>
      </c>
      <c r="J385" s="23">
        <v>1</v>
      </c>
      <c r="K385" s="23">
        <v>1</v>
      </c>
      <c r="L385" s="23">
        <v>1</v>
      </c>
      <c r="M385" s="23">
        <v>1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1</v>
      </c>
      <c r="AC385" s="23">
        <v>1</v>
      </c>
      <c r="AD385" s="23">
        <v>1</v>
      </c>
      <c r="AE385" s="23">
        <v>1</v>
      </c>
      <c r="AF385" s="23">
        <v>1</v>
      </c>
      <c r="AG385" s="23">
        <v>1</v>
      </c>
      <c r="AH385" s="23">
        <v>1</v>
      </c>
      <c r="AI385" s="23">
        <v>1</v>
      </c>
      <c r="AJ385" s="23">
        <v>1</v>
      </c>
      <c r="AK385" s="23">
        <v>1</v>
      </c>
      <c r="AL385" s="23">
        <v>1</v>
      </c>
      <c r="AM385" s="23">
        <v>1</v>
      </c>
      <c r="AN385" s="23">
        <v>1</v>
      </c>
      <c r="AO385" s="23">
        <v>1</v>
      </c>
      <c r="AP385" s="23">
        <v>1</v>
      </c>
      <c r="AQ385" s="23">
        <v>1</v>
      </c>
      <c r="AR385" s="23">
        <v>1</v>
      </c>
      <c r="AS385" s="23">
        <v>1</v>
      </c>
      <c r="AT385" s="23">
        <v>1</v>
      </c>
      <c r="AU385" s="23">
        <v>1</v>
      </c>
      <c r="AV385" s="23">
        <v>1</v>
      </c>
      <c r="AW385" s="23">
        <v>1</v>
      </c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>
        <v>1</v>
      </c>
      <c r="I386" s="23">
        <v>1</v>
      </c>
      <c r="J386" s="23">
        <v>1</v>
      </c>
      <c r="K386" s="23">
        <v>1</v>
      </c>
      <c r="L386" s="23">
        <v>1</v>
      </c>
      <c r="M386" s="23">
        <v>1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1</v>
      </c>
      <c r="AC386" s="23">
        <v>1</v>
      </c>
      <c r="AD386" s="23">
        <v>1</v>
      </c>
      <c r="AE386" s="23">
        <v>1</v>
      </c>
      <c r="AF386" s="23">
        <v>1</v>
      </c>
      <c r="AG386" s="23">
        <v>1</v>
      </c>
      <c r="AH386" s="23">
        <v>1</v>
      </c>
      <c r="AI386" s="23">
        <v>1</v>
      </c>
      <c r="AJ386" s="23">
        <v>1</v>
      </c>
      <c r="AK386" s="23">
        <v>1</v>
      </c>
      <c r="AL386" s="23">
        <v>1</v>
      </c>
      <c r="AM386" s="23">
        <v>1</v>
      </c>
      <c r="AN386" s="23">
        <v>1</v>
      </c>
      <c r="AO386" s="23">
        <v>1</v>
      </c>
      <c r="AP386" s="23">
        <v>1</v>
      </c>
      <c r="AQ386" s="23">
        <v>1</v>
      </c>
      <c r="AR386" s="23">
        <v>1</v>
      </c>
      <c r="AS386" s="23">
        <v>1</v>
      </c>
      <c r="AT386" s="23">
        <v>1</v>
      </c>
      <c r="AU386" s="23">
        <v>1</v>
      </c>
      <c r="AV386" s="23">
        <v>1</v>
      </c>
      <c r="AW386" s="23">
        <v>1</v>
      </c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>
        <v>1</v>
      </c>
      <c r="J387" s="23">
        <v>1</v>
      </c>
      <c r="K387" s="23">
        <v>1</v>
      </c>
      <c r="L387" s="23">
        <v>1</v>
      </c>
      <c r="M387" s="23">
        <v>1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1</v>
      </c>
      <c r="AC387" s="23">
        <v>1</v>
      </c>
      <c r="AD387" s="23">
        <v>1</v>
      </c>
      <c r="AE387" s="23">
        <v>1</v>
      </c>
      <c r="AF387" s="23">
        <v>1</v>
      </c>
      <c r="AG387" s="23">
        <v>1</v>
      </c>
      <c r="AH387" s="23">
        <v>1</v>
      </c>
      <c r="AI387" s="23">
        <v>1</v>
      </c>
      <c r="AJ387" s="23">
        <v>1</v>
      </c>
      <c r="AK387" s="23">
        <v>1</v>
      </c>
      <c r="AL387" s="23">
        <v>1</v>
      </c>
      <c r="AM387" s="23">
        <v>1</v>
      </c>
      <c r="AN387" s="23">
        <v>1</v>
      </c>
      <c r="AO387" s="23">
        <v>1</v>
      </c>
      <c r="AP387" s="23">
        <v>1</v>
      </c>
      <c r="AQ387" s="23">
        <v>1</v>
      </c>
      <c r="AR387" s="23">
        <v>1</v>
      </c>
      <c r="AS387" s="23">
        <v>1</v>
      </c>
      <c r="AT387" s="23">
        <v>1</v>
      </c>
      <c r="AU387" s="23">
        <v>1</v>
      </c>
      <c r="AV387" s="23">
        <v>1</v>
      </c>
      <c r="AW387" s="23">
        <v>1</v>
      </c>
      <c r="AX387" s="23"/>
      <c r="AY387" s="23"/>
      <c r="AZ387" s="23"/>
    </row>
    <row r="388" spans="2:52" ht="12.75" hidden="1">
      <c r="B388" s="23" t="s">
        <v>102</v>
      </c>
      <c r="C388" s="23" t="s">
        <v>102</v>
      </c>
      <c r="D388" s="23" t="s">
        <v>102</v>
      </c>
      <c r="E388" s="23" t="s">
        <v>102</v>
      </c>
      <c r="F388" s="23" t="s">
        <v>102</v>
      </c>
      <c r="G388" s="23" t="s">
        <v>102</v>
      </c>
      <c r="H388" s="23" t="s">
        <v>102</v>
      </c>
      <c r="I388" s="23" t="s">
        <v>102</v>
      </c>
      <c r="J388" s="23" t="s">
        <v>102</v>
      </c>
      <c r="K388" s="23" t="s">
        <v>102</v>
      </c>
      <c r="L388" s="23" t="s">
        <v>102</v>
      </c>
      <c r="M388" s="23" t="s">
        <v>102</v>
      </c>
      <c r="N388" s="23" t="s">
        <v>102</v>
      </c>
      <c r="O388" s="23" t="s">
        <v>102</v>
      </c>
      <c r="P388" s="23" t="s">
        <v>102</v>
      </c>
      <c r="Q388" s="23" t="s">
        <v>102</v>
      </c>
      <c r="R388" s="23" t="s">
        <v>102</v>
      </c>
      <c r="S388" s="23" t="s">
        <v>102</v>
      </c>
      <c r="T388" s="23" t="s">
        <v>102</v>
      </c>
      <c r="U388" s="23" t="s">
        <v>102</v>
      </c>
      <c r="V388" s="23" t="s">
        <v>102</v>
      </c>
      <c r="W388" s="23" t="s">
        <v>102</v>
      </c>
      <c r="X388" s="23" t="s">
        <v>102</v>
      </c>
      <c r="Y388" s="23" t="s">
        <v>102</v>
      </c>
      <c r="Z388" s="23" t="s">
        <v>102</v>
      </c>
      <c r="AA388" s="23" t="s">
        <v>102</v>
      </c>
      <c r="AB388" s="23" t="s">
        <v>102</v>
      </c>
      <c r="AC388" s="23" t="s">
        <v>102</v>
      </c>
      <c r="AD388" s="23" t="s">
        <v>102</v>
      </c>
      <c r="AE388" s="23" t="s">
        <v>102</v>
      </c>
      <c r="AF388" s="23" t="s">
        <v>102</v>
      </c>
      <c r="AG388" s="23" t="s">
        <v>102</v>
      </c>
      <c r="AH388" s="23" t="s">
        <v>102</v>
      </c>
      <c r="AI388" s="23" t="s">
        <v>102</v>
      </c>
      <c r="AJ388" s="23" t="s">
        <v>102</v>
      </c>
      <c r="AK388" s="23" t="s">
        <v>102</v>
      </c>
      <c r="AL388" s="23" t="s">
        <v>102</v>
      </c>
      <c r="AM388" s="23" t="s">
        <v>102</v>
      </c>
      <c r="AN388" s="23" t="s">
        <v>102</v>
      </c>
      <c r="AO388" s="23" t="s">
        <v>102</v>
      </c>
      <c r="AP388" s="23" t="s">
        <v>102</v>
      </c>
      <c r="AQ388" s="23" t="s">
        <v>102</v>
      </c>
      <c r="AR388" s="23" t="s">
        <v>102</v>
      </c>
      <c r="AS388" s="23" t="s">
        <v>102</v>
      </c>
      <c r="AT388" s="23" t="s">
        <v>102</v>
      </c>
      <c r="AU388" s="23" t="s">
        <v>102</v>
      </c>
      <c r="AV388" s="23" t="s">
        <v>102</v>
      </c>
      <c r="AW388" s="23" t="s">
        <v>102</v>
      </c>
      <c r="AX388" s="23"/>
      <c r="AY388" s="23"/>
      <c r="AZ388" s="23"/>
    </row>
    <row r="389" spans="2:52" ht="12.75" hidden="1">
      <c r="B389" s="23" t="s">
        <v>102</v>
      </c>
      <c r="C389" s="23" t="s">
        <v>102</v>
      </c>
      <c r="D389" s="23" t="s">
        <v>102</v>
      </c>
      <c r="E389" s="23" t="s">
        <v>102</v>
      </c>
      <c r="F389" s="23" t="s">
        <v>102</v>
      </c>
      <c r="G389" s="23" t="s">
        <v>102</v>
      </c>
      <c r="H389" s="23" t="s">
        <v>102</v>
      </c>
      <c r="I389" s="23" t="s">
        <v>102</v>
      </c>
      <c r="J389" s="23" t="s">
        <v>102</v>
      </c>
      <c r="K389" s="23" t="s">
        <v>102</v>
      </c>
      <c r="L389" s="23" t="s">
        <v>102</v>
      </c>
      <c r="M389" s="23" t="s">
        <v>102</v>
      </c>
      <c r="N389" s="23" t="s">
        <v>102</v>
      </c>
      <c r="O389" s="23" t="s">
        <v>102</v>
      </c>
      <c r="P389" s="23" t="s">
        <v>102</v>
      </c>
      <c r="Q389" s="23" t="s">
        <v>102</v>
      </c>
      <c r="R389" s="23" t="s">
        <v>102</v>
      </c>
      <c r="S389" s="23" t="s">
        <v>102</v>
      </c>
      <c r="T389" s="23" t="s">
        <v>102</v>
      </c>
      <c r="U389" s="23" t="s">
        <v>102</v>
      </c>
      <c r="V389" s="23" t="s">
        <v>102</v>
      </c>
      <c r="W389" s="23" t="s">
        <v>102</v>
      </c>
      <c r="X389" s="23" t="s">
        <v>102</v>
      </c>
      <c r="Y389" s="23" t="s">
        <v>102</v>
      </c>
      <c r="Z389" s="23" t="s">
        <v>102</v>
      </c>
      <c r="AA389" s="23" t="s">
        <v>102</v>
      </c>
      <c r="AB389" s="23" t="s">
        <v>102</v>
      </c>
      <c r="AC389" s="23" t="s">
        <v>102</v>
      </c>
      <c r="AD389" s="23" t="s">
        <v>102</v>
      </c>
      <c r="AE389" s="23" t="s">
        <v>102</v>
      </c>
      <c r="AF389" s="23" t="s">
        <v>102</v>
      </c>
      <c r="AG389" s="23" t="s">
        <v>102</v>
      </c>
      <c r="AH389" s="23" t="s">
        <v>102</v>
      </c>
      <c r="AI389" s="23" t="s">
        <v>102</v>
      </c>
      <c r="AJ389" s="23" t="s">
        <v>102</v>
      </c>
      <c r="AK389" s="23" t="s">
        <v>102</v>
      </c>
      <c r="AL389" s="23" t="s">
        <v>102</v>
      </c>
      <c r="AM389" s="23" t="s">
        <v>102</v>
      </c>
      <c r="AN389" s="23" t="s">
        <v>102</v>
      </c>
      <c r="AO389" s="23" t="s">
        <v>102</v>
      </c>
      <c r="AP389" s="23" t="s">
        <v>102</v>
      </c>
      <c r="AQ389" s="23" t="s">
        <v>102</v>
      </c>
      <c r="AR389" s="23" t="s">
        <v>102</v>
      </c>
      <c r="AS389" s="23" t="s">
        <v>102</v>
      </c>
      <c r="AT389" s="23" t="s">
        <v>102</v>
      </c>
      <c r="AU389" s="23" t="s">
        <v>102</v>
      </c>
      <c r="AV389" s="23" t="s">
        <v>102</v>
      </c>
      <c r="AW389" s="23" t="s">
        <v>102</v>
      </c>
      <c r="AX389" s="23"/>
      <c r="AY389" s="23"/>
      <c r="AZ389" s="23"/>
    </row>
    <row r="390" spans="2:52" ht="12.75" hidden="1">
      <c r="B390" s="23" t="s">
        <v>102</v>
      </c>
      <c r="C390" s="23" t="s">
        <v>102</v>
      </c>
      <c r="D390" s="23" t="s">
        <v>102</v>
      </c>
      <c r="E390" s="23" t="s">
        <v>102</v>
      </c>
      <c r="F390" s="23" t="s">
        <v>102</v>
      </c>
      <c r="G390" s="23" t="s">
        <v>102</v>
      </c>
      <c r="H390" s="23" t="s">
        <v>102</v>
      </c>
      <c r="I390" s="23" t="s">
        <v>102</v>
      </c>
      <c r="J390" s="23" t="s">
        <v>102</v>
      </c>
      <c r="K390" s="23" t="s">
        <v>102</v>
      </c>
      <c r="L390" s="23" t="s">
        <v>102</v>
      </c>
      <c r="M390" s="23" t="s">
        <v>102</v>
      </c>
      <c r="N390" s="23" t="s">
        <v>102</v>
      </c>
      <c r="O390" s="23" t="s">
        <v>102</v>
      </c>
      <c r="P390" s="23" t="s">
        <v>102</v>
      </c>
      <c r="Q390" s="23" t="s">
        <v>102</v>
      </c>
      <c r="R390" s="23" t="s">
        <v>102</v>
      </c>
      <c r="S390" s="23" t="s">
        <v>102</v>
      </c>
      <c r="T390" s="23" t="s">
        <v>102</v>
      </c>
      <c r="U390" s="23" t="s">
        <v>102</v>
      </c>
      <c r="V390" s="23" t="s">
        <v>102</v>
      </c>
      <c r="W390" s="23" t="s">
        <v>102</v>
      </c>
      <c r="X390" s="23" t="s">
        <v>102</v>
      </c>
      <c r="Y390" s="23" t="s">
        <v>102</v>
      </c>
      <c r="Z390" s="23" t="s">
        <v>102</v>
      </c>
      <c r="AA390" s="23" t="s">
        <v>102</v>
      </c>
      <c r="AB390" s="23" t="s">
        <v>102</v>
      </c>
      <c r="AC390" s="23" t="s">
        <v>102</v>
      </c>
      <c r="AD390" s="23" t="s">
        <v>102</v>
      </c>
      <c r="AE390" s="23" t="s">
        <v>102</v>
      </c>
      <c r="AF390" s="23" t="s">
        <v>102</v>
      </c>
      <c r="AG390" s="23" t="s">
        <v>102</v>
      </c>
      <c r="AH390" s="23" t="s">
        <v>102</v>
      </c>
      <c r="AI390" s="23" t="s">
        <v>102</v>
      </c>
      <c r="AJ390" s="23" t="s">
        <v>102</v>
      </c>
      <c r="AK390" s="23" t="s">
        <v>102</v>
      </c>
      <c r="AL390" s="23" t="s">
        <v>102</v>
      </c>
      <c r="AM390" s="23" t="s">
        <v>102</v>
      </c>
      <c r="AN390" s="23" t="s">
        <v>102</v>
      </c>
      <c r="AO390" s="23" t="s">
        <v>102</v>
      </c>
      <c r="AP390" s="23" t="s">
        <v>102</v>
      </c>
      <c r="AQ390" s="23" t="s">
        <v>102</v>
      </c>
      <c r="AR390" s="23" t="s">
        <v>102</v>
      </c>
      <c r="AS390" s="23" t="s">
        <v>102</v>
      </c>
      <c r="AT390" s="23" t="s">
        <v>102</v>
      </c>
      <c r="AU390" s="23" t="s">
        <v>102</v>
      </c>
      <c r="AV390" s="23" t="s">
        <v>102</v>
      </c>
      <c r="AW390" s="23" t="s">
        <v>102</v>
      </c>
      <c r="AX390" s="23"/>
      <c r="AY390" s="23"/>
      <c r="AZ390" s="23"/>
    </row>
    <row r="391" spans="2:52" ht="12.75" hidden="1">
      <c r="B391" s="23" t="s">
        <v>102</v>
      </c>
      <c r="C391" s="23" t="s">
        <v>102</v>
      </c>
      <c r="D391" s="23" t="s">
        <v>102</v>
      </c>
      <c r="E391" s="23" t="s">
        <v>102</v>
      </c>
      <c r="F391" s="23" t="s">
        <v>102</v>
      </c>
      <c r="G391" s="23" t="s">
        <v>102</v>
      </c>
      <c r="H391" s="23" t="s">
        <v>102</v>
      </c>
      <c r="I391" s="23" t="s">
        <v>102</v>
      </c>
      <c r="J391" s="23" t="s">
        <v>102</v>
      </c>
      <c r="K391" s="23" t="s">
        <v>102</v>
      </c>
      <c r="L391" s="23" t="s">
        <v>102</v>
      </c>
      <c r="M391" s="23" t="s">
        <v>102</v>
      </c>
      <c r="N391" s="23" t="s">
        <v>102</v>
      </c>
      <c r="O391" s="23" t="s">
        <v>102</v>
      </c>
      <c r="P391" s="23" t="s">
        <v>102</v>
      </c>
      <c r="Q391" s="23" t="s">
        <v>102</v>
      </c>
      <c r="R391" s="23" t="s">
        <v>102</v>
      </c>
      <c r="S391" s="23" t="s">
        <v>102</v>
      </c>
      <c r="T391" s="23" t="s">
        <v>102</v>
      </c>
      <c r="U391" s="23" t="s">
        <v>102</v>
      </c>
      <c r="V391" s="23" t="s">
        <v>102</v>
      </c>
      <c r="W391" s="23" t="s">
        <v>102</v>
      </c>
      <c r="X391" s="23" t="s">
        <v>102</v>
      </c>
      <c r="Y391" s="23" t="s">
        <v>102</v>
      </c>
      <c r="Z391" s="23" t="s">
        <v>102</v>
      </c>
      <c r="AA391" s="23" t="s">
        <v>102</v>
      </c>
      <c r="AB391" s="23" t="s">
        <v>102</v>
      </c>
      <c r="AC391" s="23" t="s">
        <v>102</v>
      </c>
      <c r="AD391" s="23" t="s">
        <v>102</v>
      </c>
      <c r="AE391" s="23" t="s">
        <v>102</v>
      </c>
      <c r="AF391" s="23" t="s">
        <v>102</v>
      </c>
      <c r="AG391" s="23" t="s">
        <v>102</v>
      </c>
      <c r="AH391" s="23" t="s">
        <v>102</v>
      </c>
      <c r="AI391" s="23" t="s">
        <v>102</v>
      </c>
      <c r="AJ391" s="23" t="s">
        <v>102</v>
      </c>
      <c r="AK391" s="23" t="s">
        <v>102</v>
      </c>
      <c r="AL391" s="23" t="s">
        <v>102</v>
      </c>
      <c r="AM391" s="23" t="s">
        <v>102</v>
      </c>
      <c r="AN391" s="23" t="s">
        <v>102</v>
      </c>
      <c r="AO391" s="23" t="s">
        <v>102</v>
      </c>
      <c r="AP391" s="23" t="s">
        <v>102</v>
      </c>
      <c r="AQ391" s="23" t="s">
        <v>102</v>
      </c>
      <c r="AR391" s="23" t="s">
        <v>102</v>
      </c>
      <c r="AS391" s="23" t="s">
        <v>102</v>
      </c>
      <c r="AT391" s="23" t="s">
        <v>102</v>
      </c>
      <c r="AU391" s="23" t="s">
        <v>102</v>
      </c>
      <c r="AV391" s="23" t="s">
        <v>102</v>
      </c>
      <c r="AW391" s="23" t="s">
        <v>102</v>
      </c>
      <c r="AX391" s="23"/>
      <c r="AY391" s="23"/>
      <c r="AZ391" s="23"/>
    </row>
    <row r="392" spans="2:52" ht="12.75" hidden="1">
      <c r="B392" s="23" t="s">
        <v>102</v>
      </c>
      <c r="C392" s="23" t="s">
        <v>102</v>
      </c>
      <c r="D392" s="23" t="s">
        <v>102</v>
      </c>
      <c r="E392" s="23" t="s">
        <v>102</v>
      </c>
      <c r="F392" s="23" t="s">
        <v>102</v>
      </c>
      <c r="G392" s="23" t="s">
        <v>102</v>
      </c>
      <c r="H392" s="23" t="s">
        <v>102</v>
      </c>
      <c r="I392" s="23" t="s">
        <v>102</v>
      </c>
      <c r="J392" s="23" t="s">
        <v>102</v>
      </c>
      <c r="K392" s="23" t="s">
        <v>102</v>
      </c>
      <c r="L392" s="23" t="s">
        <v>102</v>
      </c>
      <c r="M392" s="23" t="s">
        <v>102</v>
      </c>
      <c r="N392" s="23" t="s">
        <v>102</v>
      </c>
      <c r="O392" s="23" t="s">
        <v>102</v>
      </c>
      <c r="P392" s="23" t="s">
        <v>102</v>
      </c>
      <c r="Q392" s="23" t="s">
        <v>102</v>
      </c>
      <c r="R392" s="23" t="s">
        <v>102</v>
      </c>
      <c r="S392" s="23" t="s">
        <v>102</v>
      </c>
      <c r="T392" s="23" t="s">
        <v>102</v>
      </c>
      <c r="U392" s="23" t="s">
        <v>102</v>
      </c>
      <c r="V392" s="23" t="s">
        <v>102</v>
      </c>
      <c r="W392" s="23" t="s">
        <v>102</v>
      </c>
      <c r="X392" s="23" t="s">
        <v>102</v>
      </c>
      <c r="Y392" s="23" t="s">
        <v>102</v>
      </c>
      <c r="Z392" s="23" t="s">
        <v>102</v>
      </c>
      <c r="AA392" s="23" t="s">
        <v>102</v>
      </c>
      <c r="AB392" s="23" t="s">
        <v>102</v>
      </c>
      <c r="AC392" s="23" t="s">
        <v>102</v>
      </c>
      <c r="AD392" s="23" t="s">
        <v>102</v>
      </c>
      <c r="AE392" s="23" t="s">
        <v>102</v>
      </c>
      <c r="AF392" s="23" t="s">
        <v>102</v>
      </c>
      <c r="AG392" s="23" t="s">
        <v>102</v>
      </c>
      <c r="AH392" s="23" t="s">
        <v>102</v>
      </c>
      <c r="AI392" s="23" t="s">
        <v>102</v>
      </c>
      <c r="AJ392" s="23" t="s">
        <v>102</v>
      </c>
      <c r="AK392" s="23" t="s">
        <v>102</v>
      </c>
      <c r="AL392" s="23" t="s">
        <v>102</v>
      </c>
      <c r="AM392" s="23" t="s">
        <v>102</v>
      </c>
      <c r="AN392" s="23" t="s">
        <v>102</v>
      </c>
      <c r="AO392" s="23" t="s">
        <v>102</v>
      </c>
      <c r="AP392" s="23" t="s">
        <v>102</v>
      </c>
      <c r="AQ392" s="23" t="s">
        <v>102</v>
      </c>
      <c r="AR392" s="23" t="s">
        <v>102</v>
      </c>
      <c r="AS392" s="23" t="s">
        <v>102</v>
      </c>
      <c r="AT392" s="23" t="s">
        <v>102</v>
      </c>
      <c r="AU392" s="23" t="s">
        <v>102</v>
      </c>
      <c r="AV392" s="23" t="s">
        <v>102</v>
      </c>
      <c r="AW392" s="23" t="s">
        <v>102</v>
      </c>
      <c r="AX392" s="23"/>
      <c r="AY392" s="23"/>
      <c r="AZ392" s="23"/>
    </row>
    <row r="393" spans="2:52" ht="12.75" hidden="1">
      <c r="B393" s="23" t="s">
        <v>102</v>
      </c>
      <c r="C393" s="23" t="s">
        <v>102</v>
      </c>
      <c r="D393" s="23" t="s">
        <v>102</v>
      </c>
      <c r="E393" s="23" t="s">
        <v>102</v>
      </c>
      <c r="F393" s="23" t="s">
        <v>102</v>
      </c>
      <c r="G393" s="23" t="s">
        <v>102</v>
      </c>
      <c r="H393" s="23" t="s">
        <v>102</v>
      </c>
      <c r="I393" s="23" t="s">
        <v>102</v>
      </c>
      <c r="J393" s="23" t="s">
        <v>102</v>
      </c>
      <c r="K393" s="23" t="s">
        <v>102</v>
      </c>
      <c r="L393" s="23" t="s">
        <v>102</v>
      </c>
      <c r="M393" s="23" t="s">
        <v>102</v>
      </c>
      <c r="N393" s="23" t="s">
        <v>102</v>
      </c>
      <c r="O393" s="23" t="s">
        <v>102</v>
      </c>
      <c r="P393" s="23" t="s">
        <v>102</v>
      </c>
      <c r="Q393" s="23" t="s">
        <v>102</v>
      </c>
      <c r="R393" s="23" t="s">
        <v>102</v>
      </c>
      <c r="S393" s="23" t="s">
        <v>102</v>
      </c>
      <c r="T393" s="23" t="s">
        <v>102</v>
      </c>
      <c r="U393" s="23" t="s">
        <v>102</v>
      </c>
      <c r="V393" s="23" t="s">
        <v>102</v>
      </c>
      <c r="W393" s="23" t="s">
        <v>102</v>
      </c>
      <c r="X393" s="23" t="s">
        <v>102</v>
      </c>
      <c r="Y393" s="23" t="s">
        <v>102</v>
      </c>
      <c r="Z393" s="23" t="s">
        <v>102</v>
      </c>
      <c r="AA393" s="23" t="s">
        <v>102</v>
      </c>
      <c r="AB393" s="23" t="s">
        <v>102</v>
      </c>
      <c r="AC393" s="23" t="s">
        <v>102</v>
      </c>
      <c r="AD393" s="23" t="s">
        <v>102</v>
      </c>
      <c r="AE393" s="23" t="s">
        <v>102</v>
      </c>
      <c r="AF393" s="23" t="s">
        <v>102</v>
      </c>
      <c r="AG393" s="23" t="s">
        <v>102</v>
      </c>
      <c r="AH393" s="23" t="s">
        <v>102</v>
      </c>
      <c r="AI393" s="23" t="s">
        <v>102</v>
      </c>
      <c r="AJ393" s="23" t="s">
        <v>102</v>
      </c>
      <c r="AK393" s="23" t="s">
        <v>102</v>
      </c>
      <c r="AL393" s="23" t="s">
        <v>102</v>
      </c>
      <c r="AM393" s="23" t="s">
        <v>102</v>
      </c>
      <c r="AN393" s="23" t="s">
        <v>102</v>
      </c>
      <c r="AO393" s="23" t="s">
        <v>102</v>
      </c>
      <c r="AP393" s="23" t="s">
        <v>102</v>
      </c>
      <c r="AQ393" s="23" t="s">
        <v>102</v>
      </c>
      <c r="AR393" s="23" t="s">
        <v>102</v>
      </c>
      <c r="AS393" s="23" t="s">
        <v>102</v>
      </c>
      <c r="AT393" s="23" t="s">
        <v>102</v>
      </c>
      <c r="AU393" s="23" t="s">
        <v>102</v>
      </c>
      <c r="AV393" s="23" t="s">
        <v>102</v>
      </c>
      <c r="AW393" s="23" t="s">
        <v>102</v>
      </c>
      <c r="AX393" s="23"/>
      <c r="AY393" s="23"/>
      <c r="AZ393" s="23"/>
    </row>
    <row r="394" spans="2:52" ht="12.75" hidden="1">
      <c r="B394" s="23" t="s">
        <v>102</v>
      </c>
      <c r="C394" s="23" t="s">
        <v>102</v>
      </c>
      <c r="D394" s="23" t="s">
        <v>102</v>
      </c>
      <c r="E394" s="23" t="s">
        <v>102</v>
      </c>
      <c r="F394" s="23" t="s">
        <v>102</v>
      </c>
      <c r="G394" s="23" t="s">
        <v>102</v>
      </c>
      <c r="H394" s="23" t="s">
        <v>102</v>
      </c>
      <c r="I394" s="23" t="s">
        <v>102</v>
      </c>
      <c r="J394" s="23" t="s">
        <v>102</v>
      </c>
      <c r="K394" s="23" t="s">
        <v>102</v>
      </c>
      <c r="L394" s="23" t="s">
        <v>102</v>
      </c>
      <c r="M394" s="23" t="s">
        <v>102</v>
      </c>
      <c r="N394" s="23" t="s">
        <v>102</v>
      </c>
      <c r="O394" s="23" t="s">
        <v>102</v>
      </c>
      <c r="P394" s="23" t="s">
        <v>102</v>
      </c>
      <c r="Q394" s="23" t="s">
        <v>102</v>
      </c>
      <c r="R394" s="23" t="s">
        <v>102</v>
      </c>
      <c r="S394" s="23" t="s">
        <v>102</v>
      </c>
      <c r="T394" s="23" t="s">
        <v>102</v>
      </c>
      <c r="U394" s="23" t="s">
        <v>102</v>
      </c>
      <c r="V394" s="23" t="s">
        <v>102</v>
      </c>
      <c r="W394" s="23" t="s">
        <v>102</v>
      </c>
      <c r="X394" s="23" t="s">
        <v>102</v>
      </c>
      <c r="Y394" s="23" t="s">
        <v>102</v>
      </c>
      <c r="Z394" s="23" t="s">
        <v>102</v>
      </c>
      <c r="AA394" s="23" t="s">
        <v>102</v>
      </c>
      <c r="AB394" s="23" t="s">
        <v>102</v>
      </c>
      <c r="AC394" s="23" t="s">
        <v>102</v>
      </c>
      <c r="AD394" s="23" t="s">
        <v>102</v>
      </c>
      <c r="AE394" s="23" t="s">
        <v>102</v>
      </c>
      <c r="AF394" s="23" t="s">
        <v>102</v>
      </c>
      <c r="AG394" s="23" t="s">
        <v>102</v>
      </c>
      <c r="AH394" s="23" t="s">
        <v>102</v>
      </c>
      <c r="AI394" s="23" t="s">
        <v>102</v>
      </c>
      <c r="AJ394" s="23" t="s">
        <v>102</v>
      </c>
      <c r="AK394" s="23" t="s">
        <v>102</v>
      </c>
      <c r="AL394" s="23" t="s">
        <v>102</v>
      </c>
      <c r="AM394" s="23" t="s">
        <v>102</v>
      </c>
      <c r="AN394" s="23" t="s">
        <v>102</v>
      </c>
      <c r="AO394" s="23" t="s">
        <v>102</v>
      </c>
      <c r="AP394" s="23" t="s">
        <v>102</v>
      </c>
      <c r="AQ394" s="23" t="s">
        <v>102</v>
      </c>
      <c r="AR394" s="23" t="s">
        <v>102</v>
      </c>
      <c r="AS394" s="23" t="s">
        <v>102</v>
      </c>
      <c r="AT394" s="23" t="s">
        <v>102</v>
      </c>
      <c r="AU394" s="23" t="s">
        <v>102</v>
      </c>
      <c r="AV394" s="23" t="s">
        <v>102</v>
      </c>
      <c r="AW394" s="23" t="s">
        <v>102</v>
      </c>
      <c r="AX394" s="23"/>
      <c r="AY394" s="23"/>
      <c r="AZ394" s="23"/>
    </row>
    <row r="395" spans="2:52" ht="12.75" hidden="1">
      <c r="B395" s="23" t="s">
        <v>102</v>
      </c>
      <c r="C395" s="23" t="s">
        <v>102</v>
      </c>
      <c r="D395" s="23" t="s">
        <v>102</v>
      </c>
      <c r="E395" s="23" t="s">
        <v>102</v>
      </c>
      <c r="F395" s="23" t="s">
        <v>102</v>
      </c>
      <c r="G395" s="23" t="s">
        <v>102</v>
      </c>
      <c r="H395" s="23" t="s">
        <v>102</v>
      </c>
      <c r="I395" s="23" t="s">
        <v>102</v>
      </c>
      <c r="J395" s="23" t="s">
        <v>102</v>
      </c>
      <c r="K395" s="23" t="s">
        <v>102</v>
      </c>
      <c r="L395" s="23" t="s">
        <v>102</v>
      </c>
      <c r="M395" s="23" t="s">
        <v>102</v>
      </c>
      <c r="N395" s="23" t="s">
        <v>102</v>
      </c>
      <c r="O395" s="23" t="s">
        <v>102</v>
      </c>
      <c r="P395" s="23" t="s">
        <v>102</v>
      </c>
      <c r="Q395" s="23" t="s">
        <v>102</v>
      </c>
      <c r="R395" s="23" t="s">
        <v>102</v>
      </c>
      <c r="S395" s="23" t="s">
        <v>102</v>
      </c>
      <c r="T395" s="23" t="s">
        <v>102</v>
      </c>
      <c r="U395" s="23" t="s">
        <v>102</v>
      </c>
      <c r="V395" s="23" t="s">
        <v>102</v>
      </c>
      <c r="W395" s="23" t="s">
        <v>102</v>
      </c>
      <c r="X395" s="23" t="s">
        <v>102</v>
      </c>
      <c r="Y395" s="23" t="s">
        <v>102</v>
      </c>
      <c r="Z395" s="23" t="s">
        <v>102</v>
      </c>
      <c r="AA395" s="23" t="s">
        <v>102</v>
      </c>
      <c r="AB395" s="23" t="s">
        <v>102</v>
      </c>
      <c r="AC395" s="23" t="s">
        <v>102</v>
      </c>
      <c r="AD395" s="23" t="s">
        <v>102</v>
      </c>
      <c r="AE395" s="23" t="s">
        <v>102</v>
      </c>
      <c r="AF395" s="23" t="s">
        <v>102</v>
      </c>
      <c r="AG395" s="23" t="s">
        <v>102</v>
      </c>
      <c r="AH395" s="23" t="s">
        <v>102</v>
      </c>
      <c r="AI395" s="23" t="s">
        <v>102</v>
      </c>
      <c r="AJ395" s="23" t="s">
        <v>102</v>
      </c>
      <c r="AK395" s="23" t="s">
        <v>102</v>
      </c>
      <c r="AL395" s="23" t="s">
        <v>102</v>
      </c>
      <c r="AM395" s="23" t="s">
        <v>102</v>
      </c>
      <c r="AN395" s="23" t="s">
        <v>102</v>
      </c>
      <c r="AO395" s="23" t="s">
        <v>102</v>
      </c>
      <c r="AP395" s="23" t="s">
        <v>102</v>
      </c>
      <c r="AQ395" s="23" t="s">
        <v>102</v>
      </c>
      <c r="AR395" s="23" t="s">
        <v>102</v>
      </c>
      <c r="AS395" s="23" t="s">
        <v>102</v>
      </c>
      <c r="AT395" s="23" t="s">
        <v>102</v>
      </c>
      <c r="AU395" s="23" t="s">
        <v>102</v>
      </c>
      <c r="AV395" s="23" t="s">
        <v>102</v>
      </c>
      <c r="AW395" s="23" t="s">
        <v>102</v>
      </c>
      <c r="AX395" s="23"/>
      <c r="AY395" s="23"/>
      <c r="AZ395" s="23"/>
    </row>
    <row r="396" spans="2:52" ht="12.75" hidden="1">
      <c r="B396" s="23" t="s">
        <v>102</v>
      </c>
      <c r="C396" s="23" t="s">
        <v>102</v>
      </c>
      <c r="D396" s="23" t="s">
        <v>102</v>
      </c>
      <c r="E396" s="23" t="s">
        <v>102</v>
      </c>
      <c r="F396" s="23" t="s">
        <v>102</v>
      </c>
      <c r="G396" s="23" t="s">
        <v>102</v>
      </c>
      <c r="H396" s="23" t="s">
        <v>102</v>
      </c>
      <c r="I396" s="23" t="s">
        <v>102</v>
      </c>
      <c r="J396" s="23" t="s">
        <v>102</v>
      </c>
      <c r="K396" s="23" t="s">
        <v>102</v>
      </c>
      <c r="L396" s="23" t="s">
        <v>102</v>
      </c>
      <c r="M396" s="23" t="s">
        <v>102</v>
      </c>
      <c r="N396" s="23" t="s">
        <v>102</v>
      </c>
      <c r="O396" s="23" t="s">
        <v>102</v>
      </c>
      <c r="P396" s="23" t="s">
        <v>102</v>
      </c>
      <c r="Q396" s="23" t="s">
        <v>102</v>
      </c>
      <c r="R396" s="23" t="s">
        <v>102</v>
      </c>
      <c r="S396" s="23" t="s">
        <v>102</v>
      </c>
      <c r="T396" s="23" t="s">
        <v>102</v>
      </c>
      <c r="U396" s="23" t="s">
        <v>102</v>
      </c>
      <c r="V396" s="23" t="s">
        <v>102</v>
      </c>
      <c r="W396" s="23" t="s">
        <v>102</v>
      </c>
      <c r="X396" s="23" t="s">
        <v>102</v>
      </c>
      <c r="Y396" s="23" t="s">
        <v>102</v>
      </c>
      <c r="Z396" s="23" t="s">
        <v>102</v>
      </c>
      <c r="AA396" s="23" t="s">
        <v>102</v>
      </c>
      <c r="AB396" s="23" t="s">
        <v>102</v>
      </c>
      <c r="AC396" s="23" t="s">
        <v>102</v>
      </c>
      <c r="AD396" s="23" t="s">
        <v>102</v>
      </c>
      <c r="AE396" s="23" t="s">
        <v>102</v>
      </c>
      <c r="AF396" s="23" t="s">
        <v>102</v>
      </c>
      <c r="AG396" s="23" t="s">
        <v>102</v>
      </c>
      <c r="AH396" s="23" t="s">
        <v>102</v>
      </c>
      <c r="AI396" s="23" t="s">
        <v>102</v>
      </c>
      <c r="AJ396" s="23" t="s">
        <v>102</v>
      </c>
      <c r="AK396" s="23" t="s">
        <v>102</v>
      </c>
      <c r="AL396" s="23" t="s">
        <v>102</v>
      </c>
      <c r="AM396" s="23" t="s">
        <v>102</v>
      </c>
      <c r="AN396" s="23" t="s">
        <v>102</v>
      </c>
      <c r="AO396" s="23" t="s">
        <v>102</v>
      </c>
      <c r="AP396" s="23" t="s">
        <v>102</v>
      </c>
      <c r="AQ396" s="23" t="s">
        <v>102</v>
      </c>
      <c r="AR396" s="23" t="s">
        <v>102</v>
      </c>
      <c r="AS396" s="23" t="s">
        <v>102</v>
      </c>
      <c r="AT396" s="23" t="s">
        <v>102</v>
      </c>
      <c r="AU396" s="23" t="s">
        <v>102</v>
      </c>
      <c r="AV396" s="23" t="s">
        <v>102</v>
      </c>
      <c r="AW396" s="23" t="s">
        <v>102</v>
      </c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67 B72:AZ133 AX68:AZ71 B138:AZ187 AX134:AZ137">
    <cfRule type="expression" priority="1" dxfId="5" stopIfTrue="1">
      <formula>B208=2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11</v>
      </c>
    </row>
    <row r="2" spans="1:8" s="8" customFormat="1" ht="12.75">
      <c r="A2" s="8" t="s">
        <v>71</v>
      </c>
      <c r="B2" s="23"/>
      <c r="C2" s="23"/>
      <c r="D2" s="23"/>
      <c r="E2" s="23"/>
      <c r="F2" s="23"/>
      <c r="G2" s="23"/>
      <c r="H2" s="23" t="s">
        <v>35</v>
      </c>
    </row>
    <row r="3" s="8" customFormat="1" ht="3.75" customHeight="1">
      <c r="A3" s="16"/>
    </row>
    <row r="4" spans="1:8" s="8" customFormat="1" ht="3.75" customHeight="1">
      <c r="A4" s="10"/>
      <c r="B4" s="25"/>
      <c r="C4" s="25"/>
      <c r="D4" s="25"/>
      <c r="E4" s="25"/>
      <c r="F4" s="25"/>
      <c r="G4" s="25"/>
      <c r="H4" s="25"/>
    </row>
    <row r="5" spans="1:8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29"/>
      <c r="C6" s="29"/>
      <c r="D6" s="29"/>
      <c r="E6" s="29"/>
      <c r="F6" s="29"/>
      <c r="G6" s="29"/>
      <c r="H6" s="29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22</v>
      </c>
      <c r="B8" s="34">
        <v>359.9575924</v>
      </c>
      <c r="C8" s="34">
        <v>364.2542407</v>
      </c>
      <c r="D8" s="34">
        <v>360.6163529</v>
      </c>
      <c r="E8" s="34">
        <v>363.9587867</v>
      </c>
      <c r="F8" s="34">
        <v>365.4672833</v>
      </c>
      <c r="G8" s="34">
        <v>359.9034624</v>
      </c>
      <c r="H8" s="34">
        <v>369.1008182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32</v>
      </c>
      <c r="B9" s="36">
        <v>37.7303027</v>
      </c>
      <c r="C9" s="36">
        <v>41.4980416</v>
      </c>
      <c r="D9" s="36">
        <v>36.7995873</v>
      </c>
      <c r="E9" s="36">
        <v>39.4054833</v>
      </c>
      <c r="F9" s="36">
        <v>41.9492552</v>
      </c>
      <c r="G9" s="36">
        <v>44.4517313</v>
      </c>
      <c r="H9" s="36">
        <v>43.9331587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4</v>
      </c>
      <c r="B10" s="36">
        <v>15.9982967</v>
      </c>
      <c r="C10" s="36">
        <v>18.1603611</v>
      </c>
      <c r="D10" s="36">
        <v>17.6255401</v>
      </c>
      <c r="E10" s="36">
        <v>19.5565262</v>
      </c>
      <c r="F10" s="36">
        <v>18.316718</v>
      </c>
      <c r="G10" s="36">
        <v>17.0193058</v>
      </c>
      <c r="H10" s="36">
        <v>18.7741136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5</v>
      </c>
      <c r="B11" s="37">
        <v>15.9819416</v>
      </c>
      <c r="C11" s="37">
        <v>18.5756128</v>
      </c>
      <c r="D11" s="37">
        <v>23.1863444</v>
      </c>
      <c r="E11" s="37">
        <v>22.4320364</v>
      </c>
      <c r="F11" s="37">
        <v>23.9736499</v>
      </c>
      <c r="G11" s="37">
        <v>26.0048744</v>
      </c>
      <c r="H11" s="37">
        <v>27.8395213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6</v>
      </c>
      <c r="B12" s="37">
        <v>24.640214</v>
      </c>
      <c r="C12" s="37">
        <v>25.5181726</v>
      </c>
      <c r="D12" s="37">
        <v>24.3535781</v>
      </c>
      <c r="E12" s="37">
        <v>25.1908003</v>
      </c>
      <c r="F12" s="37">
        <v>27.3387609</v>
      </c>
      <c r="G12" s="37">
        <v>27.2785754</v>
      </c>
      <c r="H12" s="37">
        <v>28.7743205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7</v>
      </c>
      <c r="B13" s="37">
        <v>218.2695535</v>
      </c>
      <c r="C13" s="37">
        <v>219.8218339</v>
      </c>
      <c r="D13" s="37">
        <v>218.368998</v>
      </c>
      <c r="E13" s="37">
        <v>214.985495</v>
      </c>
      <c r="F13" s="37">
        <v>208.1852898</v>
      </c>
      <c r="G13" s="37">
        <v>203.173589</v>
      </c>
      <c r="H13" s="37">
        <v>210.2405303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7">
        <v>36.8044306</v>
      </c>
      <c r="C14" s="37">
        <v>29.4463916</v>
      </c>
      <c r="D14" s="37">
        <v>30.2060428</v>
      </c>
      <c r="E14" s="37">
        <v>33.6570554</v>
      </c>
      <c r="F14" s="37">
        <v>35.8667307</v>
      </c>
      <c r="G14" s="37">
        <v>31.2858814</v>
      </c>
      <c r="H14" s="37">
        <v>29.8043724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9</v>
      </c>
      <c r="B15" s="36">
        <v>10.5328532</v>
      </c>
      <c r="C15" s="36">
        <v>11.2338271</v>
      </c>
      <c r="D15" s="36">
        <v>10.0762622</v>
      </c>
      <c r="E15" s="36">
        <v>8.73139</v>
      </c>
      <c r="F15" s="36">
        <v>9.8368787</v>
      </c>
      <c r="G15" s="36">
        <v>10.6895051</v>
      </c>
      <c r="H15" s="36">
        <v>9.7348014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5" t="s">
        <v>23</v>
      </c>
      <c r="B16" s="34">
        <v>1345.9746314</v>
      </c>
      <c r="C16" s="34">
        <v>1374.5605232</v>
      </c>
      <c r="D16" s="34">
        <v>1377.3311344</v>
      </c>
      <c r="E16" s="34">
        <v>1387.1426848</v>
      </c>
      <c r="F16" s="34">
        <v>1419.1585954</v>
      </c>
      <c r="G16" s="34">
        <v>1456.9946034</v>
      </c>
      <c r="H16" s="34">
        <v>1485.836553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2" t="s">
        <v>32</v>
      </c>
      <c r="B17" s="36">
        <v>57.2553722</v>
      </c>
      <c r="C17" s="36">
        <v>56.1952728</v>
      </c>
      <c r="D17" s="36">
        <v>61.1074531</v>
      </c>
      <c r="E17" s="36">
        <v>56.2812951</v>
      </c>
      <c r="F17" s="36">
        <v>56.9150585</v>
      </c>
      <c r="G17" s="36">
        <v>50.5153739</v>
      </c>
      <c r="H17" s="36">
        <v>48.6746702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4</v>
      </c>
      <c r="B18" s="36">
        <v>79.1756525</v>
      </c>
      <c r="C18" s="36">
        <v>81.50013</v>
      </c>
      <c r="D18" s="36">
        <v>82.4452108</v>
      </c>
      <c r="E18" s="36">
        <v>83.3649698</v>
      </c>
      <c r="F18" s="36">
        <v>90.3298437</v>
      </c>
      <c r="G18" s="36">
        <v>83.7881184</v>
      </c>
      <c r="H18" s="36">
        <v>83.286872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5</v>
      </c>
      <c r="B19" s="36">
        <v>122.170782</v>
      </c>
      <c r="C19" s="36">
        <v>125.2902688</v>
      </c>
      <c r="D19" s="36">
        <v>123.3763443</v>
      </c>
      <c r="E19" s="36">
        <v>132.4850687</v>
      </c>
      <c r="F19" s="36">
        <v>136.0713943</v>
      </c>
      <c r="G19" s="36">
        <v>135.9678686</v>
      </c>
      <c r="H19" s="36">
        <v>144.2889466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6</v>
      </c>
      <c r="B20" s="36">
        <v>130.2257865</v>
      </c>
      <c r="C20" s="36">
        <v>136.5276471</v>
      </c>
      <c r="D20" s="36">
        <v>140.9866674</v>
      </c>
      <c r="E20" s="36">
        <v>141.3714451</v>
      </c>
      <c r="F20" s="36">
        <v>159.5256146</v>
      </c>
      <c r="G20" s="36">
        <v>175.0432807</v>
      </c>
      <c r="H20" s="36">
        <v>186.2397856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6">
        <v>850.0906339</v>
      </c>
      <c r="C21" s="36">
        <v>879.1563764</v>
      </c>
      <c r="D21" s="36">
        <v>877.1186884</v>
      </c>
      <c r="E21" s="36">
        <v>885.4381503</v>
      </c>
      <c r="F21" s="36">
        <v>878.8393109</v>
      </c>
      <c r="G21" s="36">
        <v>911.7537822</v>
      </c>
      <c r="H21" s="36">
        <v>934.1187512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8</v>
      </c>
      <c r="B22" s="36">
        <v>79.9986825</v>
      </c>
      <c r="C22" s="36">
        <v>70.9022507</v>
      </c>
      <c r="D22" s="36">
        <v>69.3038147</v>
      </c>
      <c r="E22" s="36">
        <v>65.9738326</v>
      </c>
      <c r="F22" s="36">
        <v>75.8314931</v>
      </c>
      <c r="G22" s="36">
        <v>75.7778507</v>
      </c>
      <c r="H22" s="36">
        <v>65.5761465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9</v>
      </c>
      <c r="B23" s="36">
        <v>27.0577219</v>
      </c>
      <c r="C23" s="36">
        <v>24.9885775</v>
      </c>
      <c r="D23" s="36">
        <v>22.9929557</v>
      </c>
      <c r="E23" s="36">
        <v>22.2279232</v>
      </c>
      <c r="F23" s="36">
        <v>21.6458802</v>
      </c>
      <c r="G23" s="36">
        <v>24.1483288</v>
      </c>
      <c r="H23" s="36">
        <v>23.651381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5" t="s">
        <v>24</v>
      </c>
      <c r="B24" s="34">
        <v>1587.2526262</v>
      </c>
      <c r="C24" s="34">
        <v>1607.9331084</v>
      </c>
      <c r="D24" s="34">
        <v>1629.5693952</v>
      </c>
      <c r="E24" s="34">
        <v>1638.7933916</v>
      </c>
      <c r="F24" s="34">
        <v>1656.0076866</v>
      </c>
      <c r="G24" s="34">
        <v>1660.5642491</v>
      </c>
      <c r="H24" s="34">
        <v>1658.5508776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2" t="s">
        <v>32</v>
      </c>
      <c r="B25" s="36">
        <v>62.1654884</v>
      </c>
      <c r="C25" s="36">
        <v>61.0095975</v>
      </c>
      <c r="D25" s="36">
        <v>60.0131943</v>
      </c>
      <c r="E25" s="36">
        <v>54.7294342</v>
      </c>
      <c r="F25" s="36">
        <v>59.3703865</v>
      </c>
      <c r="G25" s="36">
        <v>59.4803416</v>
      </c>
      <c r="H25" s="36">
        <v>58.1989972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4</v>
      </c>
      <c r="B26" s="36">
        <v>98.4868958</v>
      </c>
      <c r="C26" s="36">
        <v>101.4586437</v>
      </c>
      <c r="D26" s="36">
        <v>102.7272477</v>
      </c>
      <c r="E26" s="36">
        <v>104.4767334</v>
      </c>
      <c r="F26" s="36">
        <v>104.5079434</v>
      </c>
      <c r="G26" s="36">
        <v>104.7191234</v>
      </c>
      <c r="H26" s="36">
        <v>103.506322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5</v>
      </c>
      <c r="B27" s="36">
        <v>190.1816851</v>
      </c>
      <c r="C27" s="36">
        <v>192.7379724</v>
      </c>
      <c r="D27" s="36">
        <v>196.5267053</v>
      </c>
      <c r="E27" s="36">
        <v>198.4210005</v>
      </c>
      <c r="F27" s="36">
        <v>206.4131867</v>
      </c>
      <c r="G27" s="36">
        <v>206.3110934</v>
      </c>
      <c r="H27" s="36">
        <v>204.3123148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6</v>
      </c>
      <c r="B28" s="36">
        <v>170.1722829</v>
      </c>
      <c r="C28" s="36">
        <v>175.7689598</v>
      </c>
      <c r="D28" s="36">
        <v>183.7792723</v>
      </c>
      <c r="E28" s="36">
        <v>195.5340293</v>
      </c>
      <c r="F28" s="36">
        <v>202.8926837</v>
      </c>
      <c r="G28" s="36">
        <v>210.4587289</v>
      </c>
      <c r="H28" s="36">
        <v>221.610858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7</v>
      </c>
      <c r="B29" s="36">
        <v>913.9330508</v>
      </c>
      <c r="C29" s="36">
        <v>935.2084545</v>
      </c>
      <c r="D29" s="36">
        <v>941.2944636</v>
      </c>
      <c r="E29" s="36">
        <v>940.2491844</v>
      </c>
      <c r="F29" s="36">
        <v>941.3482472</v>
      </c>
      <c r="G29" s="36">
        <v>942.470203</v>
      </c>
      <c r="H29" s="36">
        <v>943.6402736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8</v>
      </c>
      <c r="B30" s="36">
        <v>116.452525</v>
      </c>
      <c r="C30" s="36">
        <v>108.6864046</v>
      </c>
      <c r="D30" s="36">
        <v>110.9349431</v>
      </c>
      <c r="E30" s="36">
        <v>112.7235789</v>
      </c>
      <c r="F30" s="36">
        <v>111.6766963</v>
      </c>
      <c r="G30" s="36">
        <v>103.3185584</v>
      </c>
      <c r="H30" s="36">
        <v>93.8309568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9</v>
      </c>
      <c r="B31" s="39">
        <v>35.8606984</v>
      </c>
      <c r="C31" s="39">
        <v>33.063076</v>
      </c>
      <c r="D31" s="39">
        <v>34.293569</v>
      </c>
      <c r="E31" s="39">
        <v>32.659431</v>
      </c>
      <c r="F31" s="39">
        <v>29.7985428</v>
      </c>
      <c r="G31" s="39">
        <v>33.8062005</v>
      </c>
      <c r="H31" s="39">
        <v>33.4511552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5" t="s">
        <v>25</v>
      </c>
      <c r="B32" s="34">
        <v>639.6408857</v>
      </c>
      <c r="C32" s="34">
        <v>661.1057561</v>
      </c>
      <c r="D32" s="34">
        <v>675.0806973</v>
      </c>
      <c r="E32" s="34">
        <v>697.3328345</v>
      </c>
      <c r="F32" s="34">
        <v>708.8746275</v>
      </c>
      <c r="G32" s="34">
        <v>736.5594253</v>
      </c>
      <c r="H32" s="34">
        <v>764.8432295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2" t="s">
        <v>32</v>
      </c>
      <c r="B33" s="36">
        <v>34.9369366</v>
      </c>
      <c r="C33" s="36">
        <v>34.7662058</v>
      </c>
      <c r="D33" s="36">
        <v>31.512294</v>
      </c>
      <c r="E33" s="36">
        <v>31.1903438</v>
      </c>
      <c r="F33" s="36">
        <v>31.9222705</v>
      </c>
      <c r="G33" s="36">
        <v>34.1155382</v>
      </c>
      <c r="H33" s="36">
        <v>38.7951524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4</v>
      </c>
      <c r="B34" s="36">
        <v>40.9333588</v>
      </c>
      <c r="C34" s="36">
        <v>43.2234087</v>
      </c>
      <c r="D34" s="36">
        <v>45.2322834</v>
      </c>
      <c r="E34" s="36">
        <v>44.8578692</v>
      </c>
      <c r="F34" s="36">
        <v>43.9329995</v>
      </c>
      <c r="G34" s="36">
        <v>49.4263994</v>
      </c>
      <c r="H34" s="36">
        <v>51.065394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5</v>
      </c>
      <c r="B35" s="36">
        <v>75.3391912</v>
      </c>
      <c r="C35" s="36">
        <v>80.9900493</v>
      </c>
      <c r="D35" s="36">
        <v>82.9927677</v>
      </c>
      <c r="E35" s="36">
        <v>86.3464779</v>
      </c>
      <c r="F35" s="36">
        <v>91.3554008</v>
      </c>
      <c r="G35" s="36">
        <v>100.6532299</v>
      </c>
      <c r="H35" s="36">
        <v>98.7213285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6</v>
      </c>
      <c r="B36" s="36">
        <v>69.7951381</v>
      </c>
      <c r="C36" s="36">
        <v>71.054724</v>
      </c>
      <c r="D36" s="36">
        <v>71.9070336</v>
      </c>
      <c r="E36" s="36">
        <v>84.2758336</v>
      </c>
      <c r="F36" s="36">
        <v>91.0975224</v>
      </c>
      <c r="G36" s="36">
        <v>96.8110889</v>
      </c>
      <c r="H36" s="36">
        <v>101.0855694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7</v>
      </c>
      <c r="B37" s="36">
        <v>341.5749642</v>
      </c>
      <c r="C37" s="36">
        <v>360.179383</v>
      </c>
      <c r="D37" s="36">
        <v>371.8817638</v>
      </c>
      <c r="E37" s="36">
        <v>374.1883744</v>
      </c>
      <c r="F37" s="36">
        <v>376.8360572</v>
      </c>
      <c r="G37" s="36">
        <v>378.9806837</v>
      </c>
      <c r="H37" s="36">
        <v>397.7458107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8</v>
      </c>
      <c r="B38" s="36">
        <v>59.6878869</v>
      </c>
      <c r="C38" s="36">
        <v>55.6069453</v>
      </c>
      <c r="D38" s="36">
        <v>55.2320859</v>
      </c>
      <c r="E38" s="36">
        <v>60.8394385</v>
      </c>
      <c r="F38" s="36">
        <v>58.7437335</v>
      </c>
      <c r="G38" s="36">
        <v>58.4830216</v>
      </c>
      <c r="H38" s="36">
        <v>58.8334711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9</v>
      </c>
      <c r="B39" s="36">
        <v>17.3734099</v>
      </c>
      <c r="C39" s="36">
        <v>15.28504</v>
      </c>
      <c r="D39" s="36">
        <v>16.3224689</v>
      </c>
      <c r="E39" s="36">
        <v>15.6344971</v>
      </c>
      <c r="F39" s="36">
        <v>14.9866436</v>
      </c>
      <c r="G39" s="36">
        <v>18.0894637</v>
      </c>
      <c r="H39" s="36">
        <v>18.5965033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5" t="s">
        <v>26</v>
      </c>
      <c r="B40" s="34">
        <v>122.5796818</v>
      </c>
      <c r="C40" s="34">
        <v>133.9624978</v>
      </c>
      <c r="D40" s="34">
        <v>142.6545231</v>
      </c>
      <c r="E40" s="34">
        <v>151.1991534</v>
      </c>
      <c r="F40" s="34">
        <v>168.5101396</v>
      </c>
      <c r="G40" s="34">
        <v>172.2149724</v>
      </c>
      <c r="H40" s="34">
        <v>186.1650466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2" t="s">
        <v>32</v>
      </c>
      <c r="B41" s="36">
        <v>28.8507775</v>
      </c>
      <c r="C41" s="36">
        <v>31.0345907</v>
      </c>
      <c r="D41" s="36">
        <v>32.7746732</v>
      </c>
      <c r="E41" s="36">
        <v>37.0655012</v>
      </c>
      <c r="F41" s="36">
        <v>43.262465</v>
      </c>
      <c r="G41" s="36">
        <v>45.9929943</v>
      </c>
      <c r="H41" s="36">
        <v>51.7785454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4</v>
      </c>
      <c r="B42" s="36">
        <v>15.0234389</v>
      </c>
      <c r="C42" s="36">
        <v>16.6663305</v>
      </c>
      <c r="D42" s="36">
        <v>19.1576402</v>
      </c>
      <c r="E42" s="36">
        <v>21.0170545</v>
      </c>
      <c r="F42" s="36">
        <v>23.4351506</v>
      </c>
      <c r="G42" s="36">
        <v>24.5779974</v>
      </c>
      <c r="H42" s="36">
        <v>24.545358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5</v>
      </c>
      <c r="B43" s="36">
        <v>12.9916017</v>
      </c>
      <c r="C43" s="36">
        <v>16.1497546</v>
      </c>
      <c r="D43" s="36">
        <v>14.0236625</v>
      </c>
      <c r="E43" s="36">
        <v>15.4880272</v>
      </c>
      <c r="F43" s="36">
        <v>17.6209925</v>
      </c>
      <c r="G43" s="36">
        <v>17.738542</v>
      </c>
      <c r="H43" s="36">
        <v>19.8484492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6</v>
      </c>
      <c r="B44" s="36">
        <v>9.0824914</v>
      </c>
      <c r="C44" s="36">
        <v>10.4618324</v>
      </c>
      <c r="D44" s="36">
        <v>10.9557646</v>
      </c>
      <c r="E44" s="36">
        <v>11.9853799</v>
      </c>
      <c r="F44" s="36">
        <v>11.6136337</v>
      </c>
      <c r="G44" s="36">
        <v>11.4378095</v>
      </c>
      <c r="H44" s="36">
        <v>13.4518642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7</v>
      </c>
      <c r="B45" s="36">
        <v>21.9934633</v>
      </c>
      <c r="C45" s="36">
        <v>23.902986</v>
      </c>
      <c r="D45" s="36">
        <v>25.3019606</v>
      </c>
      <c r="E45" s="36">
        <v>24.386264099999998</v>
      </c>
      <c r="F45" s="36">
        <v>24.8446497</v>
      </c>
      <c r="G45" s="36">
        <v>25.506228</v>
      </c>
      <c r="H45" s="36">
        <v>27.7822615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8</v>
      </c>
      <c r="B46" s="36">
        <v>29.5834861</v>
      </c>
      <c r="C46" s="36">
        <v>30.0105663</v>
      </c>
      <c r="D46" s="36">
        <v>33.1091297</v>
      </c>
      <c r="E46" s="36">
        <v>34.8765782</v>
      </c>
      <c r="F46" s="36">
        <v>40.534474</v>
      </c>
      <c r="G46" s="36">
        <v>40.0951184</v>
      </c>
      <c r="H46" s="36">
        <v>40.9142144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9</v>
      </c>
      <c r="B47" s="36">
        <v>5.0544229</v>
      </c>
      <c r="C47" s="36">
        <v>5.7364372</v>
      </c>
      <c r="D47" s="36">
        <v>7.3316923</v>
      </c>
      <c r="E47" s="36">
        <v>6.3803483</v>
      </c>
      <c r="F47" s="36">
        <v>7.1987742</v>
      </c>
      <c r="G47" s="36">
        <v>6.8662829</v>
      </c>
      <c r="H47" s="36">
        <v>7.8443539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6" t="s">
        <v>0</v>
      </c>
      <c r="B48" s="34">
        <v>4055.4054175</v>
      </c>
      <c r="C48" s="34">
        <v>4141.8161262</v>
      </c>
      <c r="D48" s="34">
        <v>4185.252103</v>
      </c>
      <c r="E48" s="34">
        <v>4238.426851</v>
      </c>
      <c r="F48" s="34">
        <v>4318.0183324</v>
      </c>
      <c r="G48" s="34">
        <v>4386.2367126</v>
      </c>
      <c r="H48" s="34">
        <v>4464.4965249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2" t="s">
        <v>32</v>
      </c>
      <c r="B49" s="36">
        <v>220.9388773</v>
      </c>
      <c r="C49" s="36">
        <v>224.5037084</v>
      </c>
      <c r="D49" s="36">
        <v>222.207202</v>
      </c>
      <c r="E49" s="36">
        <v>218.6720577</v>
      </c>
      <c r="F49" s="36">
        <v>233.4194357</v>
      </c>
      <c r="G49" s="36">
        <v>234.5559792</v>
      </c>
      <c r="H49" s="36">
        <v>241.380524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4</v>
      </c>
      <c r="B50" s="36">
        <v>249.6176426</v>
      </c>
      <c r="C50" s="36">
        <v>261.0088739</v>
      </c>
      <c r="D50" s="36">
        <v>267.1879222</v>
      </c>
      <c r="E50" s="36">
        <v>273.2731532</v>
      </c>
      <c r="F50" s="36">
        <v>280.5226552</v>
      </c>
      <c r="G50" s="36">
        <v>279.5309443</v>
      </c>
      <c r="H50" s="36">
        <v>281.1780596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5</v>
      </c>
      <c r="B51" s="36">
        <v>416.6652015</v>
      </c>
      <c r="C51" s="36">
        <v>433.7436579</v>
      </c>
      <c r="D51" s="36">
        <v>440.1058242</v>
      </c>
      <c r="E51" s="36">
        <v>455.1726106</v>
      </c>
      <c r="F51" s="36">
        <v>475.4346242</v>
      </c>
      <c r="G51" s="36">
        <v>486.6756083</v>
      </c>
      <c r="H51" s="36">
        <v>495.0105603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6</v>
      </c>
      <c r="B52" s="36">
        <v>403.915913</v>
      </c>
      <c r="C52" s="36">
        <v>419.3313358</v>
      </c>
      <c r="D52" s="36">
        <v>431.9823158</v>
      </c>
      <c r="E52" s="36">
        <v>458.3574881</v>
      </c>
      <c r="F52" s="36">
        <v>492.4682153</v>
      </c>
      <c r="G52" s="36">
        <v>521.0294833</v>
      </c>
      <c r="H52" s="36">
        <v>551.1623977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1" t="s">
        <v>7</v>
      </c>
      <c r="B53" s="36">
        <v>2345.8616658</v>
      </c>
      <c r="C53" s="36">
        <v>2418.2690338</v>
      </c>
      <c r="D53" s="36">
        <v>2433.9658743</v>
      </c>
      <c r="E53" s="36">
        <v>2439.2474682</v>
      </c>
      <c r="F53" s="36">
        <v>2430.053555</v>
      </c>
      <c r="G53" s="36">
        <v>2461.8844859</v>
      </c>
      <c r="H53" s="36">
        <v>2513.5276273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8</v>
      </c>
      <c r="B54" s="36">
        <v>322.5270111</v>
      </c>
      <c r="C54" s="36">
        <v>294.6525585</v>
      </c>
      <c r="D54" s="36">
        <v>298.78601630000003</v>
      </c>
      <c r="E54" s="36">
        <v>308.0704836</v>
      </c>
      <c r="F54" s="36">
        <v>322.6531276</v>
      </c>
      <c r="G54" s="36">
        <v>308.9604306</v>
      </c>
      <c r="H54" s="36">
        <v>288.9591612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21" t="s">
        <v>9</v>
      </c>
      <c r="B55" s="39">
        <v>95.8791062</v>
      </c>
      <c r="C55" s="39">
        <v>90.3069579</v>
      </c>
      <c r="D55" s="39">
        <v>91.0169482</v>
      </c>
      <c r="E55" s="39">
        <v>85.6335895</v>
      </c>
      <c r="F55" s="39">
        <v>83.4667194</v>
      </c>
      <c r="G55" s="39">
        <v>93.599781</v>
      </c>
      <c r="H55" s="39">
        <v>93.2781948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/>
      <c r="B56" s="36"/>
      <c r="C56" s="36"/>
      <c r="D56" s="36"/>
      <c r="E56" s="36"/>
      <c r="F56" s="36"/>
      <c r="G56" s="36"/>
      <c r="H56" s="36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16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3" t="s">
        <v>72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3" t="s">
        <v>67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3" t="s">
        <v>90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4" t="s">
        <v>91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8" customFormat="1" ht="13.5">
      <c r="A66" s="7" t="s">
        <v>10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s="8" customFormat="1" ht="12.75">
      <c r="A67" s="8" t="s">
        <v>71</v>
      </c>
      <c r="B67" s="23"/>
      <c r="C67" s="23"/>
      <c r="D67" s="23"/>
      <c r="E67" s="23"/>
      <c r="F67" s="23"/>
      <c r="G67" s="23"/>
      <c r="H67" s="23" t="s">
        <v>35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s="8" customFormat="1" ht="3.75" customHeight="1">
      <c r="A68" s="1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s="8" customFormat="1" ht="3.75" customHeight="1">
      <c r="A69" s="10"/>
      <c r="B69" s="25"/>
      <c r="C69" s="25"/>
      <c r="D69" s="25"/>
      <c r="E69" s="25"/>
      <c r="F69" s="25"/>
      <c r="G69" s="25"/>
      <c r="H69" s="2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ht="12.75">
      <c r="A70" s="20" t="s">
        <v>17</v>
      </c>
      <c r="B70" s="26">
        <v>2010</v>
      </c>
      <c r="C70" s="26">
        <v>2011</v>
      </c>
      <c r="D70" s="26">
        <v>2012</v>
      </c>
      <c r="E70" s="26">
        <v>2013</v>
      </c>
      <c r="F70" s="26">
        <v>2014</v>
      </c>
      <c r="G70" s="26">
        <v>2015</v>
      </c>
      <c r="H70" s="26">
        <v>2016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3.75" customHeight="1">
      <c r="A71" s="13"/>
      <c r="B71" s="50"/>
      <c r="C71" s="50"/>
      <c r="D71" s="50"/>
      <c r="E71" s="50"/>
      <c r="F71" s="50"/>
      <c r="G71" s="50"/>
      <c r="H71" s="50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3.75" customHeight="1">
      <c r="A72" s="18"/>
      <c r="B72" s="51"/>
      <c r="C72" s="51"/>
      <c r="D72" s="51"/>
      <c r="E72" s="51"/>
      <c r="F72" s="51"/>
      <c r="G72" s="51"/>
      <c r="H72" s="51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5" t="s">
        <v>22</v>
      </c>
      <c r="B73" s="34">
        <v>176.863482</v>
      </c>
      <c r="C73" s="34">
        <v>180.3995757</v>
      </c>
      <c r="D73" s="34">
        <v>176.8874263</v>
      </c>
      <c r="E73" s="34">
        <v>178.3097139</v>
      </c>
      <c r="F73" s="34">
        <v>172.7111498</v>
      </c>
      <c r="G73" s="34">
        <v>164.5902262</v>
      </c>
      <c r="H73" s="34">
        <v>170.6746877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2" t="s">
        <v>32</v>
      </c>
      <c r="B74" s="36">
        <v>13.5645149</v>
      </c>
      <c r="C74" s="36">
        <v>14.1689895</v>
      </c>
      <c r="D74" s="36">
        <v>13.2806621</v>
      </c>
      <c r="E74" s="36">
        <v>14.935421</v>
      </c>
      <c r="F74" s="36">
        <v>17.0669411</v>
      </c>
      <c r="G74" s="36">
        <v>14.7568613</v>
      </c>
      <c r="H74" s="36">
        <v>15.466705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4</v>
      </c>
      <c r="B75" s="36">
        <v>6.6881994</v>
      </c>
      <c r="C75" s="36">
        <v>6.4403429</v>
      </c>
      <c r="D75" s="36">
        <v>7.5095006</v>
      </c>
      <c r="E75" s="36">
        <v>8.2997742</v>
      </c>
      <c r="F75" s="36">
        <v>7.3058282</v>
      </c>
      <c r="G75" s="36">
        <v>6.1657506</v>
      </c>
      <c r="H75" s="36">
        <v>7.6771168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5</v>
      </c>
      <c r="B76" s="37">
        <v>5.8382497</v>
      </c>
      <c r="C76" s="37">
        <v>7.1740621</v>
      </c>
      <c r="D76" s="37">
        <v>8.7044769</v>
      </c>
      <c r="E76" s="37">
        <v>8.4329152</v>
      </c>
      <c r="F76" s="37">
        <v>9.5985873</v>
      </c>
      <c r="G76" s="37">
        <v>8.6864895</v>
      </c>
      <c r="H76" s="37">
        <v>9.8000801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6</v>
      </c>
      <c r="B77" s="37">
        <v>8.0385503</v>
      </c>
      <c r="C77" s="37">
        <v>8.6012756</v>
      </c>
      <c r="D77" s="37">
        <v>7.691946</v>
      </c>
      <c r="E77" s="37">
        <v>8.2793239</v>
      </c>
      <c r="F77" s="37">
        <v>8.8121394</v>
      </c>
      <c r="G77" s="37">
        <v>10.3197766</v>
      </c>
      <c r="H77" s="37">
        <v>9.8805988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7</v>
      </c>
      <c r="B78" s="37">
        <v>120.2753892</v>
      </c>
      <c r="C78" s="37">
        <v>126.09458</v>
      </c>
      <c r="D78" s="37">
        <v>124.2554059</v>
      </c>
      <c r="E78" s="37">
        <v>122.214052</v>
      </c>
      <c r="F78" s="37">
        <v>111.3984762</v>
      </c>
      <c r="G78" s="37">
        <v>109.2719661</v>
      </c>
      <c r="H78" s="37">
        <v>112.1479868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8</v>
      </c>
      <c r="B79" s="37">
        <v>17.0710662</v>
      </c>
      <c r="C79" s="37">
        <v>12.3232374</v>
      </c>
      <c r="D79" s="37">
        <v>10.9093948</v>
      </c>
      <c r="E79" s="37">
        <v>12.1857756</v>
      </c>
      <c r="F79" s="37">
        <v>14.3749446</v>
      </c>
      <c r="G79" s="37">
        <v>11.2761464</v>
      </c>
      <c r="H79" s="37">
        <v>11.1854225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1" t="s">
        <v>9</v>
      </c>
      <c r="B80" s="36">
        <v>5.3875123</v>
      </c>
      <c r="C80" s="36">
        <v>5.5970882</v>
      </c>
      <c r="D80" s="36">
        <v>4.5360399</v>
      </c>
      <c r="E80" s="36">
        <v>3.962452</v>
      </c>
      <c r="F80" s="36">
        <v>4.154233</v>
      </c>
      <c r="G80" s="36">
        <v>4.1132358</v>
      </c>
      <c r="H80" s="36">
        <v>4.5167778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5" t="s">
        <v>23</v>
      </c>
      <c r="B81" s="34">
        <v>727.4360111</v>
      </c>
      <c r="C81" s="34">
        <v>742.1785572</v>
      </c>
      <c r="D81" s="34">
        <v>741.5585248</v>
      </c>
      <c r="E81" s="34">
        <v>740.6398739</v>
      </c>
      <c r="F81" s="34">
        <v>755.5566215</v>
      </c>
      <c r="G81" s="34">
        <v>777.3292563</v>
      </c>
      <c r="H81" s="34">
        <v>785.4529079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" t="s">
        <v>32</v>
      </c>
      <c r="B82" s="36">
        <v>7.6648973</v>
      </c>
      <c r="C82" s="36">
        <v>8.9639007</v>
      </c>
      <c r="D82" s="36">
        <v>9.6474301</v>
      </c>
      <c r="E82" s="36">
        <v>7.1444409</v>
      </c>
      <c r="F82" s="36">
        <v>6.504464</v>
      </c>
      <c r="G82" s="36">
        <v>9.336853</v>
      </c>
      <c r="H82" s="36">
        <v>9.3703276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4</v>
      </c>
      <c r="B83" s="36">
        <v>8.4025714</v>
      </c>
      <c r="C83" s="36">
        <v>11.1841868</v>
      </c>
      <c r="D83" s="36">
        <v>12.2405093</v>
      </c>
      <c r="E83" s="36">
        <v>10.3403204</v>
      </c>
      <c r="F83" s="36">
        <v>12.0048241</v>
      </c>
      <c r="G83" s="36">
        <v>10.4722956</v>
      </c>
      <c r="H83" s="36">
        <v>10.3109747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5</v>
      </c>
      <c r="B84" s="36">
        <v>24.1190872</v>
      </c>
      <c r="C84" s="36">
        <v>24.4789347</v>
      </c>
      <c r="D84" s="36">
        <v>22.4657618</v>
      </c>
      <c r="E84" s="36">
        <v>22.7849408</v>
      </c>
      <c r="F84" s="36">
        <v>26.8001657</v>
      </c>
      <c r="G84" s="36">
        <v>29.4025359</v>
      </c>
      <c r="H84" s="36">
        <v>31.5803492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6</v>
      </c>
      <c r="B85" s="36">
        <v>40.4288095</v>
      </c>
      <c r="C85" s="36">
        <v>44.7519303</v>
      </c>
      <c r="D85" s="36">
        <v>45.559733</v>
      </c>
      <c r="E85" s="36">
        <v>46.8823824</v>
      </c>
      <c r="F85" s="36">
        <v>57.1926488</v>
      </c>
      <c r="G85" s="36">
        <v>62.4640709</v>
      </c>
      <c r="H85" s="36">
        <v>71.4605458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7</v>
      </c>
      <c r="B86" s="36">
        <v>597.0933595</v>
      </c>
      <c r="C86" s="36">
        <v>612.6980309</v>
      </c>
      <c r="D86" s="36">
        <v>611.4849337</v>
      </c>
      <c r="E86" s="36">
        <v>613.8286409</v>
      </c>
      <c r="F86" s="36">
        <v>605.0843865</v>
      </c>
      <c r="G86" s="36">
        <v>621.7435413</v>
      </c>
      <c r="H86" s="36">
        <v>629.5559825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8</v>
      </c>
      <c r="B87" s="36">
        <v>36.1149033</v>
      </c>
      <c r="C87" s="36">
        <v>28.1257537</v>
      </c>
      <c r="D87" s="36">
        <v>28.7931484</v>
      </c>
      <c r="E87" s="36">
        <v>27.8459179</v>
      </c>
      <c r="F87" s="36">
        <v>37.5075787</v>
      </c>
      <c r="G87" s="36">
        <v>33.8348238</v>
      </c>
      <c r="H87" s="36">
        <v>23.3399815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9</v>
      </c>
      <c r="B88" s="36">
        <v>13.612383</v>
      </c>
      <c r="C88" s="36">
        <v>11.9758202</v>
      </c>
      <c r="D88" s="36">
        <v>11.3670085</v>
      </c>
      <c r="E88" s="36">
        <v>11.8132306</v>
      </c>
      <c r="F88" s="36">
        <v>10.4625537</v>
      </c>
      <c r="G88" s="36">
        <v>10.0751358</v>
      </c>
      <c r="H88" s="36">
        <v>9.8347466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5" t="s">
        <v>24</v>
      </c>
      <c r="B89" s="34">
        <v>855.4610384</v>
      </c>
      <c r="C89" s="34">
        <v>868.5711628</v>
      </c>
      <c r="D89" s="34">
        <v>877.401563</v>
      </c>
      <c r="E89" s="34">
        <v>879.5736405</v>
      </c>
      <c r="F89" s="34">
        <v>884.7400894</v>
      </c>
      <c r="G89" s="34">
        <v>887.175051</v>
      </c>
      <c r="H89" s="34">
        <v>888.9656067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2" t="s">
        <v>32</v>
      </c>
      <c r="B90" s="36">
        <v>5.5528586</v>
      </c>
      <c r="C90" s="36">
        <v>4.5942508</v>
      </c>
      <c r="D90" s="36">
        <v>3.7068144</v>
      </c>
      <c r="E90" s="36">
        <v>3.6984297</v>
      </c>
      <c r="F90" s="36">
        <v>4.3412693</v>
      </c>
      <c r="G90" s="36">
        <v>5.3099251</v>
      </c>
      <c r="H90" s="36">
        <v>4.417861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4</v>
      </c>
      <c r="B91" s="36">
        <v>6.9595623</v>
      </c>
      <c r="C91" s="36">
        <v>6.5264357</v>
      </c>
      <c r="D91" s="36">
        <v>7.4018856</v>
      </c>
      <c r="E91" s="36">
        <v>7.9649788</v>
      </c>
      <c r="F91" s="36">
        <v>7.2466047</v>
      </c>
      <c r="G91" s="36">
        <v>8.6321936</v>
      </c>
      <c r="H91" s="36">
        <v>7.9499659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5</v>
      </c>
      <c r="B92" s="36">
        <v>22.8017233</v>
      </c>
      <c r="C92" s="36">
        <v>25.8782357</v>
      </c>
      <c r="D92" s="36">
        <v>23.7601425</v>
      </c>
      <c r="E92" s="36">
        <v>26.336219</v>
      </c>
      <c r="F92" s="36">
        <v>27.9758392</v>
      </c>
      <c r="G92" s="36">
        <v>27.364813</v>
      </c>
      <c r="H92" s="36">
        <v>32.0871351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6</v>
      </c>
      <c r="B93" s="36">
        <v>47.650262</v>
      </c>
      <c r="C93" s="36">
        <v>49.7985671</v>
      </c>
      <c r="D93" s="36">
        <v>50.6526627</v>
      </c>
      <c r="E93" s="36">
        <v>55.7968251</v>
      </c>
      <c r="F93" s="36">
        <v>60.7597025</v>
      </c>
      <c r="G93" s="36">
        <v>65.9052089</v>
      </c>
      <c r="H93" s="36">
        <v>65.2151779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7</v>
      </c>
      <c r="B94" s="36">
        <v>712.6613572</v>
      </c>
      <c r="C94" s="36">
        <v>728.2413831</v>
      </c>
      <c r="D94" s="36">
        <v>735.0226204</v>
      </c>
      <c r="E94" s="36">
        <v>730.7832865</v>
      </c>
      <c r="F94" s="36">
        <v>729.2878257</v>
      </c>
      <c r="G94" s="36">
        <v>727.0396571</v>
      </c>
      <c r="H94" s="36">
        <v>731.5278228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8</v>
      </c>
      <c r="B95" s="36">
        <v>44.2213752</v>
      </c>
      <c r="C95" s="36">
        <v>39.4899864</v>
      </c>
      <c r="D95" s="36">
        <v>41.2573178</v>
      </c>
      <c r="E95" s="36">
        <v>40.3778479</v>
      </c>
      <c r="F95" s="36">
        <v>42.8409479</v>
      </c>
      <c r="G95" s="36">
        <v>37.3504715</v>
      </c>
      <c r="H95" s="36">
        <v>33.6105084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9</v>
      </c>
      <c r="B96" s="39">
        <v>15.6138998</v>
      </c>
      <c r="C96" s="39">
        <v>14.042304</v>
      </c>
      <c r="D96" s="39">
        <v>15.6001195</v>
      </c>
      <c r="E96" s="39">
        <v>14.6160536</v>
      </c>
      <c r="F96" s="39">
        <v>12.2879001</v>
      </c>
      <c r="G96" s="39">
        <v>15.5727816</v>
      </c>
      <c r="H96" s="39">
        <v>14.1571355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5" t="s">
        <v>25</v>
      </c>
      <c r="B97" s="34">
        <v>363.0516276</v>
      </c>
      <c r="C97" s="34">
        <v>374.5827841</v>
      </c>
      <c r="D97" s="34">
        <v>379.2167954</v>
      </c>
      <c r="E97" s="34">
        <v>387.5010339</v>
      </c>
      <c r="F97" s="34">
        <v>389.355322</v>
      </c>
      <c r="G97" s="34">
        <v>399.0877438</v>
      </c>
      <c r="H97" s="34">
        <v>413.5191873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2" t="s">
        <v>32</v>
      </c>
      <c r="B98" s="36">
        <v>5.9943837</v>
      </c>
      <c r="C98" s="36">
        <v>5.8449182</v>
      </c>
      <c r="D98" s="36">
        <v>5.2030079</v>
      </c>
      <c r="E98" s="36">
        <v>5.3962866</v>
      </c>
      <c r="F98" s="36">
        <v>6.4532868</v>
      </c>
      <c r="G98" s="36">
        <v>6.8461944</v>
      </c>
      <c r="H98" s="36">
        <v>7.9420244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4</v>
      </c>
      <c r="B99" s="36">
        <v>7.16719</v>
      </c>
      <c r="C99" s="36">
        <v>7.1303493</v>
      </c>
      <c r="D99" s="36">
        <v>7.3470494</v>
      </c>
      <c r="E99" s="36">
        <v>9.1771028</v>
      </c>
      <c r="F99" s="36">
        <v>8.3017742</v>
      </c>
      <c r="G99" s="36">
        <v>10.3472893</v>
      </c>
      <c r="H99" s="36">
        <v>9.1927347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5</v>
      </c>
      <c r="B100" s="36">
        <v>17.0356607</v>
      </c>
      <c r="C100" s="36">
        <v>18.024395</v>
      </c>
      <c r="D100" s="36">
        <v>17.387672</v>
      </c>
      <c r="E100" s="36">
        <v>17.7189469</v>
      </c>
      <c r="F100" s="36">
        <v>20.9236743</v>
      </c>
      <c r="G100" s="36">
        <v>22.9847443</v>
      </c>
      <c r="H100" s="36">
        <v>20.9652966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6</v>
      </c>
      <c r="B101" s="36">
        <v>24.4539582</v>
      </c>
      <c r="C101" s="36">
        <v>22.8135857</v>
      </c>
      <c r="D101" s="36">
        <v>21.1229625</v>
      </c>
      <c r="E101" s="36">
        <v>27.1668868</v>
      </c>
      <c r="F101" s="36">
        <v>29.6892796</v>
      </c>
      <c r="G101" s="36">
        <v>29.2278576</v>
      </c>
      <c r="H101" s="36">
        <v>33.2273354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7</v>
      </c>
      <c r="B102" s="36">
        <v>276.0939484</v>
      </c>
      <c r="C102" s="36">
        <v>289.9344422</v>
      </c>
      <c r="D102" s="36">
        <v>298.815182</v>
      </c>
      <c r="E102" s="36">
        <v>296.6984737</v>
      </c>
      <c r="F102" s="36">
        <v>292.9161734</v>
      </c>
      <c r="G102" s="36">
        <v>299.7588694</v>
      </c>
      <c r="H102" s="36">
        <v>310.6120567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8</v>
      </c>
      <c r="B103" s="36">
        <v>24.4079035</v>
      </c>
      <c r="C103" s="36">
        <v>23.8735118</v>
      </c>
      <c r="D103" s="36">
        <v>22.0218846</v>
      </c>
      <c r="E103" s="36">
        <v>23.6313281</v>
      </c>
      <c r="F103" s="36">
        <v>24.4442725</v>
      </c>
      <c r="G103" s="36">
        <v>22.3668474</v>
      </c>
      <c r="H103" s="36">
        <v>22.8396677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9</v>
      </c>
      <c r="B104" s="36">
        <v>7.898583</v>
      </c>
      <c r="C104" s="36">
        <v>6.9615819</v>
      </c>
      <c r="D104" s="36">
        <v>7.3190368</v>
      </c>
      <c r="E104" s="36">
        <v>7.712009</v>
      </c>
      <c r="F104" s="36">
        <v>6.6268611</v>
      </c>
      <c r="G104" s="36">
        <v>7.5559414</v>
      </c>
      <c r="H104" s="36">
        <v>8.7400717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5" t="s">
        <v>26</v>
      </c>
      <c r="B105" s="34">
        <v>75.923536</v>
      </c>
      <c r="C105" s="34">
        <v>86.5243137</v>
      </c>
      <c r="D105" s="34">
        <v>90.3498802</v>
      </c>
      <c r="E105" s="34">
        <v>92.0511416</v>
      </c>
      <c r="F105" s="34">
        <v>102.5202838</v>
      </c>
      <c r="G105" s="34">
        <v>105.4020508</v>
      </c>
      <c r="H105" s="34">
        <v>116.5084538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2" t="s">
        <v>32</v>
      </c>
      <c r="B106" s="36">
        <v>13.0919078</v>
      </c>
      <c r="C106" s="36">
        <v>15.17721</v>
      </c>
      <c r="D106" s="36">
        <v>15.8505531</v>
      </c>
      <c r="E106" s="36">
        <v>16.8903866</v>
      </c>
      <c r="F106" s="36">
        <v>19.7659087</v>
      </c>
      <c r="G106" s="36">
        <v>21.76778</v>
      </c>
      <c r="H106" s="36">
        <v>25.5441204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4</v>
      </c>
      <c r="B107" s="36">
        <v>9.2536801</v>
      </c>
      <c r="C107" s="36">
        <v>10.2415381</v>
      </c>
      <c r="D107" s="36">
        <v>11.1190099</v>
      </c>
      <c r="E107" s="36">
        <v>11.3915564</v>
      </c>
      <c r="F107" s="36">
        <v>12.7813388</v>
      </c>
      <c r="G107" s="36">
        <v>14.7397909</v>
      </c>
      <c r="H107" s="36">
        <v>14.9068568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5</v>
      </c>
      <c r="B108" s="36">
        <v>7.8134419</v>
      </c>
      <c r="C108" s="36">
        <v>11.2672952</v>
      </c>
      <c r="D108" s="36">
        <v>9.6739667</v>
      </c>
      <c r="E108" s="36">
        <v>9.9068977</v>
      </c>
      <c r="F108" s="36">
        <v>12.6835442</v>
      </c>
      <c r="G108" s="36">
        <v>12.7414164</v>
      </c>
      <c r="H108" s="36">
        <v>13.7289071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6</v>
      </c>
      <c r="B109" s="36">
        <v>6.9885974</v>
      </c>
      <c r="C109" s="36">
        <v>7.7256068</v>
      </c>
      <c r="D109" s="36">
        <v>7.9419203</v>
      </c>
      <c r="E109" s="36">
        <v>8.5395889</v>
      </c>
      <c r="F109" s="36">
        <v>8.8449275</v>
      </c>
      <c r="G109" s="36">
        <v>8.5480795</v>
      </c>
      <c r="H109" s="36">
        <v>10.1443263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7</v>
      </c>
      <c r="B110" s="36">
        <v>18.5335076</v>
      </c>
      <c r="C110" s="36">
        <v>20.4208016</v>
      </c>
      <c r="D110" s="36">
        <v>21.8007027</v>
      </c>
      <c r="E110" s="36">
        <v>20.5246169</v>
      </c>
      <c r="F110" s="36">
        <v>20.9589052</v>
      </c>
      <c r="G110" s="36">
        <v>21.142229</v>
      </c>
      <c r="H110" s="36">
        <v>23.3764634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8</v>
      </c>
      <c r="B111" s="36">
        <v>17.4067351</v>
      </c>
      <c r="C111" s="36">
        <v>18.4678518</v>
      </c>
      <c r="D111" s="36">
        <v>20.2170172</v>
      </c>
      <c r="E111" s="36">
        <v>21.34923</v>
      </c>
      <c r="F111" s="36">
        <v>23.3197028</v>
      </c>
      <c r="G111" s="36">
        <v>23.4298288</v>
      </c>
      <c r="H111" s="36">
        <v>23.868757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9</v>
      </c>
      <c r="B112" s="36">
        <v>2.8356662</v>
      </c>
      <c r="C112" s="36">
        <v>3.2240104</v>
      </c>
      <c r="D112" s="36">
        <v>3.7467104</v>
      </c>
      <c r="E112" s="36">
        <v>3.4488651</v>
      </c>
      <c r="F112" s="36">
        <v>4.1659564</v>
      </c>
      <c r="G112" s="36">
        <v>3.0329263</v>
      </c>
      <c r="H112" s="36">
        <v>4.9390226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6" t="s">
        <v>0</v>
      </c>
      <c r="B113" s="34">
        <v>2198.7356952</v>
      </c>
      <c r="C113" s="34">
        <v>2252.2563936</v>
      </c>
      <c r="D113" s="34">
        <v>2265.4141896</v>
      </c>
      <c r="E113" s="34">
        <v>2278.0754038</v>
      </c>
      <c r="F113" s="34">
        <v>2304.8834664</v>
      </c>
      <c r="G113" s="34">
        <v>2333.5843281</v>
      </c>
      <c r="H113" s="34">
        <v>2375.1208434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22" t="s">
        <v>32</v>
      </c>
      <c r="B114" s="36">
        <v>45.8685624</v>
      </c>
      <c r="C114" s="36">
        <v>48.7492692</v>
      </c>
      <c r="D114" s="36">
        <v>47.6884676</v>
      </c>
      <c r="E114" s="36">
        <v>48.0649649</v>
      </c>
      <c r="F114" s="36">
        <v>54.1318699</v>
      </c>
      <c r="G114" s="36">
        <v>58.0176137</v>
      </c>
      <c r="H114" s="36">
        <v>62.7410384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1" t="s">
        <v>4</v>
      </c>
      <c r="B115" s="36">
        <v>38.4712033</v>
      </c>
      <c r="C115" s="36">
        <v>41.5228528</v>
      </c>
      <c r="D115" s="36">
        <v>45.6179549</v>
      </c>
      <c r="E115" s="36">
        <v>47.1737325</v>
      </c>
      <c r="F115" s="36">
        <v>47.6403701</v>
      </c>
      <c r="G115" s="36">
        <v>50.3573201</v>
      </c>
      <c r="H115" s="36">
        <v>50.037649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5</v>
      </c>
      <c r="B116" s="36">
        <v>77.6081627</v>
      </c>
      <c r="C116" s="36">
        <v>86.8229227</v>
      </c>
      <c r="D116" s="36">
        <v>81.9920199</v>
      </c>
      <c r="E116" s="36">
        <v>85.1799196</v>
      </c>
      <c r="F116" s="36">
        <v>97.9818107</v>
      </c>
      <c r="G116" s="36">
        <v>101.179999</v>
      </c>
      <c r="H116" s="36">
        <v>108.1617683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6</v>
      </c>
      <c r="B117" s="36">
        <v>127.5601774</v>
      </c>
      <c r="C117" s="36">
        <v>133.6909655</v>
      </c>
      <c r="D117" s="36">
        <v>132.9692246</v>
      </c>
      <c r="E117" s="36">
        <v>146.6650071</v>
      </c>
      <c r="F117" s="36">
        <v>165.2986978</v>
      </c>
      <c r="G117" s="36">
        <v>176.4649935</v>
      </c>
      <c r="H117" s="36">
        <v>189.9279842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7</v>
      </c>
      <c r="B118" s="36">
        <v>1724.657562</v>
      </c>
      <c r="C118" s="36">
        <v>1777.3892378</v>
      </c>
      <c r="D118" s="36">
        <v>1791.3788447</v>
      </c>
      <c r="E118" s="36">
        <v>1784.0490701</v>
      </c>
      <c r="F118" s="36">
        <v>1759.6457671</v>
      </c>
      <c r="G118" s="36">
        <v>1778.9562629</v>
      </c>
      <c r="H118" s="36">
        <v>1807.2203123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8</v>
      </c>
      <c r="B119" s="36">
        <v>139.2219833</v>
      </c>
      <c r="C119" s="36">
        <v>122.2803411</v>
      </c>
      <c r="D119" s="36">
        <v>123.1987629</v>
      </c>
      <c r="E119" s="36">
        <v>125.3900995</v>
      </c>
      <c r="F119" s="36">
        <v>142.4874465</v>
      </c>
      <c r="G119" s="36">
        <v>128.258118</v>
      </c>
      <c r="H119" s="36">
        <v>114.844337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21" t="s">
        <v>9</v>
      </c>
      <c r="B120" s="39">
        <v>45.3480442</v>
      </c>
      <c r="C120" s="39">
        <v>41.8008046</v>
      </c>
      <c r="D120" s="39">
        <v>42.5689151</v>
      </c>
      <c r="E120" s="39">
        <v>41.5526102</v>
      </c>
      <c r="F120" s="39">
        <v>37.6975043</v>
      </c>
      <c r="G120" s="39">
        <v>40.3500209</v>
      </c>
      <c r="H120" s="39">
        <v>42.1877542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/>
      <c r="B121" s="36"/>
      <c r="C121" s="36"/>
      <c r="D121" s="36"/>
      <c r="E121" s="36"/>
      <c r="F121" s="36"/>
      <c r="G121" s="36"/>
      <c r="H121" s="36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16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3" t="s">
        <v>72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3" t="s">
        <v>67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3" t="s">
        <v>90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4" t="s">
        <v>91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s="8" customFormat="1" ht="13.5">
      <c r="A131" s="7" t="s">
        <v>12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2" s="8" customFormat="1" ht="12.75">
      <c r="A132" s="8" t="s">
        <v>71</v>
      </c>
      <c r="B132" s="23"/>
      <c r="C132" s="23"/>
      <c r="D132" s="23"/>
      <c r="E132" s="23"/>
      <c r="F132" s="23"/>
      <c r="G132" s="23"/>
      <c r="H132" s="23" t="s">
        <v>35</v>
      </c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2" s="8" customFormat="1" ht="3.75" customHeight="1">
      <c r="A133" s="1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</row>
    <row r="134" spans="1:52" s="8" customFormat="1" ht="3.75" customHeight="1">
      <c r="A134" s="10"/>
      <c r="B134" s="25"/>
      <c r="C134" s="25"/>
      <c r="D134" s="25"/>
      <c r="E134" s="25"/>
      <c r="F134" s="25"/>
      <c r="G134" s="25"/>
      <c r="H134" s="2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</row>
    <row r="135" spans="1:52" ht="12.75">
      <c r="A135" s="20" t="s">
        <v>20</v>
      </c>
      <c r="B135" s="26">
        <v>2010</v>
      </c>
      <c r="C135" s="26">
        <v>2011</v>
      </c>
      <c r="D135" s="26">
        <v>2012</v>
      </c>
      <c r="E135" s="26">
        <v>2013</v>
      </c>
      <c r="F135" s="26">
        <v>2014</v>
      </c>
      <c r="G135" s="26">
        <v>2015</v>
      </c>
      <c r="H135" s="26">
        <v>2016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3.75" customHeight="1">
      <c r="A136" s="13"/>
      <c r="B136" s="50"/>
      <c r="C136" s="50"/>
      <c r="D136" s="50"/>
      <c r="E136" s="50"/>
      <c r="F136" s="50"/>
      <c r="G136" s="50"/>
      <c r="H136" s="50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3.75" customHeight="1">
      <c r="A137" s="18"/>
      <c r="B137" s="51"/>
      <c r="C137" s="51"/>
      <c r="D137" s="51"/>
      <c r="E137" s="51"/>
      <c r="F137" s="51"/>
      <c r="G137" s="51"/>
      <c r="H137" s="51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5" t="s">
        <v>22</v>
      </c>
      <c r="B138" s="34">
        <v>183.0941103</v>
      </c>
      <c r="C138" s="34">
        <v>183.854665</v>
      </c>
      <c r="D138" s="34">
        <v>183.7289267</v>
      </c>
      <c r="E138" s="34">
        <v>185.6490728</v>
      </c>
      <c r="F138" s="34">
        <v>192.7561335</v>
      </c>
      <c r="G138" s="34">
        <v>195.3132362</v>
      </c>
      <c r="H138" s="34">
        <v>198.4261305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2" t="s">
        <v>32</v>
      </c>
      <c r="B139" s="36">
        <v>24.1657878</v>
      </c>
      <c r="C139" s="36">
        <v>27.3290521</v>
      </c>
      <c r="D139" s="36">
        <v>23.5189252</v>
      </c>
      <c r="E139" s="36">
        <v>24.4700623</v>
      </c>
      <c r="F139" s="36">
        <v>24.8823141</v>
      </c>
      <c r="G139" s="36">
        <v>29.69487</v>
      </c>
      <c r="H139" s="36">
        <v>28.4664538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4</v>
      </c>
      <c r="B140" s="36">
        <v>9.3100973</v>
      </c>
      <c r="C140" s="36">
        <v>11.7200182</v>
      </c>
      <c r="D140" s="36">
        <v>10.1160395</v>
      </c>
      <c r="E140" s="36">
        <v>11.256752</v>
      </c>
      <c r="F140" s="36">
        <v>11.0108898</v>
      </c>
      <c r="G140" s="36">
        <v>10.8535552</v>
      </c>
      <c r="H140" s="36">
        <v>11.0969968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5</v>
      </c>
      <c r="B141" s="37">
        <v>10.143692</v>
      </c>
      <c r="C141" s="37">
        <v>11.4015507</v>
      </c>
      <c r="D141" s="37">
        <v>14.4818675</v>
      </c>
      <c r="E141" s="37">
        <v>13.9991212</v>
      </c>
      <c r="F141" s="37">
        <v>14.3750625</v>
      </c>
      <c r="G141" s="37">
        <v>17.3183849</v>
      </c>
      <c r="H141" s="37">
        <v>18.0394411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6</v>
      </c>
      <c r="B142" s="37">
        <v>16.6016637</v>
      </c>
      <c r="C142" s="37">
        <v>16.916897</v>
      </c>
      <c r="D142" s="37">
        <v>16.661632</v>
      </c>
      <c r="E142" s="37">
        <v>16.9114764</v>
      </c>
      <c r="F142" s="37">
        <v>18.5266216</v>
      </c>
      <c r="G142" s="37">
        <v>16.9587988</v>
      </c>
      <c r="H142" s="37">
        <v>18.8937217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7</v>
      </c>
      <c r="B143" s="37">
        <v>97.9941643</v>
      </c>
      <c r="C143" s="37">
        <v>93.727254</v>
      </c>
      <c r="D143" s="37">
        <v>94.1135921</v>
      </c>
      <c r="E143" s="37">
        <v>92.771443</v>
      </c>
      <c r="F143" s="37">
        <v>96.7868136</v>
      </c>
      <c r="G143" s="37">
        <v>93.9016229</v>
      </c>
      <c r="H143" s="37">
        <v>98.0925436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8</v>
      </c>
      <c r="B144" s="37">
        <v>19.7333644</v>
      </c>
      <c r="C144" s="37">
        <v>17.1231542</v>
      </c>
      <c r="D144" s="37">
        <v>19.296648</v>
      </c>
      <c r="E144" s="37">
        <v>21.4712798</v>
      </c>
      <c r="F144" s="37">
        <v>21.4917862</v>
      </c>
      <c r="G144" s="37">
        <v>20.009735</v>
      </c>
      <c r="H144" s="37">
        <v>18.6189499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9</v>
      </c>
      <c r="B145" s="36">
        <v>5.1453409</v>
      </c>
      <c r="C145" s="36">
        <v>5.6367389</v>
      </c>
      <c r="D145" s="36">
        <v>5.5402224</v>
      </c>
      <c r="E145" s="36">
        <v>4.7689381</v>
      </c>
      <c r="F145" s="36">
        <v>5.6826457</v>
      </c>
      <c r="G145" s="36">
        <v>6.5762694</v>
      </c>
      <c r="H145" s="36">
        <v>5.2180236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5" t="s">
        <v>23</v>
      </c>
      <c r="B146" s="34">
        <v>618.5386203</v>
      </c>
      <c r="C146" s="34">
        <v>632.381966</v>
      </c>
      <c r="D146" s="34">
        <v>635.7726096</v>
      </c>
      <c r="E146" s="34">
        <v>646.5028109</v>
      </c>
      <c r="F146" s="34">
        <v>663.6019738</v>
      </c>
      <c r="G146" s="34">
        <v>679.6653471</v>
      </c>
      <c r="H146" s="34">
        <v>700.3836451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2" t="s">
        <v>32</v>
      </c>
      <c r="B147" s="36">
        <v>49.5904748</v>
      </c>
      <c r="C147" s="36">
        <v>47.2313721</v>
      </c>
      <c r="D147" s="36">
        <v>51.460023</v>
      </c>
      <c r="E147" s="36">
        <v>49.1368543</v>
      </c>
      <c r="F147" s="36">
        <v>50.4105945</v>
      </c>
      <c r="G147" s="36">
        <v>41.1785209</v>
      </c>
      <c r="H147" s="36">
        <v>39.3043426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4</v>
      </c>
      <c r="B148" s="36">
        <v>70.773081</v>
      </c>
      <c r="C148" s="36">
        <v>70.3159431</v>
      </c>
      <c r="D148" s="36">
        <v>70.2047015</v>
      </c>
      <c r="E148" s="36">
        <v>73.0246494</v>
      </c>
      <c r="F148" s="36">
        <v>78.3250195</v>
      </c>
      <c r="G148" s="36">
        <v>73.3158228</v>
      </c>
      <c r="H148" s="36">
        <v>72.9758973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5</v>
      </c>
      <c r="B149" s="36">
        <v>98.0516948</v>
      </c>
      <c r="C149" s="36">
        <v>100.8113341</v>
      </c>
      <c r="D149" s="36">
        <v>100.9105825</v>
      </c>
      <c r="E149" s="36">
        <v>109.7001279</v>
      </c>
      <c r="F149" s="36">
        <v>109.2712286</v>
      </c>
      <c r="G149" s="36">
        <v>106.5653327</v>
      </c>
      <c r="H149" s="36">
        <v>112.7085973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1" t="s">
        <v>6</v>
      </c>
      <c r="B150" s="36">
        <v>89.7969771</v>
      </c>
      <c r="C150" s="36">
        <v>91.7757168</v>
      </c>
      <c r="D150" s="36">
        <v>95.4269343</v>
      </c>
      <c r="E150" s="36">
        <v>94.4890627</v>
      </c>
      <c r="F150" s="36">
        <v>102.3329658</v>
      </c>
      <c r="G150" s="36">
        <v>112.5792098</v>
      </c>
      <c r="H150" s="36">
        <v>114.7792398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1" t="s">
        <v>7</v>
      </c>
      <c r="B151" s="36">
        <v>252.9972744</v>
      </c>
      <c r="C151" s="36">
        <v>266.4583455</v>
      </c>
      <c r="D151" s="36">
        <v>265.6337547</v>
      </c>
      <c r="E151" s="36">
        <v>271.6095094</v>
      </c>
      <c r="F151" s="36">
        <v>273.7549244</v>
      </c>
      <c r="G151" s="36">
        <v>290.0102409</v>
      </c>
      <c r="H151" s="36">
        <v>304.5627687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8</v>
      </c>
      <c r="B152" s="36">
        <v>43.8837792</v>
      </c>
      <c r="C152" s="36">
        <v>42.7764969</v>
      </c>
      <c r="D152" s="36">
        <v>40.5106663</v>
      </c>
      <c r="E152" s="36">
        <v>38.1279148</v>
      </c>
      <c r="F152" s="36">
        <v>38.3239144</v>
      </c>
      <c r="G152" s="36">
        <v>41.9430269</v>
      </c>
      <c r="H152" s="36">
        <v>42.236165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9</v>
      </c>
      <c r="B153" s="36">
        <v>13.4453389</v>
      </c>
      <c r="C153" s="36">
        <v>13.0127574</v>
      </c>
      <c r="D153" s="36">
        <v>11.6259472</v>
      </c>
      <c r="E153" s="36">
        <v>10.4146926</v>
      </c>
      <c r="F153" s="36">
        <v>11.1833265</v>
      </c>
      <c r="G153" s="36">
        <v>14.073193</v>
      </c>
      <c r="H153" s="36">
        <v>13.8166344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5" t="s">
        <v>24</v>
      </c>
      <c r="B154" s="34">
        <v>731.7915879</v>
      </c>
      <c r="C154" s="34">
        <v>739.3619456</v>
      </c>
      <c r="D154" s="34">
        <v>752.1678323</v>
      </c>
      <c r="E154" s="34">
        <v>759.2197512</v>
      </c>
      <c r="F154" s="34">
        <v>771.2675972</v>
      </c>
      <c r="G154" s="34">
        <v>773.3891981</v>
      </c>
      <c r="H154" s="34">
        <v>769.5852709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2" t="s">
        <v>32</v>
      </c>
      <c r="B155" s="36">
        <v>56.6126298</v>
      </c>
      <c r="C155" s="36">
        <v>56.4153466</v>
      </c>
      <c r="D155" s="36">
        <v>56.3063799</v>
      </c>
      <c r="E155" s="36">
        <v>51.0310045</v>
      </c>
      <c r="F155" s="36">
        <v>55.0291172</v>
      </c>
      <c r="G155" s="36">
        <v>54.1704164</v>
      </c>
      <c r="H155" s="36">
        <v>53.7811362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4</v>
      </c>
      <c r="B156" s="36">
        <v>91.5273335</v>
      </c>
      <c r="C156" s="36">
        <v>94.932208</v>
      </c>
      <c r="D156" s="36">
        <v>95.3253621</v>
      </c>
      <c r="E156" s="36">
        <v>96.5117547</v>
      </c>
      <c r="F156" s="36">
        <v>97.2613387</v>
      </c>
      <c r="G156" s="36">
        <v>96.0869297</v>
      </c>
      <c r="H156" s="36">
        <v>95.556356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1" t="s">
        <v>5</v>
      </c>
      <c r="B157" s="36">
        <v>167.3799618</v>
      </c>
      <c r="C157" s="36">
        <v>166.8597367</v>
      </c>
      <c r="D157" s="36">
        <v>172.7665628</v>
      </c>
      <c r="E157" s="36">
        <v>172.0847815</v>
      </c>
      <c r="F157" s="36">
        <v>178.4373475</v>
      </c>
      <c r="G157" s="36">
        <v>178.9462803</v>
      </c>
      <c r="H157" s="36">
        <v>172.2251797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1" t="s">
        <v>6</v>
      </c>
      <c r="B158" s="36">
        <v>122.5220209</v>
      </c>
      <c r="C158" s="36">
        <v>125.9703926</v>
      </c>
      <c r="D158" s="36">
        <v>133.1266095</v>
      </c>
      <c r="E158" s="36">
        <v>139.7372042</v>
      </c>
      <c r="F158" s="36">
        <v>142.1329812</v>
      </c>
      <c r="G158" s="36">
        <v>144.55352</v>
      </c>
      <c r="H158" s="36">
        <v>156.3956801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7</v>
      </c>
      <c r="B159" s="36">
        <v>201.2716935</v>
      </c>
      <c r="C159" s="36">
        <v>206.9670714</v>
      </c>
      <c r="D159" s="36">
        <v>206.2718432</v>
      </c>
      <c r="E159" s="36">
        <v>209.4658979</v>
      </c>
      <c r="F159" s="36">
        <v>212.0604215</v>
      </c>
      <c r="G159" s="36">
        <v>215.4305458</v>
      </c>
      <c r="H159" s="36">
        <v>212.1124507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8</v>
      </c>
      <c r="B160" s="36">
        <v>72.2311498</v>
      </c>
      <c r="C160" s="36">
        <v>69.1964183</v>
      </c>
      <c r="D160" s="36">
        <v>69.6776252</v>
      </c>
      <c r="E160" s="36">
        <v>72.345731</v>
      </c>
      <c r="F160" s="36">
        <v>68.8357484</v>
      </c>
      <c r="G160" s="36">
        <v>65.9680869</v>
      </c>
      <c r="H160" s="36">
        <v>60.2204484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1" t="s">
        <v>9</v>
      </c>
      <c r="B161" s="39">
        <v>20.2467986</v>
      </c>
      <c r="C161" s="39">
        <v>19.020772</v>
      </c>
      <c r="D161" s="39">
        <v>18.6934495</v>
      </c>
      <c r="E161" s="39">
        <v>18.0433774</v>
      </c>
      <c r="F161" s="39">
        <v>17.5106426</v>
      </c>
      <c r="G161" s="39">
        <v>18.2334188</v>
      </c>
      <c r="H161" s="39">
        <v>19.2940198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5" t="s">
        <v>25</v>
      </c>
      <c r="B162" s="34">
        <v>276.589258</v>
      </c>
      <c r="C162" s="34">
        <v>286.522972</v>
      </c>
      <c r="D162" s="34">
        <v>295.863902</v>
      </c>
      <c r="E162" s="34">
        <v>309.8318006</v>
      </c>
      <c r="F162" s="34">
        <v>319.5193055</v>
      </c>
      <c r="G162" s="34">
        <v>337.4716816</v>
      </c>
      <c r="H162" s="34">
        <v>351.3240422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2" t="s">
        <v>32</v>
      </c>
      <c r="B163" s="36">
        <v>28.9425529</v>
      </c>
      <c r="C163" s="36">
        <v>28.9212876</v>
      </c>
      <c r="D163" s="36">
        <v>26.3092861</v>
      </c>
      <c r="E163" s="36">
        <v>25.7940572</v>
      </c>
      <c r="F163" s="36">
        <v>25.4689837</v>
      </c>
      <c r="G163" s="36">
        <v>27.2693438</v>
      </c>
      <c r="H163" s="36">
        <v>30.853128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 t="s">
        <v>4</v>
      </c>
      <c r="B164" s="36">
        <v>33.7661688</v>
      </c>
      <c r="C164" s="36">
        <v>36.0930593</v>
      </c>
      <c r="D164" s="36">
        <v>37.8852339</v>
      </c>
      <c r="E164" s="36">
        <v>35.6807664</v>
      </c>
      <c r="F164" s="36">
        <v>35.6312253</v>
      </c>
      <c r="G164" s="36">
        <v>39.0791101</v>
      </c>
      <c r="H164" s="36">
        <v>41.8726593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1" t="s">
        <v>5</v>
      </c>
      <c r="B165" s="36">
        <v>58.3035305</v>
      </c>
      <c r="C165" s="36">
        <v>62.9656543</v>
      </c>
      <c r="D165" s="36">
        <v>65.6050957</v>
      </c>
      <c r="E165" s="36">
        <v>68.627531</v>
      </c>
      <c r="F165" s="36">
        <v>70.4317265</v>
      </c>
      <c r="G165" s="36">
        <v>77.6684857</v>
      </c>
      <c r="H165" s="36">
        <v>77.7560319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1" t="s">
        <v>6</v>
      </c>
      <c r="B166" s="36">
        <v>45.3411798</v>
      </c>
      <c r="C166" s="36">
        <v>48.2411383</v>
      </c>
      <c r="D166" s="36">
        <v>50.784071</v>
      </c>
      <c r="E166" s="36">
        <v>57.1089468</v>
      </c>
      <c r="F166" s="36">
        <v>61.4082427</v>
      </c>
      <c r="G166" s="36">
        <v>67.5832313</v>
      </c>
      <c r="H166" s="36">
        <v>67.858234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1" t="s">
        <v>7</v>
      </c>
      <c r="B167" s="36">
        <v>65.4810158</v>
      </c>
      <c r="C167" s="36">
        <v>70.2449408</v>
      </c>
      <c r="D167" s="36">
        <v>73.0665818</v>
      </c>
      <c r="E167" s="36">
        <v>77.4899007</v>
      </c>
      <c r="F167" s="36">
        <v>83.9198838</v>
      </c>
      <c r="G167" s="36">
        <v>79.2218143</v>
      </c>
      <c r="H167" s="36">
        <v>87.133754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1" t="s">
        <v>8</v>
      </c>
      <c r="B168" s="36">
        <v>35.2799834</v>
      </c>
      <c r="C168" s="36">
        <v>31.7334336</v>
      </c>
      <c r="D168" s="36">
        <v>33.2102013</v>
      </c>
      <c r="E168" s="36">
        <v>37.2081104</v>
      </c>
      <c r="F168" s="36">
        <v>34.2994609</v>
      </c>
      <c r="G168" s="36">
        <v>36.1161742</v>
      </c>
      <c r="H168" s="36">
        <v>35.9938034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1" t="s">
        <v>9</v>
      </c>
      <c r="B169" s="36">
        <v>9.4748268</v>
      </c>
      <c r="C169" s="36">
        <v>8.3234581</v>
      </c>
      <c r="D169" s="36">
        <v>9.0034321</v>
      </c>
      <c r="E169" s="36">
        <v>7.9224881</v>
      </c>
      <c r="F169" s="36">
        <v>8.3597825</v>
      </c>
      <c r="G169" s="36">
        <v>10.5335222</v>
      </c>
      <c r="H169" s="36">
        <v>9.8564316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5" t="s">
        <v>26</v>
      </c>
      <c r="B170" s="34">
        <v>46.6561458</v>
      </c>
      <c r="C170" s="34">
        <v>47.4381841</v>
      </c>
      <c r="D170" s="34">
        <v>52.3046429</v>
      </c>
      <c r="E170" s="34">
        <v>59.1480118</v>
      </c>
      <c r="F170" s="34">
        <v>65.9898559</v>
      </c>
      <c r="G170" s="34">
        <v>66.8129215</v>
      </c>
      <c r="H170" s="34">
        <v>69.6565928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2" t="s">
        <v>32</v>
      </c>
      <c r="B171" s="36">
        <v>15.7588697</v>
      </c>
      <c r="C171" s="36">
        <v>15.8573808</v>
      </c>
      <c r="D171" s="36">
        <v>16.9241201</v>
      </c>
      <c r="E171" s="36">
        <v>20.1751146</v>
      </c>
      <c r="F171" s="36">
        <v>23.4965563</v>
      </c>
      <c r="G171" s="36">
        <v>24.2252143</v>
      </c>
      <c r="H171" s="36">
        <v>26.234425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1" t="s">
        <v>4</v>
      </c>
      <c r="B172" s="36">
        <v>5.7697587</v>
      </c>
      <c r="C172" s="36">
        <v>6.4247925</v>
      </c>
      <c r="D172" s="36">
        <v>8.0386302</v>
      </c>
      <c r="E172" s="36">
        <v>9.6254981</v>
      </c>
      <c r="F172" s="36">
        <v>10.6538118</v>
      </c>
      <c r="G172" s="36">
        <v>9.8382065</v>
      </c>
      <c r="H172" s="36">
        <v>9.6385012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1" t="s">
        <v>5</v>
      </c>
      <c r="B173" s="36">
        <v>5.1781598</v>
      </c>
      <c r="C173" s="36">
        <v>4.8824594</v>
      </c>
      <c r="D173" s="36">
        <v>4.3496958</v>
      </c>
      <c r="E173" s="36">
        <v>5.5811295</v>
      </c>
      <c r="F173" s="36">
        <v>4.9374483</v>
      </c>
      <c r="G173" s="36">
        <v>4.9971256</v>
      </c>
      <c r="H173" s="36">
        <v>6.119542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1" t="s">
        <v>6</v>
      </c>
      <c r="B174" s="36">
        <v>2.093894</v>
      </c>
      <c r="C174" s="36">
        <v>2.7362256</v>
      </c>
      <c r="D174" s="36">
        <v>3.0138443</v>
      </c>
      <c r="E174" s="36">
        <v>3.4457909</v>
      </c>
      <c r="F174" s="36">
        <v>2.7687061</v>
      </c>
      <c r="G174" s="36">
        <v>2.88973</v>
      </c>
      <c r="H174" s="36">
        <v>3.3075378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1" t="s">
        <v>7</v>
      </c>
      <c r="B175" s="36">
        <v>3.4599558</v>
      </c>
      <c r="C175" s="36">
        <v>3.4821844</v>
      </c>
      <c r="D175" s="36">
        <v>3.5012579</v>
      </c>
      <c r="E175" s="36">
        <v>3.8616472</v>
      </c>
      <c r="F175" s="36">
        <v>3.8857445</v>
      </c>
      <c r="G175" s="36">
        <v>4.363999</v>
      </c>
      <c r="H175" s="36">
        <v>4.405798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1" t="s">
        <v>8</v>
      </c>
      <c r="B176" s="36">
        <v>12.176751</v>
      </c>
      <c r="C176" s="36">
        <v>11.5427145</v>
      </c>
      <c r="D176" s="36">
        <v>12.8921125</v>
      </c>
      <c r="E176" s="36">
        <v>13.5273483</v>
      </c>
      <c r="F176" s="36">
        <v>17.2147712</v>
      </c>
      <c r="G176" s="36">
        <v>16.6652896</v>
      </c>
      <c r="H176" s="36">
        <v>17.0454574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1" t="s">
        <v>9</v>
      </c>
      <c r="B177" s="36">
        <v>2.2187567</v>
      </c>
      <c r="C177" s="36">
        <v>2.5124269</v>
      </c>
      <c r="D177" s="36">
        <v>3.584982</v>
      </c>
      <c r="E177" s="36">
        <v>2.9314832</v>
      </c>
      <c r="F177" s="36">
        <v>3.0328177</v>
      </c>
      <c r="G177" s="36">
        <v>3.8333566</v>
      </c>
      <c r="H177" s="36">
        <v>2.9053313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6" t="s">
        <v>0</v>
      </c>
      <c r="B178" s="34">
        <v>1856.6697223</v>
      </c>
      <c r="C178" s="34">
        <v>1889.5597326</v>
      </c>
      <c r="D178" s="34">
        <v>1919.8379133</v>
      </c>
      <c r="E178" s="34">
        <v>1960.3514473</v>
      </c>
      <c r="F178" s="34">
        <v>2013.1348659</v>
      </c>
      <c r="G178" s="34">
        <v>2052.6523845</v>
      </c>
      <c r="H178" s="34">
        <v>2089.3756815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22" t="s">
        <v>32</v>
      </c>
      <c r="B179" s="36">
        <v>175.0703149</v>
      </c>
      <c r="C179" s="36">
        <v>175.7544392</v>
      </c>
      <c r="D179" s="36">
        <v>174.5187343</v>
      </c>
      <c r="E179" s="36">
        <v>170.6070929</v>
      </c>
      <c r="F179" s="36">
        <v>179.2875658</v>
      </c>
      <c r="G179" s="36">
        <v>176.5383654</v>
      </c>
      <c r="H179" s="36">
        <v>178.6394856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4</v>
      </c>
      <c r="B180" s="36">
        <v>211.1464393</v>
      </c>
      <c r="C180" s="36">
        <v>219.4860211</v>
      </c>
      <c r="D180" s="36">
        <v>221.5699673</v>
      </c>
      <c r="E180" s="36">
        <v>226.0994206</v>
      </c>
      <c r="F180" s="36">
        <v>232.8822851</v>
      </c>
      <c r="G180" s="36">
        <v>229.1736242</v>
      </c>
      <c r="H180" s="36">
        <v>231.1404106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1" t="s">
        <v>5</v>
      </c>
      <c r="B181" s="36">
        <v>339.0570389</v>
      </c>
      <c r="C181" s="36">
        <v>346.9207353</v>
      </c>
      <c r="D181" s="36">
        <v>358.1138043</v>
      </c>
      <c r="E181" s="36">
        <v>369.9926911</v>
      </c>
      <c r="F181" s="36">
        <v>377.4528135</v>
      </c>
      <c r="G181" s="36">
        <v>385.4956092</v>
      </c>
      <c r="H181" s="36">
        <v>386.848792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1" t="s">
        <v>6</v>
      </c>
      <c r="B182" s="36">
        <v>276.3557355</v>
      </c>
      <c r="C182" s="36">
        <v>285.6403702</v>
      </c>
      <c r="D182" s="36">
        <v>299.0130912</v>
      </c>
      <c r="E182" s="36">
        <v>311.692481</v>
      </c>
      <c r="F182" s="36">
        <v>327.1695174</v>
      </c>
      <c r="G182" s="36">
        <v>344.5644899</v>
      </c>
      <c r="H182" s="36">
        <v>361.2344134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1" t="s">
        <v>7</v>
      </c>
      <c r="B183" s="36">
        <v>621.2041038</v>
      </c>
      <c r="C183" s="36">
        <v>640.8797961</v>
      </c>
      <c r="D183" s="36">
        <v>642.5870296</v>
      </c>
      <c r="E183" s="36">
        <v>655.1983981</v>
      </c>
      <c r="F183" s="36">
        <v>670.4077878</v>
      </c>
      <c r="G183" s="36">
        <v>682.928223</v>
      </c>
      <c r="H183" s="36">
        <v>706.307315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1" t="s">
        <v>8</v>
      </c>
      <c r="B184" s="36">
        <v>183.3050278</v>
      </c>
      <c r="C184" s="36">
        <v>172.3722175</v>
      </c>
      <c r="D184" s="36">
        <v>175.5872534</v>
      </c>
      <c r="E184" s="36">
        <v>182.6803842</v>
      </c>
      <c r="F184" s="36">
        <v>180.1656812</v>
      </c>
      <c r="G184" s="36">
        <v>180.7023126</v>
      </c>
      <c r="H184" s="36">
        <v>174.1148242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21" t="s">
        <v>9</v>
      </c>
      <c r="B185" s="39">
        <v>50.531062</v>
      </c>
      <c r="C185" s="39">
        <v>48.5061533</v>
      </c>
      <c r="D185" s="39">
        <v>48.4480331</v>
      </c>
      <c r="E185" s="39">
        <v>44.0809793</v>
      </c>
      <c r="F185" s="39">
        <v>45.7692151</v>
      </c>
      <c r="G185" s="39">
        <v>53.24976</v>
      </c>
      <c r="H185" s="39">
        <v>51.0904406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1"/>
      <c r="B186" s="36"/>
      <c r="C186" s="36"/>
      <c r="D186" s="36"/>
      <c r="E186" s="36"/>
      <c r="F186" s="36"/>
      <c r="G186" s="36"/>
      <c r="H186" s="36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1" t="s">
        <v>16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9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3" t="s">
        <v>72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3" t="s">
        <v>67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3" t="s">
        <v>90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4" t="s">
        <v>91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102</v>
      </c>
      <c r="C198" s="23" t="s">
        <v>102</v>
      </c>
      <c r="D198" s="23" t="s">
        <v>102</v>
      </c>
      <c r="E198" s="23" t="s">
        <v>102</v>
      </c>
      <c r="F198" s="23" t="s">
        <v>102</v>
      </c>
      <c r="G198" s="23" t="s">
        <v>102</v>
      </c>
      <c r="H198" s="23" t="s">
        <v>102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102</v>
      </c>
      <c r="C199" s="23" t="s">
        <v>102</v>
      </c>
      <c r="D199" s="23" t="s">
        <v>102</v>
      </c>
      <c r="E199" s="23" t="s">
        <v>102</v>
      </c>
      <c r="F199" s="23" t="s">
        <v>102</v>
      </c>
      <c r="G199" s="23" t="s">
        <v>102</v>
      </c>
      <c r="H199" s="23" t="s">
        <v>102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102</v>
      </c>
      <c r="C200" s="23" t="s">
        <v>102</v>
      </c>
      <c r="D200" s="23" t="s">
        <v>102</v>
      </c>
      <c r="E200" s="23" t="s">
        <v>102</v>
      </c>
      <c r="F200" s="23" t="s">
        <v>102</v>
      </c>
      <c r="G200" s="23" t="s">
        <v>102</v>
      </c>
      <c r="H200" s="23" t="s">
        <v>102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102</v>
      </c>
      <c r="C201" s="23" t="s">
        <v>102</v>
      </c>
      <c r="D201" s="23" t="s">
        <v>102</v>
      </c>
      <c r="E201" s="23" t="s">
        <v>102</v>
      </c>
      <c r="F201" s="23" t="s">
        <v>102</v>
      </c>
      <c r="G201" s="23" t="s">
        <v>102</v>
      </c>
      <c r="H201" s="23" t="s">
        <v>102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102</v>
      </c>
      <c r="C202" s="23" t="s">
        <v>102</v>
      </c>
      <c r="D202" s="23" t="s">
        <v>102</v>
      </c>
      <c r="E202" s="23" t="s">
        <v>102</v>
      </c>
      <c r="F202" s="23" t="s">
        <v>102</v>
      </c>
      <c r="G202" s="23" t="s">
        <v>102</v>
      </c>
      <c r="H202" s="23" t="s">
        <v>102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102</v>
      </c>
      <c r="C203" s="23" t="s">
        <v>102</v>
      </c>
      <c r="D203" s="23" t="s">
        <v>102</v>
      </c>
      <c r="E203" s="23" t="s">
        <v>102</v>
      </c>
      <c r="F203" s="23" t="s">
        <v>102</v>
      </c>
      <c r="G203" s="23" t="s">
        <v>102</v>
      </c>
      <c r="H203" s="23" t="s">
        <v>102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102</v>
      </c>
      <c r="C204" s="23" t="s">
        <v>102</v>
      </c>
      <c r="D204" s="23" t="s">
        <v>102</v>
      </c>
      <c r="E204" s="23" t="s">
        <v>102</v>
      </c>
      <c r="F204" s="23" t="s">
        <v>102</v>
      </c>
      <c r="G204" s="23" t="s">
        <v>102</v>
      </c>
      <c r="H204" s="23" t="s">
        <v>102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102</v>
      </c>
      <c r="C253" s="23" t="s">
        <v>102</v>
      </c>
      <c r="D253" s="23" t="s">
        <v>102</v>
      </c>
      <c r="E253" s="23" t="s">
        <v>102</v>
      </c>
      <c r="F253" s="23" t="s">
        <v>102</v>
      </c>
      <c r="G253" s="23" t="s">
        <v>102</v>
      </c>
      <c r="H253" s="23" t="s">
        <v>102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102</v>
      </c>
      <c r="C254" s="23" t="s">
        <v>102</v>
      </c>
      <c r="D254" s="23" t="s">
        <v>102</v>
      </c>
      <c r="E254" s="23" t="s">
        <v>102</v>
      </c>
      <c r="F254" s="23" t="s">
        <v>102</v>
      </c>
      <c r="G254" s="23" t="s">
        <v>102</v>
      </c>
      <c r="H254" s="23" t="s">
        <v>102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102</v>
      </c>
      <c r="C255" s="23" t="s">
        <v>102</v>
      </c>
      <c r="D255" s="23" t="s">
        <v>102</v>
      </c>
      <c r="E255" s="23" t="s">
        <v>102</v>
      </c>
      <c r="F255" s="23" t="s">
        <v>102</v>
      </c>
      <c r="G255" s="23" t="s">
        <v>102</v>
      </c>
      <c r="H255" s="23" t="s">
        <v>102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102</v>
      </c>
      <c r="C256" s="23" t="s">
        <v>102</v>
      </c>
      <c r="D256" s="23" t="s">
        <v>102</v>
      </c>
      <c r="E256" s="23" t="s">
        <v>102</v>
      </c>
      <c r="F256" s="23" t="s">
        <v>102</v>
      </c>
      <c r="G256" s="23" t="s">
        <v>102</v>
      </c>
      <c r="H256" s="23" t="s">
        <v>102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102</v>
      </c>
      <c r="C257" s="23" t="s">
        <v>102</v>
      </c>
      <c r="D257" s="23" t="s">
        <v>102</v>
      </c>
      <c r="E257" s="23" t="s">
        <v>102</v>
      </c>
      <c r="F257" s="23" t="s">
        <v>102</v>
      </c>
      <c r="G257" s="23" t="s">
        <v>102</v>
      </c>
      <c r="H257" s="23" t="s">
        <v>102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102</v>
      </c>
      <c r="C258" s="23" t="s">
        <v>102</v>
      </c>
      <c r="D258" s="23" t="s">
        <v>102</v>
      </c>
      <c r="E258" s="23" t="s">
        <v>102</v>
      </c>
      <c r="F258" s="23" t="s">
        <v>102</v>
      </c>
      <c r="G258" s="23" t="s">
        <v>102</v>
      </c>
      <c r="H258" s="23" t="s">
        <v>102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102</v>
      </c>
      <c r="C259" s="23" t="s">
        <v>102</v>
      </c>
      <c r="D259" s="23" t="s">
        <v>102</v>
      </c>
      <c r="E259" s="23" t="s">
        <v>102</v>
      </c>
      <c r="F259" s="23" t="s">
        <v>102</v>
      </c>
      <c r="G259" s="23" t="s">
        <v>102</v>
      </c>
      <c r="H259" s="23" t="s">
        <v>102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 t="s">
        <v>102</v>
      </c>
      <c r="C260" s="23" t="s">
        <v>102</v>
      </c>
      <c r="D260" s="23" t="s">
        <v>102</v>
      </c>
      <c r="E260" s="23" t="s">
        <v>102</v>
      </c>
      <c r="F260" s="23" t="s">
        <v>102</v>
      </c>
      <c r="G260" s="23" t="s">
        <v>102</v>
      </c>
      <c r="H260" s="23" t="s">
        <v>102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102</v>
      </c>
      <c r="C261" s="23" t="s">
        <v>102</v>
      </c>
      <c r="D261" s="23" t="s">
        <v>102</v>
      </c>
      <c r="E261" s="23" t="s">
        <v>102</v>
      </c>
      <c r="F261" s="23" t="s">
        <v>102</v>
      </c>
      <c r="G261" s="23" t="s">
        <v>102</v>
      </c>
      <c r="H261" s="23" t="s">
        <v>102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102</v>
      </c>
      <c r="C262" s="23" t="s">
        <v>102</v>
      </c>
      <c r="D262" s="23" t="s">
        <v>102</v>
      </c>
      <c r="E262" s="23" t="s">
        <v>102</v>
      </c>
      <c r="F262" s="23" t="s">
        <v>102</v>
      </c>
      <c r="G262" s="23" t="s">
        <v>102</v>
      </c>
      <c r="H262" s="23" t="s">
        <v>102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 t="s">
        <v>102</v>
      </c>
      <c r="C263" s="23" t="s">
        <v>102</v>
      </c>
      <c r="D263" s="23" t="s">
        <v>102</v>
      </c>
      <c r="E263" s="23" t="s">
        <v>102</v>
      </c>
      <c r="F263" s="23" t="s">
        <v>102</v>
      </c>
      <c r="G263" s="23" t="s">
        <v>102</v>
      </c>
      <c r="H263" s="23" t="s">
        <v>102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 t="s">
        <v>102</v>
      </c>
      <c r="C264" s="23" t="s">
        <v>102</v>
      </c>
      <c r="D264" s="23" t="s">
        <v>102</v>
      </c>
      <c r="E264" s="23" t="s">
        <v>102</v>
      </c>
      <c r="F264" s="23" t="s">
        <v>102</v>
      </c>
      <c r="G264" s="23" t="s">
        <v>102</v>
      </c>
      <c r="H264" s="23" t="s">
        <v>102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 t="s">
        <v>102</v>
      </c>
      <c r="C265" s="23" t="s">
        <v>102</v>
      </c>
      <c r="D265" s="23" t="s">
        <v>102</v>
      </c>
      <c r="E265" s="23" t="s">
        <v>102</v>
      </c>
      <c r="F265" s="23" t="s">
        <v>102</v>
      </c>
      <c r="G265" s="23" t="s">
        <v>102</v>
      </c>
      <c r="H265" s="23" t="s">
        <v>102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 t="s">
        <v>102</v>
      </c>
      <c r="C266" s="23" t="s">
        <v>102</v>
      </c>
      <c r="D266" s="23" t="s">
        <v>102</v>
      </c>
      <c r="E266" s="23" t="s">
        <v>102</v>
      </c>
      <c r="F266" s="23" t="s">
        <v>102</v>
      </c>
      <c r="G266" s="23" t="s">
        <v>102</v>
      </c>
      <c r="H266" s="23" t="s">
        <v>102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 t="s">
        <v>102</v>
      </c>
      <c r="C267" s="23" t="s">
        <v>102</v>
      </c>
      <c r="D267" s="23" t="s">
        <v>102</v>
      </c>
      <c r="E267" s="23" t="s">
        <v>102</v>
      </c>
      <c r="F267" s="23" t="s">
        <v>102</v>
      </c>
      <c r="G267" s="23" t="s">
        <v>102</v>
      </c>
      <c r="H267" s="23" t="s">
        <v>102</v>
      </c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102</v>
      </c>
      <c r="C268" s="23" t="s">
        <v>102</v>
      </c>
      <c r="D268" s="23" t="s">
        <v>102</v>
      </c>
      <c r="E268" s="23" t="s">
        <v>102</v>
      </c>
      <c r="F268" s="23" t="s">
        <v>102</v>
      </c>
      <c r="G268" s="23" t="s">
        <v>102</v>
      </c>
      <c r="H268" s="23" t="s">
        <v>102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 t="s">
        <v>102</v>
      </c>
      <c r="C269" s="23" t="s">
        <v>102</v>
      </c>
      <c r="D269" s="23" t="s">
        <v>102</v>
      </c>
      <c r="E269" s="23" t="s">
        <v>102</v>
      </c>
      <c r="F269" s="23" t="s">
        <v>102</v>
      </c>
      <c r="G269" s="23" t="s">
        <v>102</v>
      </c>
      <c r="H269" s="23" t="s">
        <v>102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2</v>
      </c>
      <c r="E272" s="23">
        <v>2</v>
      </c>
      <c r="F272" s="23">
        <v>2</v>
      </c>
      <c r="G272" s="23">
        <v>1</v>
      </c>
      <c r="H272" s="23">
        <v>1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2</v>
      </c>
      <c r="C273" s="23">
        <v>2</v>
      </c>
      <c r="D273" s="23">
        <v>1</v>
      </c>
      <c r="E273" s="23">
        <v>2</v>
      </c>
      <c r="F273" s="23">
        <v>1</v>
      </c>
      <c r="G273" s="23">
        <v>1</v>
      </c>
      <c r="H273" s="23">
        <v>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2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>
        <v>2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2</v>
      </c>
      <c r="C279" s="23">
        <v>1</v>
      </c>
      <c r="D279" s="23">
        <v>1</v>
      </c>
      <c r="E279" s="23">
        <v>1</v>
      </c>
      <c r="F279" s="23">
        <v>2</v>
      </c>
      <c r="G279" s="23">
        <v>1</v>
      </c>
      <c r="H279" s="23">
        <v>1</v>
      </c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2</v>
      </c>
      <c r="E287" s="23">
        <v>2</v>
      </c>
      <c r="F287" s="23">
        <v>2</v>
      </c>
      <c r="G287" s="23">
        <v>1</v>
      </c>
      <c r="H287" s="23">
        <v>2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1</v>
      </c>
      <c r="E309" s="23">
        <v>1</v>
      </c>
      <c r="F309" s="23">
        <v>1</v>
      </c>
      <c r="G309" s="23">
        <v>2</v>
      </c>
      <c r="H309" s="23">
        <v>2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 t="s">
        <v>102</v>
      </c>
      <c r="C318" s="23" t="s">
        <v>102</v>
      </c>
      <c r="D318" s="23" t="s">
        <v>102</v>
      </c>
      <c r="E318" s="23" t="s">
        <v>102</v>
      </c>
      <c r="F318" s="23" t="s">
        <v>102</v>
      </c>
      <c r="G318" s="23" t="s">
        <v>102</v>
      </c>
      <c r="H318" s="23" t="s">
        <v>102</v>
      </c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 t="s">
        <v>102</v>
      </c>
      <c r="C319" s="23" t="s">
        <v>102</v>
      </c>
      <c r="D319" s="23" t="s">
        <v>102</v>
      </c>
      <c r="E319" s="23" t="s">
        <v>102</v>
      </c>
      <c r="F319" s="23" t="s">
        <v>102</v>
      </c>
      <c r="G319" s="23" t="s">
        <v>102</v>
      </c>
      <c r="H319" s="23" t="s">
        <v>102</v>
      </c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 t="s">
        <v>102</v>
      </c>
      <c r="C320" s="23" t="s">
        <v>102</v>
      </c>
      <c r="D320" s="23" t="s">
        <v>102</v>
      </c>
      <c r="E320" s="23" t="s">
        <v>102</v>
      </c>
      <c r="F320" s="23" t="s">
        <v>102</v>
      </c>
      <c r="G320" s="23" t="s">
        <v>102</v>
      </c>
      <c r="H320" s="23" t="s">
        <v>102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 t="s">
        <v>102</v>
      </c>
      <c r="C321" s="23" t="s">
        <v>102</v>
      </c>
      <c r="D321" s="23" t="s">
        <v>102</v>
      </c>
      <c r="E321" s="23" t="s">
        <v>102</v>
      </c>
      <c r="F321" s="23" t="s">
        <v>102</v>
      </c>
      <c r="G321" s="23" t="s">
        <v>102</v>
      </c>
      <c r="H321" s="23" t="s">
        <v>102</v>
      </c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 t="s">
        <v>102</v>
      </c>
      <c r="C322" s="23" t="s">
        <v>102</v>
      </c>
      <c r="D322" s="23" t="s">
        <v>102</v>
      </c>
      <c r="E322" s="23" t="s">
        <v>102</v>
      </c>
      <c r="F322" s="23" t="s">
        <v>102</v>
      </c>
      <c r="G322" s="23" t="s">
        <v>102</v>
      </c>
      <c r="H322" s="23" t="s">
        <v>102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 t="s">
        <v>102</v>
      </c>
      <c r="C323" s="23" t="s">
        <v>102</v>
      </c>
      <c r="D323" s="23" t="s">
        <v>102</v>
      </c>
      <c r="E323" s="23" t="s">
        <v>102</v>
      </c>
      <c r="F323" s="23" t="s">
        <v>102</v>
      </c>
      <c r="G323" s="23" t="s">
        <v>102</v>
      </c>
      <c r="H323" s="23" t="s">
        <v>102</v>
      </c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 t="s">
        <v>102</v>
      </c>
      <c r="C324" s="23" t="s">
        <v>102</v>
      </c>
      <c r="D324" s="23" t="s">
        <v>102</v>
      </c>
      <c r="E324" s="23" t="s">
        <v>102</v>
      </c>
      <c r="F324" s="23" t="s">
        <v>102</v>
      </c>
      <c r="G324" s="23" t="s">
        <v>102</v>
      </c>
      <c r="H324" s="23" t="s">
        <v>102</v>
      </c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 t="s">
        <v>102</v>
      </c>
      <c r="C325" s="23" t="s">
        <v>102</v>
      </c>
      <c r="D325" s="23" t="s">
        <v>102</v>
      </c>
      <c r="E325" s="23" t="s">
        <v>102</v>
      </c>
      <c r="F325" s="23" t="s">
        <v>102</v>
      </c>
      <c r="G325" s="23" t="s">
        <v>102</v>
      </c>
      <c r="H325" s="23" t="s">
        <v>102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 t="s">
        <v>102</v>
      </c>
      <c r="C326" s="23" t="s">
        <v>102</v>
      </c>
      <c r="D326" s="23" t="s">
        <v>102</v>
      </c>
      <c r="E326" s="23" t="s">
        <v>102</v>
      </c>
      <c r="F326" s="23" t="s">
        <v>102</v>
      </c>
      <c r="G326" s="23" t="s">
        <v>102</v>
      </c>
      <c r="H326" s="23" t="s">
        <v>102</v>
      </c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 t="s">
        <v>102</v>
      </c>
      <c r="C327" s="23" t="s">
        <v>102</v>
      </c>
      <c r="D327" s="23" t="s">
        <v>102</v>
      </c>
      <c r="E327" s="23" t="s">
        <v>102</v>
      </c>
      <c r="F327" s="23" t="s">
        <v>102</v>
      </c>
      <c r="G327" s="23" t="s">
        <v>102</v>
      </c>
      <c r="H327" s="23" t="s">
        <v>102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 t="s">
        <v>102</v>
      </c>
      <c r="C328" s="23" t="s">
        <v>102</v>
      </c>
      <c r="D328" s="23" t="s">
        <v>102</v>
      </c>
      <c r="E328" s="23" t="s">
        <v>102</v>
      </c>
      <c r="F328" s="23" t="s">
        <v>102</v>
      </c>
      <c r="G328" s="23" t="s">
        <v>102</v>
      </c>
      <c r="H328" s="23" t="s">
        <v>102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102</v>
      </c>
      <c r="C329" s="23" t="s">
        <v>102</v>
      </c>
      <c r="D329" s="23" t="s">
        <v>102</v>
      </c>
      <c r="E329" s="23" t="s">
        <v>102</v>
      </c>
      <c r="F329" s="23" t="s">
        <v>102</v>
      </c>
      <c r="G329" s="23" t="s">
        <v>102</v>
      </c>
      <c r="H329" s="23" t="s">
        <v>102</v>
      </c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 t="s">
        <v>102</v>
      </c>
      <c r="C330" s="23" t="s">
        <v>102</v>
      </c>
      <c r="D330" s="23" t="s">
        <v>102</v>
      </c>
      <c r="E330" s="23" t="s">
        <v>102</v>
      </c>
      <c r="F330" s="23" t="s">
        <v>102</v>
      </c>
      <c r="G330" s="23" t="s">
        <v>102</v>
      </c>
      <c r="H330" s="23" t="s">
        <v>102</v>
      </c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 t="s">
        <v>102</v>
      </c>
      <c r="C331" s="23" t="s">
        <v>102</v>
      </c>
      <c r="D331" s="23" t="s">
        <v>102</v>
      </c>
      <c r="E331" s="23" t="s">
        <v>102</v>
      </c>
      <c r="F331" s="23" t="s">
        <v>102</v>
      </c>
      <c r="G331" s="23" t="s">
        <v>102</v>
      </c>
      <c r="H331" s="23" t="s">
        <v>102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 t="s">
        <v>102</v>
      </c>
      <c r="C332" s="23" t="s">
        <v>102</v>
      </c>
      <c r="D332" s="23" t="s">
        <v>102</v>
      </c>
      <c r="E332" s="23" t="s">
        <v>102</v>
      </c>
      <c r="F332" s="23" t="s">
        <v>102</v>
      </c>
      <c r="G332" s="23" t="s">
        <v>102</v>
      </c>
      <c r="H332" s="23" t="s">
        <v>102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 t="s">
        <v>102</v>
      </c>
      <c r="C333" s="23" t="s">
        <v>102</v>
      </c>
      <c r="D333" s="23" t="s">
        <v>102</v>
      </c>
      <c r="E333" s="23" t="s">
        <v>102</v>
      </c>
      <c r="F333" s="23" t="s">
        <v>102</v>
      </c>
      <c r="G333" s="23" t="s">
        <v>102</v>
      </c>
      <c r="H333" s="23" t="s">
        <v>102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102</v>
      </c>
      <c r="C334" s="23" t="s">
        <v>102</v>
      </c>
      <c r="D334" s="23" t="s">
        <v>102</v>
      </c>
      <c r="E334" s="23" t="s">
        <v>102</v>
      </c>
      <c r="F334" s="23" t="s">
        <v>102</v>
      </c>
      <c r="G334" s="23" t="s">
        <v>102</v>
      </c>
      <c r="H334" s="23" t="s">
        <v>102</v>
      </c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>
        <v>1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>
        <v>1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>
        <v>1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2</v>
      </c>
      <c r="C342" s="23">
        <v>2</v>
      </c>
      <c r="D342" s="23">
        <v>2</v>
      </c>
      <c r="E342" s="23">
        <v>2</v>
      </c>
      <c r="F342" s="23">
        <v>2</v>
      </c>
      <c r="G342" s="23">
        <v>2</v>
      </c>
      <c r="H342" s="23">
        <v>2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>
        <v>1</v>
      </c>
      <c r="C355" s="23">
        <v>1</v>
      </c>
      <c r="D355" s="23">
        <v>1</v>
      </c>
      <c r="E355" s="23">
        <v>1</v>
      </c>
      <c r="F355" s="23">
        <v>1</v>
      </c>
      <c r="G355" s="23">
        <v>1</v>
      </c>
      <c r="H355" s="23">
        <v>1</v>
      </c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>
        <v>1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>
        <v>1</v>
      </c>
      <c r="C359" s="23">
        <v>1</v>
      </c>
      <c r="D359" s="23">
        <v>1</v>
      </c>
      <c r="E359" s="23">
        <v>1</v>
      </c>
      <c r="F359" s="23">
        <v>1</v>
      </c>
      <c r="G359" s="23">
        <v>1</v>
      </c>
      <c r="H359" s="23">
        <v>1</v>
      </c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>
        <v>1</v>
      </c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>
        <v>1</v>
      </c>
      <c r="C362" s="23">
        <v>1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>
        <v>1</v>
      </c>
      <c r="C363" s="23">
        <v>1</v>
      </c>
      <c r="D363" s="23">
        <v>1</v>
      </c>
      <c r="E363" s="23">
        <v>1</v>
      </c>
      <c r="F363" s="23">
        <v>1</v>
      </c>
      <c r="G363" s="23">
        <v>1</v>
      </c>
      <c r="H363" s="23">
        <v>1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>
        <v>1</v>
      </c>
      <c r="C364" s="23">
        <v>1</v>
      </c>
      <c r="D364" s="23">
        <v>1</v>
      </c>
      <c r="E364" s="23">
        <v>1</v>
      </c>
      <c r="F364" s="23">
        <v>1</v>
      </c>
      <c r="G364" s="23">
        <v>1</v>
      </c>
      <c r="H364" s="23">
        <v>1</v>
      </c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1</v>
      </c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>
        <v>1</v>
      </c>
      <c r="C366" s="23">
        <v>1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>
        <v>1</v>
      </c>
      <c r="C367" s="23">
        <v>1</v>
      </c>
      <c r="D367" s="23">
        <v>1</v>
      </c>
      <c r="E367" s="23">
        <v>1</v>
      </c>
      <c r="F367" s="23">
        <v>1</v>
      </c>
      <c r="G367" s="23">
        <v>1</v>
      </c>
      <c r="H367" s="23">
        <v>1</v>
      </c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>
        <v>1</v>
      </c>
      <c r="C369" s="23">
        <v>1</v>
      </c>
      <c r="D369" s="23">
        <v>1</v>
      </c>
      <c r="E369" s="23">
        <v>1</v>
      </c>
      <c r="F369" s="23">
        <v>1</v>
      </c>
      <c r="G369" s="23">
        <v>1</v>
      </c>
      <c r="H369" s="23">
        <v>1</v>
      </c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2</v>
      </c>
      <c r="C371" s="23">
        <v>2</v>
      </c>
      <c r="D371" s="23">
        <v>1</v>
      </c>
      <c r="E371" s="23">
        <v>1</v>
      </c>
      <c r="F371" s="23">
        <v>2</v>
      </c>
      <c r="G371" s="23">
        <v>2</v>
      </c>
      <c r="H371" s="23">
        <v>2</v>
      </c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2</v>
      </c>
      <c r="H372" s="23">
        <v>2</v>
      </c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1</v>
      </c>
      <c r="E374" s="23">
        <v>1</v>
      </c>
      <c r="F374" s="23">
        <v>2</v>
      </c>
      <c r="G374" s="23">
        <v>2</v>
      </c>
      <c r="H374" s="23">
        <v>2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>
        <v>1</v>
      </c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1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>
        <v>1</v>
      </c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 t="s">
        <v>102</v>
      </c>
      <c r="C383" s="23" t="s">
        <v>102</v>
      </c>
      <c r="D383" s="23" t="s">
        <v>102</v>
      </c>
      <c r="E383" s="23" t="s">
        <v>102</v>
      </c>
      <c r="F383" s="23" t="s">
        <v>102</v>
      </c>
      <c r="G383" s="23" t="s">
        <v>102</v>
      </c>
      <c r="H383" s="23" t="s">
        <v>102</v>
      </c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 t="s">
        <v>102</v>
      </c>
      <c r="C384" s="23" t="s">
        <v>102</v>
      </c>
      <c r="D384" s="23" t="s">
        <v>102</v>
      </c>
      <c r="E384" s="23" t="s">
        <v>102</v>
      </c>
      <c r="F384" s="23" t="s">
        <v>102</v>
      </c>
      <c r="G384" s="23" t="s">
        <v>102</v>
      </c>
      <c r="H384" s="23" t="s">
        <v>102</v>
      </c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 t="s">
        <v>102</v>
      </c>
      <c r="C385" s="23" t="s">
        <v>102</v>
      </c>
      <c r="D385" s="23" t="s">
        <v>102</v>
      </c>
      <c r="E385" s="23" t="s">
        <v>102</v>
      </c>
      <c r="F385" s="23" t="s">
        <v>102</v>
      </c>
      <c r="G385" s="23" t="s">
        <v>102</v>
      </c>
      <c r="H385" s="23" t="s">
        <v>102</v>
      </c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 t="s">
        <v>102</v>
      </c>
      <c r="C386" s="23" t="s">
        <v>102</v>
      </c>
      <c r="D386" s="23" t="s">
        <v>102</v>
      </c>
      <c r="E386" s="23" t="s">
        <v>102</v>
      </c>
      <c r="F386" s="23" t="s">
        <v>102</v>
      </c>
      <c r="G386" s="23" t="s">
        <v>102</v>
      </c>
      <c r="H386" s="23" t="s">
        <v>102</v>
      </c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 t="s">
        <v>102</v>
      </c>
      <c r="C387" s="23" t="s">
        <v>102</v>
      </c>
      <c r="D387" s="23" t="s">
        <v>102</v>
      </c>
      <c r="E387" s="23" t="s">
        <v>102</v>
      </c>
      <c r="F387" s="23" t="s">
        <v>102</v>
      </c>
      <c r="G387" s="23" t="s">
        <v>102</v>
      </c>
      <c r="H387" s="23" t="s">
        <v>102</v>
      </c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 t="s">
        <v>102</v>
      </c>
      <c r="C388" s="23" t="s">
        <v>102</v>
      </c>
      <c r="D388" s="23" t="s">
        <v>102</v>
      </c>
      <c r="E388" s="23" t="s">
        <v>102</v>
      </c>
      <c r="F388" s="23" t="s">
        <v>102</v>
      </c>
      <c r="G388" s="23" t="s">
        <v>102</v>
      </c>
      <c r="H388" s="23" t="s">
        <v>102</v>
      </c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 t="s">
        <v>102</v>
      </c>
      <c r="C389" s="23" t="s">
        <v>102</v>
      </c>
      <c r="D389" s="23" t="s">
        <v>102</v>
      </c>
      <c r="E389" s="23" t="s">
        <v>102</v>
      </c>
      <c r="F389" s="23" t="s">
        <v>102</v>
      </c>
      <c r="G389" s="23" t="s">
        <v>102</v>
      </c>
      <c r="H389" s="23" t="s">
        <v>102</v>
      </c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 t="s">
        <v>102</v>
      </c>
      <c r="C390" s="23" t="s">
        <v>102</v>
      </c>
      <c r="D390" s="23" t="s">
        <v>102</v>
      </c>
      <c r="E390" s="23" t="s">
        <v>102</v>
      </c>
      <c r="F390" s="23" t="s">
        <v>102</v>
      </c>
      <c r="G390" s="23" t="s">
        <v>102</v>
      </c>
      <c r="H390" s="23" t="s">
        <v>102</v>
      </c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66 B71:AZ131 I67:AZ70 B136:AZ185 I132:AZ135">
    <cfRule type="expression" priority="1" dxfId="5" stopIfTrue="1">
      <formula>B205=2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8" customFormat="1" ht="13.5">
      <c r="A1" s="7" t="s">
        <v>15</v>
      </c>
    </row>
    <row r="2" spans="1:27" s="8" customFormat="1" ht="12.75">
      <c r="A2" s="8" t="s">
        <v>64</v>
      </c>
      <c r="S2" s="23"/>
      <c r="V2" s="23"/>
      <c r="W2" s="23"/>
      <c r="X2" s="23"/>
      <c r="Y2" s="23"/>
      <c r="Z2" s="23"/>
      <c r="AA2" s="23" t="s">
        <v>35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7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5"/>
      <c r="W4" s="25"/>
      <c r="X4" s="25"/>
      <c r="Y4" s="25"/>
      <c r="Z4" s="25"/>
      <c r="AA4" s="25"/>
    </row>
    <row r="5" spans="1:27" ht="25.5">
      <c r="A5" s="20" t="s">
        <v>31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6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54</v>
      </c>
      <c r="P5" s="26" t="s">
        <v>55</v>
      </c>
      <c r="Q5" s="26" t="s">
        <v>56</v>
      </c>
      <c r="R5" s="26" t="s">
        <v>57</v>
      </c>
      <c r="S5" s="26" t="s">
        <v>58</v>
      </c>
      <c r="T5" s="27" t="s">
        <v>59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9"/>
      <c r="W6" s="29"/>
      <c r="X6" s="29"/>
      <c r="Y6" s="29"/>
      <c r="Z6" s="29"/>
      <c r="AA6" s="29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</row>
    <row r="8" spans="1:52" ht="12.75">
      <c r="A8" s="5" t="s">
        <v>28</v>
      </c>
      <c r="B8" s="34">
        <v>2483.110902</v>
      </c>
      <c r="C8" s="34">
        <v>2446.8133903</v>
      </c>
      <c r="D8" s="34">
        <v>2400.5403023</v>
      </c>
      <c r="E8" s="34">
        <v>2400.2920562</v>
      </c>
      <c r="F8" s="34">
        <v>2410.449484</v>
      </c>
      <c r="G8" s="34">
        <v>2350.3138889</v>
      </c>
      <c r="H8" s="34">
        <v>2366.804355</v>
      </c>
      <c r="I8" s="34">
        <v>2413.3729294</v>
      </c>
      <c r="J8" s="34">
        <v>2435.086543</v>
      </c>
      <c r="K8" s="34">
        <v>2429.9808128</v>
      </c>
      <c r="L8" s="34">
        <v>2451.870825</v>
      </c>
      <c r="M8" s="34">
        <v>2473.6941661</v>
      </c>
      <c r="N8" s="34">
        <v>2491.4348639</v>
      </c>
      <c r="O8" s="34">
        <v>2508.6877646</v>
      </c>
      <c r="P8" s="34">
        <v>2534.8714572</v>
      </c>
      <c r="Q8" s="34">
        <v>2577.766881</v>
      </c>
      <c r="R8" s="34">
        <v>2621.0827228</v>
      </c>
      <c r="S8" s="34">
        <v>2680.8624794</v>
      </c>
      <c r="T8" s="42">
        <v>2692.5535711</v>
      </c>
      <c r="U8" s="23"/>
      <c r="V8" s="33">
        <v>2761.8989203</v>
      </c>
      <c r="W8" s="34">
        <v>2812.4247487</v>
      </c>
      <c r="X8" s="34">
        <v>2831.1513341</v>
      </c>
      <c r="Y8" s="34">
        <v>2841.6814275</v>
      </c>
      <c r="Z8" s="34">
        <v>2923.5497803</v>
      </c>
      <c r="AA8" s="34">
        <v>3039.7055863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32</v>
      </c>
      <c r="B9" s="37">
        <v>114.2169981</v>
      </c>
      <c r="C9" s="37">
        <v>112.274575</v>
      </c>
      <c r="D9" s="37">
        <v>113.4674399</v>
      </c>
      <c r="E9" s="37">
        <v>120.0837239</v>
      </c>
      <c r="F9" s="37">
        <v>87.6667987</v>
      </c>
      <c r="G9" s="37">
        <v>100.4066428</v>
      </c>
      <c r="H9" s="37">
        <v>99.8785576</v>
      </c>
      <c r="I9" s="37">
        <v>107.5000795</v>
      </c>
      <c r="J9" s="37">
        <v>121.0741604</v>
      </c>
      <c r="K9" s="37">
        <v>106.5471838</v>
      </c>
      <c r="L9" s="37">
        <v>108.9577988</v>
      </c>
      <c r="M9" s="37">
        <v>108.1408079</v>
      </c>
      <c r="N9" s="37">
        <v>106.479671</v>
      </c>
      <c r="O9" s="37">
        <v>101.2041812</v>
      </c>
      <c r="P9" s="37">
        <v>106.518798</v>
      </c>
      <c r="Q9" s="37">
        <v>110.8145464</v>
      </c>
      <c r="R9" s="37">
        <v>126.2979049</v>
      </c>
      <c r="S9" s="37">
        <v>121.4979838</v>
      </c>
      <c r="T9" s="43">
        <v>119.9988059</v>
      </c>
      <c r="U9" s="23"/>
      <c r="V9" s="35">
        <v>105.5972068</v>
      </c>
      <c r="W9" s="36">
        <v>110.49549</v>
      </c>
      <c r="X9" s="36">
        <v>105.473919</v>
      </c>
      <c r="Y9" s="36">
        <v>98.6626729</v>
      </c>
      <c r="Z9" s="36">
        <v>110.5020497</v>
      </c>
      <c r="AA9" s="36">
        <v>120.7160512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4</v>
      </c>
      <c r="B10" s="37">
        <v>82.5871704</v>
      </c>
      <c r="C10" s="37">
        <v>100.6978398</v>
      </c>
      <c r="D10" s="37">
        <v>116.2818885</v>
      </c>
      <c r="E10" s="37">
        <v>104.3345291</v>
      </c>
      <c r="F10" s="37">
        <v>95.7177044</v>
      </c>
      <c r="G10" s="37">
        <v>114.6167324</v>
      </c>
      <c r="H10" s="37">
        <v>101.253557</v>
      </c>
      <c r="I10" s="37">
        <v>102.8852153</v>
      </c>
      <c r="J10" s="37">
        <v>103.2734548</v>
      </c>
      <c r="K10" s="37">
        <v>108.4934429</v>
      </c>
      <c r="L10" s="37">
        <v>100.6368513</v>
      </c>
      <c r="M10" s="37">
        <v>105.8019831</v>
      </c>
      <c r="N10" s="37">
        <v>108.2709294</v>
      </c>
      <c r="O10" s="37">
        <v>116.4268244</v>
      </c>
      <c r="P10" s="37">
        <v>121.2054378</v>
      </c>
      <c r="Q10" s="37">
        <v>118.6969469</v>
      </c>
      <c r="R10" s="37">
        <v>119.4987713</v>
      </c>
      <c r="S10" s="37">
        <v>126.1686168</v>
      </c>
      <c r="T10" s="43">
        <v>119.1300161</v>
      </c>
      <c r="U10" s="23"/>
      <c r="V10" s="35">
        <v>130.5209853</v>
      </c>
      <c r="W10" s="36">
        <v>129.7613652</v>
      </c>
      <c r="X10" s="36">
        <v>132.1198724</v>
      </c>
      <c r="Y10" s="36">
        <v>134.0278801</v>
      </c>
      <c r="Z10" s="36">
        <v>135.5750358</v>
      </c>
      <c r="AA10" s="36">
        <v>140.0030368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5</v>
      </c>
      <c r="B11" s="36">
        <v>195.7570969</v>
      </c>
      <c r="C11" s="36">
        <v>196.8476644</v>
      </c>
      <c r="D11" s="36">
        <v>189.597169</v>
      </c>
      <c r="E11" s="36">
        <v>212.6223579</v>
      </c>
      <c r="F11" s="36">
        <v>178.1601895</v>
      </c>
      <c r="G11" s="36">
        <v>175.3911059</v>
      </c>
      <c r="H11" s="36">
        <v>190.2417141</v>
      </c>
      <c r="I11" s="36">
        <v>190.244333</v>
      </c>
      <c r="J11" s="36">
        <v>184.7294673</v>
      </c>
      <c r="K11" s="36">
        <v>178.8408826</v>
      </c>
      <c r="L11" s="36">
        <v>189.6176087</v>
      </c>
      <c r="M11" s="36">
        <v>193.3070865</v>
      </c>
      <c r="N11" s="36">
        <v>196.9633434</v>
      </c>
      <c r="O11" s="36">
        <v>201.9477947</v>
      </c>
      <c r="P11" s="36">
        <v>208.626012</v>
      </c>
      <c r="Q11" s="36">
        <v>208.0195611</v>
      </c>
      <c r="R11" s="36">
        <v>225.916655</v>
      </c>
      <c r="S11" s="36">
        <v>230.4367959</v>
      </c>
      <c r="T11" s="43">
        <v>234.7218441</v>
      </c>
      <c r="U11" s="23"/>
      <c r="V11" s="35">
        <v>244.0191557</v>
      </c>
      <c r="W11" s="36">
        <v>258.9152558</v>
      </c>
      <c r="X11" s="36">
        <v>261.4889082</v>
      </c>
      <c r="Y11" s="36">
        <v>267.3598476</v>
      </c>
      <c r="Z11" s="36">
        <v>275.7678429</v>
      </c>
      <c r="AA11" s="36">
        <v>298.3925222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6</v>
      </c>
      <c r="B12" s="36">
        <v>165.4276527</v>
      </c>
      <c r="C12" s="36">
        <v>163.696158</v>
      </c>
      <c r="D12" s="36">
        <v>171.3852459</v>
      </c>
      <c r="E12" s="36">
        <v>169.7862196</v>
      </c>
      <c r="F12" s="36">
        <v>165.8803915</v>
      </c>
      <c r="G12" s="36">
        <v>182.1615</v>
      </c>
      <c r="H12" s="36">
        <v>200.3720718</v>
      </c>
      <c r="I12" s="36">
        <v>187.0187429</v>
      </c>
      <c r="J12" s="36">
        <v>202.0061139</v>
      </c>
      <c r="K12" s="36">
        <v>210.5886244</v>
      </c>
      <c r="L12" s="36">
        <v>249.8001396</v>
      </c>
      <c r="M12" s="36">
        <v>243.155773</v>
      </c>
      <c r="N12" s="36">
        <v>250.2797189</v>
      </c>
      <c r="O12" s="36">
        <v>262.9554693</v>
      </c>
      <c r="P12" s="36">
        <v>253.4047583</v>
      </c>
      <c r="Q12" s="36">
        <v>258.6472708</v>
      </c>
      <c r="R12" s="36">
        <v>260.4940984</v>
      </c>
      <c r="S12" s="36">
        <v>270.1122607</v>
      </c>
      <c r="T12" s="43">
        <v>281.2514412</v>
      </c>
      <c r="U12" s="23"/>
      <c r="V12" s="35">
        <v>297.3803976</v>
      </c>
      <c r="W12" s="36">
        <v>300.0744798</v>
      </c>
      <c r="X12" s="36">
        <v>310.2982906</v>
      </c>
      <c r="Y12" s="36">
        <v>319.620439</v>
      </c>
      <c r="Z12" s="36">
        <v>354.1079012</v>
      </c>
      <c r="AA12" s="36">
        <v>372.0693502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7</v>
      </c>
      <c r="B13" s="36">
        <v>1694.5521395</v>
      </c>
      <c r="C13" s="36">
        <v>1657.2112654</v>
      </c>
      <c r="D13" s="36">
        <v>1586.3933939</v>
      </c>
      <c r="E13" s="36">
        <v>1563.5408573</v>
      </c>
      <c r="F13" s="36">
        <v>1582.1306629</v>
      </c>
      <c r="G13" s="36">
        <v>1576.7188407</v>
      </c>
      <c r="H13" s="36">
        <v>1557.4426778</v>
      </c>
      <c r="I13" s="36">
        <v>1583.0760388</v>
      </c>
      <c r="J13" s="36">
        <v>1576.105102</v>
      </c>
      <c r="K13" s="36">
        <v>1585.1654467</v>
      </c>
      <c r="L13" s="36">
        <v>1550.0257794</v>
      </c>
      <c r="M13" s="36">
        <v>1569.2081366</v>
      </c>
      <c r="N13" s="36">
        <v>1566.9559777</v>
      </c>
      <c r="O13" s="36">
        <v>1574.4585302</v>
      </c>
      <c r="P13" s="36">
        <v>1591.7303553</v>
      </c>
      <c r="Q13" s="36">
        <v>1617.6287217</v>
      </c>
      <c r="R13" s="36">
        <v>1633.2486823</v>
      </c>
      <c r="S13" s="36">
        <v>1637.3466061</v>
      </c>
      <c r="T13" s="43">
        <v>1635.3884793</v>
      </c>
      <c r="U13" s="23"/>
      <c r="V13" s="35">
        <v>1715.0081946</v>
      </c>
      <c r="W13" s="36">
        <v>1760.8378708</v>
      </c>
      <c r="X13" s="36">
        <v>1776.3267291</v>
      </c>
      <c r="Y13" s="36">
        <v>1767.0303566</v>
      </c>
      <c r="Z13" s="36">
        <v>1785.255399</v>
      </c>
      <c r="AA13" s="36">
        <v>1849.764914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6">
        <v>162.7383373</v>
      </c>
      <c r="C14" s="36">
        <v>178.8831785</v>
      </c>
      <c r="D14" s="36">
        <v>181.0110051</v>
      </c>
      <c r="E14" s="36">
        <v>190.9568943</v>
      </c>
      <c r="F14" s="36">
        <v>185.4412722</v>
      </c>
      <c r="G14" s="36">
        <v>166.9676358</v>
      </c>
      <c r="H14" s="36">
        <v>184.3415388</v>
      </c>
      <c r="I14" s="36">
        <v>203.3485998</v>
      </c>
      <c r="J14" s="36">
        <v>218.0623128</v>
      </c>
      <c r="K14" s="36">
        <v>200.1727149</v>
      </c>
      <c r="L14" s="36">
        <v>213.8658966</v>
      </c>
      <c r="M14" s="36">
        <v>208.6264074</v>
      </c>
      <c r="N14" s="36">
        <v>216.6414786</v>
      </c>
      <c r="O14" s="36">
        <v>213.2520054</v>
      </c>
      <c r="P14" s="36">
        <v>213.1341846</v>
      </c>
      <c r="Q14" s="36">
        <v>220.0758039</v>
      </c>
      <c r="R14" s="36">
        <v>216.3138932</v>
      </c>
      <c r="S14" s="36">
        <v>246.2113556</v>
      </c>
      <c r="T14" s="43">
        <v>237.247607</v>
      </c>
      <c r="U14" s="23"/>
      <c r="V14" s="35">
        <v>196.877444</v>
      </c>
      <c r="W14" s="36">
        <v>187.0600791</v>
      </c>
      <c r="X14" s="36">
        <v>178.3533675</v>
      </c>
      <c r="Y14" s="36">
        <v>191.2931041</v>
      </c>
      <c r="Z14" s="36">
        <v>198.8112972</v>
      </c>
      <c r="AA14" s="36">
        <v>188.7850245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9</v>
      </c>
      <c r="B15" s="36">
        <v>67.8315072</v>
      </c>
      <c r="C15" s="36">
        <v>37.2027092</v>
      </c>
      <c r="D15" s="36">
        <v>42.4041599</v>
      </c>
      <c r="E15" s="36">
        <v>38.9674741</v>
      </c>
      <c r="F15" s="36">
        <v>115.4524648</v>
      </c>
      <c r="G15" s="36">
        <v>34.0514312</v>
      </c>
      <c r="H15" s="36">
        <v>33.274238</v>
      </c>
      <c r="I15" s="36">
        <v>39.2999202</v>
      </c>
      <c r="J15" s="36">
        <v>29.8359318</v>
      </c>
      <c r="K15" s="36">
        <v>40.1725174</v>
      </c>
      <c r="L15" s="36">
        <v>38.9667506</v>
      </c>
      <c r="M15" s="36">
        <v>45.4539716</v>
      </c>
      <c r="N15" s="36">
        <v>45.843745</v>
      </c>
      <c r="O15" s="36">
        <v>38.4429594</v>
      </c>
      <c r="P15" s="36">
        <v>40.2519113</v>
      </c>
      <c r="Q15" s="36">
        <v>43.8840301</v>
      </c>
      <c r="R15" s="36">
        <v>39.3127177</v>
      </c>
      <c r="S15" s="36">
        <v>49.0888604</v>
      </c>
      <c r="T15" s="43">
        <v>64.8153774</v>
      </c>
      <c r="U15" s="23"/>
      <c r="V15" s="35">
        <v>72.4955363</v>
      </c>
      <c r="W15" s="36">
        <v>65.2802081</v>
      </c>
      <c r="X15" s="36">
        <v>67.0902473</v>
      </c>
      <c r="Y15" s="36">
        <v>63.6871273</v>
      </c>
      <c r="Z15" s="36">
        <v>63.5302544</v>
      </c>
      <c r="AA15" s="36">
        <v>69.9746875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5" t="s">
        <v>29</v>
      </c>
      <c r="B16" s="34">
        <v>985.4260172</v>
      </c>
      <c r="C16" s="34">
        <v>1015.408647</v>
      </c>
      <c r="D16" s="34">
        <v>1039.7168449</v>
      </c>
      <c r="E16" s="34">
        <v>1039.4537648</v>
      </c>
      <c r="F16" s="34">
        <v>1067.3248127</v>
      </c>
      <c r="G16" s="34">
        <v>1149.5067772</v>
      </c>
      <c r="H16" s="34">
        <v>1129.9598762</v>
      </c>
      <c r="I16" s="34">
        <v>1140.2057966</v>
      </c>
      <c r="J16" s="34">
        <v>1141.3857268</v>
      </c>
      <c r="K16" s="34">
        <v>1148.7824021</v>
      </c>
      <c r="L16" s="34">
        <v>1190.3061853</v>
      </c>
      <c r="M16" s="34">
        <v>1184.6181845</v>
      </c>
      <c r="N16" s="34">
        <v>1167.528081</v>
      </c>
      <c r="O16" s="34">
        <v>1160.5764541</v>
      </c>
      <c r="P16" s="34">
        <v>1152.8035085</v>
      </c>
      <c r="Q16" s="34">
        <v>1165.1165333</v>
      </c>
      <c r="R16" s="34">
        <v>1178.4725485</v>
      </c>
      <c r="S16" s="34">
        <v>1217.884516</v>
      </c>
      <c r="T16" s="42">
        <v>1213.73083</v>
      </c>
      <c r="U16" s="23"/>
      <c r="V16" s="33">
        <v>1177.08775</v>
      </c>
      <c r="W16" s="34">
        <v>1196.2123491</v>
      </c>
      <c r="X16" s="34">
        <v>1212.2061008</v>
      </c>
      <c r="Y16" s="34">
        <v>1240.3814624</v>
      </c>
      <c r="Z16" s="34">
        <v>1226.3292525</v>
      </c>
      <c r="AA16" s="34">
        <v>1180.7374938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22" t="s">
        <v>32</v>
      </c>
      <c r="B17" s="37">
        <v>77.4216385</v>
      </c>
      <c r="C17" s="37">
        <v>89.6449568</v>
      </c>
      <c r="D17" s="37">
        <v>93.5151842</v>
      </c>
      <c r="E17" s="37">
        <v>81.3479381</v>
      </c>
      <c r="F17" s="37">
        <v>72.7884803</v>
      </c>
      <c r="G17" s="37">
        <v>73.8849836</v>
      </c>
      <c r="H17" s="37">
        <v>82.8200329</v>
      </c>
      <c r="I17" s="37">
        <v>72.6614947</v>
      </c>
      <c r="J17" s="37">
        <v>78.3217675</v>
      </c>
      <c r="K17" s="37">
        <v>82.1777994</v>
      </c>
      <c r="L17" s="37">
        <v>91.3492551</v>
      </c>
      <c r="M17" s="37">
        <v>89.5469001</v>
      </c>
      <c r="N17" s="37">
        <v>89.2550393</v>
      </c>
      <c r="O17" s="37">
        <v>82.1402037</v>
      </c>
      <c r="P17" s="37">
        <v>83.6983971</v>
      </c>
      <c r="Q17" s="37">
        <v>83.5931026</v>
      </c>
      <c r="R17" s="37">
        <v>79.9927856</v>
      </c>
      <c r="S17" s="37">
        <v>77.6275003</v>
      </c>
      <c r="T17" s="43">
        <v>78.0202813</v>
      </c>
      <c r="U17" s="23"/>
      <c r="V17" s="35">
        <v>76.0900187</v>
      </c>
      <c r="W17" s="36">
        <v>73.8696997</v>
      </c>
      <c r="X17" s="36">
        <v>76.1377887</v>
      </c>
      <c r="Y17" s="36">
        <v>70.3473328</v>
      </c>
      <c r="Z17" s="36">
        <v>74.2383027</v>
      </c>
      <c r="AA17" s="36">
        <v>61.5194399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4</v>
      </c>
      <c r="B18" s="37">
        <v>66.0461064</v>
      </c>
      <c r="C18" s="37">
        <v>68.0150198</v>
      </c>
      <c r="D18" s="37">
        <v>72.9567712</v>
      </c>
      <c r="E18" s="37">
        <v>71.7899362</v>
      </c>
      <c r="F18" s="37">
        <v>70.1247384</v>
      </c>
      <c r="G18" s="37">
        <v>90.8529364</v>
      </c>
      <c r="H18" s="37">
        <v>85.1043182</v>
      </c>
      <c r="I18" s="37">
        <v>94.7734859</v>
      </c>
      <c r="J18" s="37">
        <v>92.0689103</v>
      </c>
      <c r="K18" s="37">
        <v>91.3976438</v>
      </c>
      <c r="L18" s="37">
        <v>97.045001</v>
      </c>
      <c r="M18" s="37">
        <v>106.2349471</v>
      </c>
      <c r="N18" s="37">
        <v>105.6800227</v>
      </c>
      <c r="O18" s="37">
        <v>108.7869228</v>
      </c>
      <c r="P18" s="37">
        <v>105.621284</v>
      </c>
      <c r="Q18" s="37">
        <v>102.3217527</v>
      </c>
      <c r="R18" s="37">
        <v>107.9009662</v>
      </c>
      <c r="S18" s="37">
        <v>110.0504008</v>
      </c>
      <c r="T18" s="43">
        <v>124.5575049</v>
      </c>
      <c r="U18" s="23"/>
      <c r="V18" s="35">
        <v>108.1217248</v>
      </c>
      <c r="W18" s="36">
        <v>109.4160996</v>
      </c>
      <c r="X18" s="36">
        <v>114.2785549</v>
      </c>
      <c r="Y18" s="36">
        <v>119.0458026</v>
      </c>
      <c r="Z18" s="36">
        <v>120.7082576</v>
      </c>
      <c r="AA18" s="36">
        <v>114.687895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5</v>
      </c>
      <c r="B19" s="36">
        <v>78.9871051</v>
      </c>
      <c r="C19" s="36">
        <v>80.8955257</v>
      </c>
      <c r="D19" s="36">
        <v>80.3222278</v>
      </c>
      <c r="E19" s="36">
        <v>77.346315</v>
      </c>
      <c r="F19" s="36">
        <v>82.4506629</v>
      </c>
      <c r="G19" s="36">
        <v>91.3679457</v>
      </c>
      <c r="H19" s="36">
        <v>98.9650125</v>
      </c>
      <c r="I19" s="36">
        <v>99.1206771</v>
      </c>
      <c r="J19" s="36">
        <v>117.8033749</v>
      </c>
      <c r="K19" s="36">
        <v>109.6145027</v>
      </c>
      <c r="L19" s="36">
        <v>117.4243347</v>
      </c>
      <c r="M19" s="36">
        <v>123.3275814</v>
      </c>
      <c r="N19" s="36">
        <v>124.422556</v>
      </c>
      <c r="O19" s="36">
        <v>123.3228169</v>
      </c>
      <c r="P19" s="36">
        <v>132.5706681</v>
      </c>
      <c r="Q19" s="36">
        <v>137.6705848</v>
      </c>
      <c r="R19" s="36">
        <v>139.7915421</v>
      </c>
      <c r="S19" s="36">
        <v>137.8643324</v>
      </c>
      <c r="T19" s="43">
        <v>151.7592189</v>
      </c>
      <c r="U19" s="23"/>
      <c r="V19" s="35">
        <v>151.7822904</v>
      </c>
      <c r="W19" s="36">
        <v>153.8299432</v>
      </c>
      <c r="X19" s="36">
        <v>158.0921192</v>
      </c>
      <c r="Y19" s="36">
        <v>167.473511</v>
      </c>
      <c r="Z19" s="36">
        <v>171.3949624</v>
      </c>
      <c r="AA19" s="36">
        <v>163.5480456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6</v>
      </c>
      <c r="B20" s="36">
        <v>39.4772442</v>
      </c>
      <c r="C20" s="36">
        <v>42.7101295</v>
      </c>
      <c r="D20" s="36">
        <v>48.0390235</v>
      </c>
      <c r="E20" s="36">
        <v>42.9931563</v>
      </c>
      <c r="F20" s="36">
        <v>47.2131899</v>
      </c>
      <c r="G20" s="36">
        <v>63.9541844</v>
      </c>
      <c r="H20" s="36">
        <v>52.3876027</v>
      </c>
      <c r="I20" s="36">
        <v>62.1793715</v>
      </c>
      <c r="J20" s="36">
        <v>60.2530368</v>
      </c>
      <c r="K20" s="36">
        <v>65.8818329</v>
      </c>
      <c r="L20" s="36">
        <v>92.5996341</v>
      </c>
      <c r="M20" s="36">
        <v>83.0167129</v>
      </c>
      <c r="N20" s="36">
        <v>84.5125371</v>
      </c>
      <c r="O20" s="36">
        <v>96.2501055</v>
      </c>
      <c r="P20" s="36">
        <v>89.3108862</v>
      </c>
      <c r="Q20" s="36">
        <v>86.6668469</v>
      </c>
      <c r="R20" s="36">
        <v>88.4983019</v>
      </c>
      <c r="S20" s="36">
        <v>97.6574613</v>
      </c>
      <c r="T20" s="43">
        <v>98.206017</v>
      </c>
      <c r="U20" s="23"/>
      <c r="V20" s="35">
        <v>94.9014147</v>
      </c>
      <c r="W20" s="36">
        <v>100.2179009</v>
      </c>
      <c r="X20" s="36">
        <v>106.430957</v>
      </c>
      <c r="Y20" s="36">
        <v>117.6920499</v>
      </c>
      <c r="Z20" s="36">
        <v>125.933839</v>
      </c>
      <c r="AA20" s="36">
        <v>130.2735015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6">
        <v>620.8749842</v>
      </c>
      <c r="C21" s="36">
        <v>622.5528411</v>
      </c>
      <c r="D21" s="36">
        <v>644.7587478</v>
      </c>
      <c r="E21" s="36">
        <v>643.7114826</v>
      </c>
      <c r="F21" s="36">
        <v>642.9555071</v>
      </c>
      <c r="G21" s="36">
        <v>700.9021434</v>
      </c>
      <c r="H21" s="36">
        <v>675.2485126</v>
      </c>
      <c r="I21" s="36">
        <v>682.6337274</v>
      </c>
      <c r="J21" s="36">
        <v>672.7294649</v>
      </c>
      <c r="K21" s="36">
        <v>681.2098647</v>
      </c>
      <c r="L21" s="36">
        <v>683.7226876</v>
      </c>
      <c r="M21" s="36">
        <v>655.9319022</v>
      </c>
      <c r="N21" s="36">
        <v>636.7215258</v>
      </c>
      <c r="O21" s="36">
        <v>635.1397224</v>
      </c>
      <c r="P21" s="36">
        <v>630.6292873</v>
      </c>
      <c r="Q21" s="36">
        <v>643.5687331</v>
      </c>
      <c r="R21" s="36">
        <v>650.4398006</v>
      </c>
      <c r="S21" s="36">
        <v>664.8945599</v>
      </c>
      <c r="T21" s="43">
        <v>642.3104417</v>
      </c>
      <c r="U21" s="23"/>
      <c r="V21" s="35">
        <v>629.1537033</v>
      </c>
      <c r="W21" s="36">
        <v>650.7862836</v>
      </c>
      <c r="X21" s="36">
        <v>652.6482392</v>
      </c>
      <c r="Y21" s="36">
        <v>663.7692592</v>
      </c>
      <c r="Z21" s="36">
        <v>633.369189</v>
      </c>
      <c r="AA21" s="36">
        <v>615.4265989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8</v>
      </c>
      <c r="B22" s="36">
        <v>82.5487687</v>
      </c>
      <c r="C22" s="36">
        <v>96.8404262</v>
      </c>
      <c r="D22" s="36">
        <v>82.8555715</v>
      </c>
      <c r="E22" s="36">
        <v>110.7232331</v>
      </c>
      <c r="F22" s="36">
        <v>88.7266888</v>
      </c>
      <c r="G22" s="36">
        <v>112.1764975</v>
      </c>
      <c r="H22" s="36">
        <v>117.9415349</v>
      </c>
      <c r="I22" s="36">
        <v>110.7409507</v>
      </c>
      <c r="J22" s="36">
        <v>99.7479365</v>
      </c>
      <c r="K22" s="36">
        <v>101.0127453</v>
      </c>
      <c r="L22" s="36">
        <v>96.3450538</v>
      </c>
      <c r="M22" s="36">
        <v>108.1573075</v>
      </c>
      <c r="N22" s="36">
        <v>106.5478076</v>
      </c>
      <c r="O22" s="36">
        <v>98.6827834</v>
      </c>
      <c r="P22" s="36">
        <v>91.9766951</v>
      </c>
      <c r="Q22" s="36">
        <v>95.4461733</v>
      </c>
      <c r="R22" s="36">
        <v>95.6271556</v>
      </c>
      <c r="S22" s="36">
        <v>106.6866822</v>
      </c>
      <c r="T22" s="43">
        <v>95.0602554</v>
      </c>
      <c r="U22" s="23"/>
      <c r="V22" s="35">
        <v>89.5894363</v>
      </c>
      <c r="W22" s="36">
        <v>80.7676757</v>
      </c>
      <c r="X22" s="36">
        <v>81.4495211</v>
      </c>
      <c r="Y22" s="36">
        <v>77.7671957</v>
      </c>
      <c r="Z22" s="36">
        <v>79.1204926</v>
      </c>
      <c r="AA22" s="36">
        <v>71.2655022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1" t="s">
        <v>9</v>
      </c>
      <c r="B23" s="39">
        <v>20.0701701</v>
      </c>
      <c r="C23" s="39">
        <v>14.7497479</v>
      </c>
      <c r="D23" s="39">
        <v>17.2693189</v>
      </c>
      <c r="E23" s="39">
        <v>11.5417035</v>
      </c>
      <c r="F23" s="39">
        <v>63.0655454</v>
      </c>
      <c r="G23" s="39">
        <v>16.3680863</v>
      </c>
      <c r="H23" s="39">
        <v>17.4928624</v>
      </c>
      <c r="I23" s="39">
        <v>18.0960894</v>
      </c>
      <c r="J23" s="39">
        <v>20.461236</v>
      </c>
      <c r="K23" s="39">
        <v>17.4880133</v>
      </c>
      <c r="L23" s="39">
        <v>11.8202191</v>
      </c>
      <c r="M23" s="39">
        <v>18.4028333</v>
      </c>
      <c r="N23" s="39">
        <v>20.3885924</v>
      </c>
      <c r="O23" s="39">
        <v>16.2538994</v>
      </c>
      <c r="P23" s="39">
        <v>18.9962907</v>
      </c>
      <c r="Q23" s="39">
        <v>15.8493397</v>
      </c>
      <c r="R23" s="39">
        <v>16.2219965</v>
      </c>
      <c r="S23" s="39">
        <v>23.1035793</v>
      </c>
      <c r="T23" s="44">
        <v>23.8171108</v>
      </c>
      <c r="U23" s="23"/>
      <c r="V23" s="35">
        <v>27.4491618</v>
      </c>
      <c r="W23" s="36">
        <v>27.3247464</v>
      </c>
      <c r="X23" s="36">
        <v>23.1689207</v>
      </c>
      <c r="Y23" s="36">
        <v>24.2863113</v>
      </c>
      <c r="Z23" s="36">
        <v>21.564209</v>
      </c>
      <c r="AA23" s="36">
        <v>24.0165107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5" t="s">
        <v>33</v>
      </c>
      <c r="B24" s="34">
        <v>538.4790801</v>
      </c>
      <c r="C24" s="34">
        <v>557.7354324</v>
      </c>
      <c r="D24" s="34">
        <v>581.2525614</v>
      </c>
      <c r="E24" s="34">
        <v>589.6575721</v>
      </c>
      <c r="F24" s="34">
        <v>611.7600567</v>
      </c>
      <c r="G24" s="34">
        <v>636.4849502</v>
      </c>
      <c r="H24" s="34">
        <v>621.5387273</v>
      </c>
      <c r="I24" s="34">
        <v>608.9695746</v>
      </c>
      <c r="J24" s="34">
        <v>620.2644835</v>
      </c>
      <c r="K24" s="34">
        <v>627.6638568</v>
      </c>
      <c r="L24" s="34">
        <v>647.1835482</v>
      </c>
      <c r="M24" s="34">
        <v>618.4404206</v>
      </c>
      <c r="N24" s="34">
        <v>602.6704524</v>
      </c>
      <c r="O24" s="34">
        <v>596.0078398</v>
      </c>
      <c r="P24" s="34">
        <v>592.6102076</v>
      </c>
      <c r="Q24" s="34">
        <v>597.4824822</v>
      </c>
      <c r="R24" s="34">
        <v>595.3850106</v>
      </c>
      <c r="S24" s="34">
        <v>625.9956406</v>
      </c>
      <c r="T24" s="42">
        <v>619.6876587</v>
      </c>
      <c r="U24" s="23"/>
      <c r="V24" s="33">
        <v>624.2453531</v>
      </c>
      <c r="W24" s="34">
        <v>657.7896834</v>
      </c>
      <c r="X24" s="34">
        <v>670.7690059</v>
      </c>
      <c r="Y24" s="34">
        <v>694.595931</v>
      </c>
      <c r="Z24" s="34">
        <v>696.1938857</v>
      </c>
      <c r="AA24" s="34">
        <v>674.6998763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22" t="s">
        <v>32</v>
      </c>
      <c r="B25" s="37">
        <v>42.2523007</v>
      </c>
      <c r="C25" s="37">
        <v>52.5058546</v>
      </c>
      <c r="D25" s="37">
        <v>52.8571846</v>
      </c>
      <c r="E25" s="37">
        <v>47.113472</v>
      </c>
      <c r="F25" s="37">
        <v>45.1953761</v>
      </c>
      <c r="G25" s="37">
        <v>47.2466549</v>
      </c>
      <c r="H25" s="37">
        <v>48.906392</v>
      </c>
      <c r="I25" s="37">
        <v>42.4937715</v>
      </c>
      <c r="J25" s="37">
        <v>49.3614426</v>
      </c>
      <c r="K25" s="37">
        <v>47.9563937</v>
      </c>
      <c r="L25" s="37">
        <v>56.020659</v>
      </c>
      <c r="M25" s="37">
        <v>51.0945073</v>
      </c>
      <c r="N25" s="37">
        <v>49.9025528</v>
      </c>
      <c r="O25" s="37">
        <v>46.1307636</v>
      </c>
      <c r="P25" s="37">
        <v>45.2525661</v>
      </c>
      <c r="Q25" s="37">
        <v>47.0708305</v>
      </c>
      <c r="R25" s="37">
        <v>45.8725021</v>
      </c>
      <c r="S25" s="37">
        <v>41.9913485</v>
      </c>
      <c r="T25" s="43">
        <v>39.8802093</v>
      </c>
      <c r="U25" s="23"/>
      <c r="V25" s="35">
        <v>43.5460423</v>
      </c>
      <c r="W25" s="36">
        <v>44.5931058</v>
      </c>
      <c r="X25" s="36">
        <v>42.8289464</v>
      </c>
      <c r="Y25" s="36">
        <v>42.0942127</v>
      </c>
      <c r="Z25" s="36">
        <v>44.0682744</v>
      </c>
      <c r="AA25" s="36">
        <v>36.7760714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4</v>
      </c>
      <c r="B26" s="37">
        <v>30.5656676</v>
      </c>
      <c r="C26" s="37">
        <v>31.2598194</v>
      </c>
      <c r="D26" s="37">
        <v>34.8552043</v>
      </c>
      <c r="E26" s="37">
        <v>36.6636796</v>
      </c>
      <c r="F26" s="37">
        <v>33.7437975</v>
      </c>
      <c r="G26" s="37">
        <v>40.5907428</v>
      </c>
      <c r="H26" s="37">
        <v>39.835876</v>
      </c>
      <c r="I26" s="37">
        <v>43.2163967</v>
      </c>
      <c r="J26" s="37">
        <v>45.0348316</v>
      </c>
      <c r="K26" s="37">
        <v>47.2861035</v>
      </c>
      <c r="L26" s="37">
        <v>44.3708087</v>
      </c>
      <c r="M26" s="37">
        <v>52.6938608</v>
      </c>
      <c r="N26" s="37">
        <v>51.4923468</v>
      </c>
      <c r="O26" s="37">
        <v>51.843992</v>
      </c>
      <c r="P26" s="37">
        <v>53.8892768</v>
      </c>
      <c r="Q26" s="37">
        <v>53.9034588</v>
      </c>
      <c r="R26" s="37">
        <v>54.6152631</v>
      </c>
      <c r="S26" s="37">
        <v>57.7927117</v>
      </c>
      <c r="T26" s="43">
        <v>61.4415746</v>
      </c>
      <c r="U26" s="23"/>
      <c r="V26" s="35">
        <v>56.6069352</v>
      </c>
      <c r="W26" s="36">
        <v>58.0429952</v>
      </c>
      <c r="X26" s="36">
        <v>63.5311024</v>
      </c>
      <c r="Y26" s="36">
        <v>67.5430691</v>
      </c>
      <c r="Z26" s="36">
        <v>69.9967616</v>
      </c>
      <c r="AA26" s="36">
        <v>66.5032595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5</v>
      </c>
      <c r="B27" s="36">
        <v>34.5388448</v>
      </c>
      <c r="C27" s="36">
        <v>41.2195612</v>
      </c>
      <c r="D27" s="36">
        <v>36.7246711</v>
      </c>
      <c r="E27" s="36">
        <v>36.7614366</v>
      </c>
      <c r="F27" s="36">
        <v>42.2841898</v>
      </c>
      <c r="G27" s="36">
        <v>44.3070386</v>
      </c>
      <c r="H27" s="36">
        <v>45.148428</v>
      </c>
      <c r="I27" s="36">
        <v>50.1856071</v>
      </c>
      <c r="J27" s="36">
        <v>60.1543091</v>
      </c>
      <c r="K27" s="36">
        <v>54.0838445</v>
      </c>
      <c r="L27" s="36">
        <v>65.7928715</v>
      </c>
      <c r="M27" s="36">
        <v>60.3998559</v>
      </c>
      <c r="N27" s="36">
        <v>57.5069938</v>
      </c>
      <c r="O27" s="36">
        <v>54.0704707</v>
      </c>
      <c r="P27" s="36">
        <v>60.4666482</v>
      </c>
      <c r="Q27" s="36">
        <v>64.7045003</v>
      </c>
      <c r="R27" s="36">
        <v>67.5241898</v>
      </c>
      <c r="S27" s="36">
        <v>65.2314774</v>
      </c>
      <c r="T27" s="43">
        <v>73.1065293</v>
      </c>
      <c r="U27" s="23"/>
      <c r="V27" s="35">
        <v>72.676376</v>
      </c>
      <c r="W27" s="36">
        <v>78.0572267</v>
      </c>
      <c r="X27" s="36">
        <v>80.9241253</v>
      </c>
      <c r="Y27" s="36">
        <v>94.9987092</v>
      </c>
      <c r="Z27" s="36">
        <v>95.038103</v>
      </c>
      <c r="AA27" s="36">
        <v>88.0191211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6</v>
      </c>
      <c r="B28" s="36">
        <v>17.0776929</v>
      </c>
      <c r="C28" s="36">
        <v>16.9716455</v>
      </c>
      <c r="D28" s="36">
        <v>24.6309936</v>
      </c>
      <c r="E28" s="36">
        <v>21.8031819</v>
      </c>
      <c r="F28" s="36">
        <v>24.9202057</v>
      </c>
      <c r="G28" s="36">
        <v>29.3604069</v>
      </c>
      <c r="H28" s="36">
        <v>27.452599</v>
      </c>
      <c r="I28" s="36">
        <v>34.5483281</v>
      </c>
      <c r="J28" s="36">
        <v>27.0322164</v>
      </c>
      <c r="K28" s="36">
        <v>32.0566047</v>
      </c>
      <c r="L28" s="36">
        <v>46.1344694</v>
      </c>
      <c r="M28" s="36">
        <v>42.3037417</v>
      </c>
      <c r="N28" s="36">
        <v>42.0588354</v>
      </c>
      <c r="O28" s="36">
        <v>47.3964165</v>
      </c>
      <c r="P28" s="36">
        <v>44.0271101</v>
      </c>
      <c r="Q28" s="36">
        <v>43.0081007</v>
      </c>
      <c r="R28" s="36">
        <v>39.9836136</v>
      </c>
      <c r="S28" s="36">
        <v>47.5648074</v>
      </c>
      <c r="T28" s="43">
        <v>48.9765749</v>
      </c>
      <c r="U28" s="23"/>
      <c r="V28" s="35">
        <v>48.8925311</v>
      </c>
      <c r="W28" s="36">
        <v>53.5842429</v>
      </c>
      <c r="X28" s="36">
        <v>57.2776692</v>
      </c>
      <c r="Y28" s="36">
        <v>64.2938791</v>
      </c>
      <c r="Z28" s="36">
        <v>73.1755178</v>
      </c>
      <c r="AA28" s="36">
        <v>78.691202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7</v>
      </c>
      <c r="B29" s="36">
        <v>357.6012166</v>
      </c>
      <c r="C29" s="36">
        <v>357.5598867</v>
      </c>
      <c r="D29" s="36">
        <v>375.5895695</v>
      </c>
      <c r="E29" s="36">
        <v>382.3670133</v>
      </c>
      <c r="F29" s="36">
        <v>382.6122113</v>
      </c>
      <c r="G29" s="36">
        <v>410.7113282</v>
      </c>
      <c r="H29" s="36">
        <v>386.6806811</v>
      </c>
      <c r="I29" s="36">
        <v>373.030033</v>
      </c>
      <c r="J29" s="36">
        <v>373.2799415</v>
      </c>
      <c r="K29" s="36">
        <v>381.4571105</v>
      </c>
      <c r="L29" s="36">
        <v>379.1414905</v>
      </c>
      <c r="M29" s="36">
        <v>351.0929932</v>
      </c>
      <c r="N29" s="36">
        <v>340.4793524</v>
      </c>
      <c r="O29" s="36">
        <v>341.615195</v>
      </c>
      <c r="P29" s="36">
        <v>334.9115404</v>
      </c>
      <c r="Q29" s="36">
        <v>341.0936386</v>
      </c>
      <c r="R29" s="36">
        <v>335.5613709</v>
      </c>
      <c r="S29" s="36">
        <v>352.3642967</v>
      </c>
      <c r="T29" s="43">
        <v>338.0355277</v>
      </c>
      <c r="U29" s="23"/>
      <c r="V29" s="35">
        <v>347.2602531</v>
      </c>
      <c r="W29" s="36">
        <v>370.5544082</v>
      </c>
      <c r="X29" s="36">
        <v>373.5917502</v>
      </c>
      <c r="Y29" s="36">
        <v>373.5716676</v>
      </c>
      <c r="Z29" s="36">
        <v>363.4910195</v>
      </c>
      <c r="AA29" s="36">
        <v>355.1621672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8</v>
      </c>
      <c r="B30" s="36">
        <v>45.891355</v>
      </c>
      <c r="C30" s="36">
        <v>48.7176859</v>
      </c>
      <c r="D30" s="36">
        <v>46.4950974</v>
      </c>
      <c r="E30" s="36">
        <v>58.5583049</v>
      </c>
      <c r="F30" s="36">
        <v>49.607482</v>
      </c>
      <c r="G30" s="36">
        <v>56.3002369</v>
      </c>
      <c r="H30" s="36">
        <v>63.5476389</v>
      </c>
      <c r="I30" s="36">
        <v>54.3931652</v>
      </c>
      <c r="J30" s="36">
        <v>56.3904293</v>
      </c>
      <c r="K30" s="36">
        <v>53.4161848</v>
      </c>
      <c r="L30" s="36">
        <v>50.4647927</v>
      </c>
      <c r="M30" s="36">
        <v>51.3426102</v>
      </c>
      <c r="N30" s="36">
        <v>51.0393999</v>
      </c>
      <c r="O30" s="36">
        <v>47.3120656</v>
      </c>
      <c r="P30" s="36">
        <v>42.8476099</v>
      </c>
      <c r="Q30" s="36">
        <v>40.5639631</v>
      </c>
      <c r="R30" s="36">
        <v>43.1443004</v>
      </c>
      <c r="S30" s="36">
        <v>49.6714032</v>
      </c>
      <c r="T30" s="43">
        <v>45.7128163</v>
      </c>
      <c r="U30" s="23"/>
      <c r="V30" s="35">
        <v>41.7093635</v>
      </c>
      <c r="W30" s="36">
        <v>40.8679862</v>
      </c>
      <c r="X30" s="36">
        <v>41.1845227</v>
      </c>
      <c r="Y30" s="36">
        <v>40.0866998</v>
      </c>
      <c r="Z30" s="36">
        <v>39.2859736</v>
      </c>
      <c r="AA30" s="36">
        <v>36.0834918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1" t="s">
        <v>9</v>
      </c>
      <c r="B31" s="39">
        <v>10.5520025</v>
      </c>
      <c r="C31" s="39">
        <v>9.500979</v>
      </c>
      <c r="D31" s="39">
        <v>10.0998407</v>
      </c>
      <c r="E31" s="39">
        <v>6.3904838</v>
      </c>
      <c r="F31" s="39">
        <v>33.3967943</v>
      </c>
      <c r="G31" s="39">
        <v>7.9685418</v>
      </c>
      <c r="H31" s="39">
        <v>9.9671122</v>
      </c>
      <c r="I31" s="39">
        <v>11.102273</v>
      </c>
      <c r="J31" s="39">
        <v>9.011313</v>
      </c>
      <c r="K31" s="39">
        <v>11.407615</v>
      </c>
      <c r="L31" s="39">
        <v>5.2584564</v>
      </c>
      <c r="M31" s="39">
        <v>9.5128514</v>
      </c>
      <c r="N31" s="39">
        <v>10.1909713</v>
      </c>
      <c r="O31" s="39">
        <v>7.6389364</v>
      </c>
      <c r="P31" s="39">
        <v>11.215456</v>
      </c>
      <c r="Q31" s="39">
        <v>7.1379901</v>
      </c>
      <c r="R31" s="39">
        <v>8.6837707</v>
      </c>
      <c r="S31" s="39">
        <v>11.3795956</v>
      </c>
      <c r="T31" s="44">
        <v>12.5344265</v>
      </c>
      <c r="U31" s="23"/>
      <c r="V31" s="38">
        <v>13.5538519</v>
      </c>
      <c r="W31" s="39">
        <v>12.0897184</v>
      </c>
      <c r="X31" s="39">
        <v>11.4308897</v>
      </c>
      <c r="Y31" s="39">
        <v>12.0076935</v>
      </c>
      <c r="Z31" s="39">
        <v>11.1382359</v>
      </c>
      <c r="AA31" s="39">
        <v>13.4645634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5" t="s">
        <v>34</v>
      </c>
      <c r="B32" s="34">
        <v>446.9469371</v>
      </c>
      <c r="C32" s="34">
        <v>457.6732146</v>
      </c>
      <c r="D32" s="34">
        <v>458.4642835</v>
      </c>
      <c r="E32" s="34">
        <v>449.7961927</v>
      </c>
      <c r="F32" s="34">
        <v>455.564756</v>
      </c>
      <c r="G32" s="34">
        <v>513.021827</v>
      </c>
      <c r="H32" s="34">
        <v>508.4211489</v>
      </c>
      <c r="I32" s="34">
        <v>531.236222</v>
      </c>
      <c r="J32" s="34">
        <v>521.1212433</v>
      </c>
      <c r="K32" s="34">
        <v>521.1185453</v>
      </c>
      <c r="L32" s="34">
        <v>543.1226371</v>
      </c>
      <c r="M32" s="34">
        <v>566.1777639</v>
      </c>
      <c r="N32" s="34">
        <v>564.8576285</v>
      </c>
      <c r="O32" s="34">
        <v>564.5686143</v>
      </c>
      <c r="P32" s="34">
        <v>560.1933009</v>
      </c>
      <c r="Q32" s="34">
        <v>567.6340512</v>
      </c>
      <c r="R32" s="34">
        <v>583.0875379</v>
      </c>
      <c r="S32" s="34">
        <v>591.8888755</v>
      </c>
      <c r="T32" s="42">
        <v>594.0431713</v>
      </c>
      <c r="U32" s="23"/>
      <c r="V32" s="33">
        <v>552.8423969</v>
      </c>
      <c r="W32" s="34">
        <v>538.4226657</v>
      </c>
      <c r="X32" s="34">
        <v>541.437095</v>
      </c>
      <c r="Y32" s="34">
        <v>545.7855314</v>
      </c>
      <c r="Z32" s="34">
        <v>530.1353668</v>
      </c>
      <c r="AA32" s="34">
        <v>506.0376175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22" t="s">
        <v>32</v>
      </c>
      <c r="B33" s="37">
        <v>35.1693378</v>
      </c>
      <c r="C33" s="37">
        <v>37.1391022</v>
      </c>
      <c r="D33" s="37">
        <v>40.6579996</v>
      </c>
      <c r="E33" s="37">
        <v>34.2344661</v>
      </c>
      <c r="F33" s="37">
        <v>27.5931042</v>
      </c>
      <c r="G33" s="37">
        <v>26.6383286</v>
      </c>
      <c r="H33" s="37">
        <v>33.9136409</v>
      </c>
      <c r="I33" s="37">
        <v>30.1677232</v>
      </c>
      <c r="J33" s="37">
        <v>28.9603249</v>
      </c>
      <c r="K33" s="37">
        <v>34.2214057</v>
      </c>
      <c r="L33" s="37">
        <v>35.328596</v>
      </c>
      <c r="M33" s="37">
        <v>38.4523928</v>
      </c>
      <c r="N33" s="37">
        <v>39.3524865</v>
      </c>
      <c r="O33" s="37">
        <v>36.0094401</v>
      </c>
      <c r="P33" s="37">
        <v>38.445831</v>
      </c>
      <c r="Q33" s="37">
        <v>36.5222721</v>
      </c>
      <c r="R33" s="37">
        <v>34.1202835</v>
      </c>
      <c r="S33" s="37">
        <v>35.6361518</v>
      </c>
      <c r="T33" s="43">
        <v>38.140072</v>
      </c>
      <c r="U33" s="23"/>
      <c r="V33" s="35">
        <v>32.5439764</v>
      </c>
      <c r="W33" s="36">
        <v>29.2765939</v>
      </c>
      <c r="X33" s="36">
        <v>33.3088423</v>
      </c>
      <c r="Y33" s="36">
        <v>28.2531201</v>
      </c>
      <c r="Z33" s="36">
        <v>30.1700283</v>
      </c>
      <c r="AA33" s="36">
        <v>24.7433685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4</v>
      </c>
      <c r="B34" s="37">
        <v>35.4804388</v>
      </c>
      <c r="C34" s="37">
        <v>36.7552004</v>
      </c>
      <c r="D34" s="37">
        <v>38.1015669</v>
      </c>
      <c r="E34" s="37">
        <v>35.1262566</v>
      </c>
      <c r="F34" s="37">
        <v>36.3809409</v>
      </c>
      <c r="G34" s="37">
        <v>50.2621935</v>
      </c>
      <c r="H34" s="37">
        <v>45.2684422</v>
      </c>
      <c r="I34" s="37">
        <v>51.5570892</v>
      </c>
      <c r="J34" s="37">
        <v>47.0340788</v>
      </c>
      <c r="K34" s="37">
        <v>44.1115403</v>
      </c>
      <c r="L34" s="37">
        <v>52.6741923</v>
      </c>
      <c r="M34" s="37">
        <v>53.5410863</v>
      </c>
      <c r="N34" s="37">
        <v>54.1876759</v>
      </c>
      <c r="O34" s="37">
        <v>56.9429308</v>
      </c>
      <c r="P34" s="37">
        <v>51.7320072</v>
      </c>
      <c r="Q34" s="37">
        <v>48.4182939</v>
      </c>
      <c r="R34" s="37">
        <v>53.2857032</v>
      </c>
      <c r="S34" s="37">
        <v>52.257689</v>
      </c>
      <c r="T34" s="43">
        <v>63.1159303</v>
      </c>
      <c r="U34" s="23"/>
      <c r="V34" s="35">
        <v>51.5147896</v>
      </c>
      <c r="W34" s="36">
        <v>51.3731044</v>
      </c>
      <c r="X34" s="36">
        <v>50.7474525</v>
      </c>
      <c r="Y34" s="36">
        <v>51.5027334</v>
      </c>
      <c r="Z34" s="36">
        <v>50.711496</v>
      </c>
      <c r="AA34" s="36">
        <v>48.1846355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5</v>
      </c>
      <c r="B35" s="36">
        <v>44.4482602</v>
      </c>
      <c r="C35" s="36">
        <v>39.6759645</v>
      </c>
      <c r="D35" s="36">
        <v>43.5975567</v>
      </c>
      <c r="E35" s="36">
        <v>40.5848783</v>
      </c>
      <c r="F35" s="36">
        <v>40.1664731</v>
      </c>
      <c r="G35" s="36">
        <v>47.0609071</v>
      </c>
      <c r="H35" s="36">
        <v>53.8165845</v>
      </c>
      <c r="I35" s="36">
        <v>48.9350699</v>
      </c>
      <c r="J35" s="36">
        <v>57.6490658</v>
      </c>
      <c r="K35" s="36">
        <v>55.5306582</v>
      </c>
      <c r="L35" s="36">
        <v>51.6314631</v>
      </c>
      <c r="M35" s="36">
        <v>62.9277255</v>
      </c>
      <c r="N35" s="36">
        <v>66.9155623</v>
      </c>
      <c r="O35" s="36">
        <v>69.2523461</v>
      </c>
      <c r="P35" s="36">
        <v>72.1040199</v>
      </c>
      <c r="Q35" s="36">
        <v>72.9660846</v>
      </c>
      <c r="R35" s="36">
        <v>72.2673523</v>
      </c>
      <c r="S35" s="36">
        <v>72.632855</v>
      </c>
      <c r="T35" s="43">
        <v>78.6526896</v>
      </c>
      <c r="U35" s="23"/>
      <c r="V35" s="35">
        <v>79.1059144</v>
      </c>
      <c r="W35" s="36">
        <v>75.7727165</v>
      </c>
      <c r="X35" s="36">
        <v>77.1679938</v>
      </c>
      <c r="Y35" s="36">
        <v>72.4748018</v>
      </c>
      <c r="Z35" s="36">
        <v>76.3568594</v>
      </c>
      <c r="AA35" s="36">
        <v>75.5289245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6</v>
      </c>
      <c r="B36" s="36">
        <v>22.3995513</v>
      </c>
      <c r="C36" s="36">
        <v>25.738484</v>
      </c>
      <c r="D36" s="36">
        <v>23.4080299</v>
      </c>
      <c r="E36" s="36">
        <v>21.1899744</v>
      </c>
      <c r="F36" s="36">
        <v>22.2929842</v>
      </c>
      <c r="G36" s="36">
        <v>34.5937775</v>
      </c>
      <c r="H36" s="36">
        <v>24.9350037</v>
      </c>
      <c r="I36" s="36">
        <v>27.6310434</v>
      </c>
      <c r="J36" s="36">
        <v>33.2208204</v>
      </c>
      <c r="K36" s="36">
        <v>33.8252282</v>
      </c>
      <c r="L36" s="36">
        <v>46.4651647</v>
      </c>
      <c r="M36" s="36">
        <v>40.7129712</v>
      </c>
      <c r="N36" s="36">
        <v>42.4537017</v>
      </c>
      <c r="O36" s="36">
        <v>48.853689</v>
      </c>
      <c r="P36" s="36">
        <v>45.2837761</v>
      </c>
      <c r="Q36" s="36">
        <v>43.6587462</v>
      </c>
      <c r="R36" s="36">
        <v>48.5146883</v>
      </c>
      <c r="S36" s="36">
        <v>50.0926538</v>
      </c>
      <c r="T36" s="43">
        <v>49.2294421</v>
      </c>
      <c r="U36" s="23"/>
      <c r="V36" s="35">
        <v>46.0088836</v>
      </c>
      <c r="W36" s="36">
        <v>46.633658</v>
      </c>
      <c r="X36" s="36">
        <v>49.1532879</v>
      </c>
      <c r="Y36" s="36">
        <v>53.3981709</v>
      </c>
      <c r="Z36" s="36">
        <v>52.7583212</v>
      </c>
      <c r="AA36" s="36">
        <v>51.5822995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7</v>
      </c>
      <c r="B37" s="36">
        <v>263.2737676</v>
      </c>
      <c r="C37" s="36">
        <v>264.9929544</v>
      </c>
      <c r="D37" s="36">
        <v>269.1691783</v>
      </c>
      <c r="E37" s="36">
        <v>261.3444693</v>
      </c>
      <c r="F37" s="36">
        <v>260.3432958</v>
      </c>
      <c r="G37" s="36">
        <v>290.1908152</v>
      </c>
      <c r="H37" s="36">
        <v>288.5678314</v>
      </c>
      <c r="I37" s="36">
        <v>309.6036944</v>
      </c>
      <c r="J37" s="36">
        <v>299.4495234</v>
      </c>
      <c r="K37" s="36">
        <v>299.7527542</v>
      </c>
      <c r="L37" s="36">
        <v>304.5811971</v>
      </c>
      <c r="M37" s="36">
        <v>304.838909</v>
      </c>
      <c r="N37" s="36">
        <v>296.2421734</v>
      </c>
      <c r="O37" s="36">
        <v>293.5245275</v>
      </c>
      <c r="P37" s="36">
        <v>295.7177469</v>
      </c>
      <c r="Q37" s="36">
        <v>302.4750945</v>
      </c>
      <c r="R37" s="36">
        <v>314.8784296</v>
      </c>
      <c r="S37" s="36">
        <v>312.5302632</v>
      </c>
      <c r="T37" s="43">
        <v>304.274914</v>
      </c>
      <c r="U37" s="23"/>
      <c r="V37" s="35">
        <v>281.8934502</v>
      </c>
      <c r="W37" s="36">
        <v>280.2318754</v>
      </c>
      <c r="X37" s="36">
        <v>279.056489</v>
      </c>
      <c r="Y37" s="36">
        <v>290.1975916</v>
      </c>
      <c r="Z37" s="36">
        <v>269.8781696</v>
      </c>
      <c r="AA37" s="36">
        <v>260.2644317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8</v>
      </c>
      <c r="B38" s="36">
        <v>36.6574137</v>
      </c>
      <c r="C38" s="36">
        <v>48.1227402</v>
      </c>
      <c r="D38" s="36">
        <v>36.3604741</v>
      </c>
      <c r="E38" s="36">
        <v>52.1649283</v>
      </c>
      <c r="F38" s="36">
        <v>39.1192068</v>
      </c>
      <c r="G38" s="36">
        <v>55.8762606</v>
      </c>
      <c r="H38" s="36">
        <v>54.393896</v>
      </c>
      <c r="I38" s="36">
        <v>56.3477855</v>
      </c>
      <c r="J38" s="36">
        <v>43.3575072</v>
      </c>
      <c r="K38" s="36">
        <v>47.5965605</v>
      </c>
      <c r="L38" s="36">
        <v>45.8802611</v>
      </c>
      <c r="M38" s="36">
        <v>56.8146972</v>
      </c>
      <c r="N38" s="36">
        <v>55.5084077</v>
      </c>
      <c r="O38" s="36">
        <v>51.3707178</v>
      </c>
      <c r="P38" s="36">
        <v>49.1290852</v>
      </c>
      <c r="Q38" s="36">
        <v>54.8822102</v>
      </c>
      <c r="R38" s="36">
        <v>52.4828552</v>
      </c>
      <c r="S38" s="36">
        <v>57.015279</v>
      </c>
      <c r="T38" s="43">
        <v>49.3474391</v>
      </c>
      <c r="U38" s="23"/>
      <c r="V38" s="35">
        <v>47.8800728</v>
      </c>
      <c r="W38" s="36">
        <v>39.8996895</v>
      </c>
      <c r="X38" s="36">
        <v>40.2649985</v>
      </c>
      <c r="Y38" s="36">
        <v>37.6804959</v>
      </c>
      <c r="Z38" s="36">
        <v>39.8345191</v>
      </c>
      <c r="AA38" s="36">
        <v>35.1820104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21" t="s">
        <v>9</v>
      </c>
      <c r="B39" s="39">
        <v>9.5181676</v>
      </c>
      <c r="C39" s="39">
        <v>5.2487689</v>
      </c>
      <c r="D39" s="39">
        <v>7.1694781</v>
      </c>
      <c r="E39" s="39">
        <v>5.1512197</v>
      </c>
      <c r="F39" s="39">
        <v>29.6687511</v>
      </c>
      <c r="G39" s="39">
        <v>8.3995445</v>
      </c>
      <c r="H39" s="39">
        <v>7.5257502</v>
      </c>
      <c r="I39" s="39">
        <v>6.9938164</v>
      </c>
      <c r="J39" s="39">
        <v>11.4499229</v>
      </c>
      <c r="K39" s="39">
        <v>6.0803982</v>
      </c>
      <c r="L39" s="39">
        <v>6.5617627</v>
      </c>
      <c r="M39" s="39">
        <v>8.8899819</v>
      </c>
      <c r="N39" s="39">
        <v>10.1976211</v>
      </c>
      <c r="O39" s="39">
        <v>8.6149629</v>
      </c>
      <c r="P39" s="39">
        <v>7.7808347</v>
      </c>
      <c r="Q39" s="39">
        <v>8.7113497</v>
      </c>
      <c r="R39" s="39">
        <v>7.5382258</v>
      </c>
      <c r="S39" s="39">
        <v>11.7239836</v>
      </c>
      <c r="T39" s="44">
        <v>11.2826843</v>
      </c>
      <c r="U39" s="23"/>
      <c r="V39" s="35">
        <v>13.8953099</v>
      </c>
      <c r="W39" s="36">
        <v>15.2350281</v>
      </c>
      <c r="X39" s="36">
        <v>11.738031</v>
      </c>
      <c r="Y39" s="36">
        <v>12.2786177</v>
      </c>
      <c r="Z39" s="36">
        <v>10.4259731</v>
      </c>
      <c r="AA39" s="36">
        <v>10.5519473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6" t="s">
        <v>0</v>
      </c>
      <c r="B40" s="34">
        <v>3468.5369192</v>
      </c>
      <c r="C40" s="34">
        <v>3462.2220373</v>
      </c>
      <c r="D40" s="34">
        <v>3440.2571472</v>
      </c>
      <c r="E40" s="34">
        <v>3439.745821</v>
      </c>
      <c r="F40" s="34">
        <v>3477.7742966</v>
      </c>
      <c r="G40" s="34">
        <v>3499.8206661</v>
      </c>
      <c r="H40" s="34">
        <v>3496.7642312</v>
      </c>
      <c r="I40" s="34">
        <v>3553.578726</v>
      </c>
      <c r="J40" s="34">
        <v>3576.4722698</v>
      </c>
      <c r="K40" s="34">
        <v>3578.763215</v>
      </c>
      <c r="L40" s="34">
        <v>3642.1770104</v>
      </c>
      <c r="M40" s="34">
        <v>3658.3123506</v>
      </c>
      <c r="N40" s="34">
        <v>3658.9629449</v>
      </c>
      <c r="O40" s="34">
        <v>3669.2642187</v>
      </c>
      <c r="P40" s="34">
        <v>3687.6749657</v>
      </c>
      <c r="Q40" s="34">
        <v>3742.8834143</v>
      </c>
      <c r="R40" s="34">
        <v>3799.5552714</v>
      </c>
      <c r="S40" s="34">
        <v>3898.7469954</v>
      </c>
      <c r="T40" s="42">
        <v>3906.2844011</v>
      </c>
      <c r="U40" s="23"/>
      <c r="V40" s="33">
        <v>3938.9866703</v>
      </c>
      <c r="W40" s="34">
        <v>4008.6370978</v>
      </c>
      <c r="X40" s="34">
        <v>4043.3574349</v>
      </c>
      <c r="Y40" s="34">
        <v>4082.0628899</v>
      </c>
      <c r="Z40" s="34">
        <v>4149.8790328</v>
      </c>
      <c r="AA40" s="34">
        <v>4220.4430801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22" t="s">
        <v>32</v>
      </c>
      <c r="B41" s="37">
        <v>191.6386367</v>
      </c>
      <c r="C41" s="37">
        <v>201.9195318</v>
      </c>
      <c r="D41" s="37">
        <v>206.9826242</v>
      </c>
      <c r="E41" s="37">
        <v>201.4316619</v>
      </c>
      <c r="F41" s="37">
        <v>160.455279</v>
      </c>
      <c r="G41" s="37">
        <v>174.2916263</v>
      </c>
      <c r="H41" s="37">
        <v>182.6985905</v>
      </c>
      <c r="I41" s="37">
        <v>180.1615741</v>
      </c>
      <c r="J41" s="37">
        <v>199.3959279</v>
      </c>
      <c r="K41" s="37">
        <v>188.7249833</v>
      </c>
      <c r="L41" s="37">
        <v>200.3070539</v>
      </c>
      <c r="M41" s="37">
        <v>197.6877079</v>
      </c>
      <c r="N41" s="37">
        <v>195.7347103</v>
      </c>
      <c r="O41" s="37">
        <v>183.3443849</v>
      </c>
      <c r="P41" s="37">
        <v>190.2171951</v>
      </c>
      <c r="Q41" s="37">
        <v>194.4076491</v>
      </c>
      <c r="R41" s="37">
        <v>206.2906905</v>
      </c>
      <c r="S41" s="37">
        <v>199.1254841</v>
      </c>
      <c r="T41" s="43">
        <v>198.0190872</v>
      </c>
      <c r="U41" s="23"/>
      <c r="V41" s="35">
        <v>181.6872255</v>
      </c>
      <c r="W41" s="36">
        <v>184.3651897</v>
      </c>
      <c r="X41" s="36">
        <v>181.6117078</v>
      </c>
      <c r="Y41" s="36">
        <v>169.0100056</v>
      </c>
      <c r="Z41" s="36">
        <v>184.7403524</v>
      </c>
      <c r="AA41" s="36">
        <v>182.2354911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4</v>
      </c>
      <c r="B42" s="37">
        <v>148.6332768</v>
      </c>
      <c r="C42" s="37">
        <v>168.7128596</v>
      </c>
      <c r="D42" s="37">
        <v>189.2386597</v>
      </c>
      <c r="E42" s="37">
        <v>176.1244653</v>
      </c>
      <c r="F42" s="37">
        <v>165.8424428</v>
      </c>
      <c r="G42" s="37">
        <v>205.4696688</v>
      </c>
      <c r="H42" s="37">
        <v>186.3578752</v>
      </c>
      <c r="I42" s="37">
        <v>197.6587012</v>
      </c>
      <c r="J42" s="37">
        <v>195.3423651</v>
      </c>
      <c r="K42" s="37">
        <v>199.8910867</v>
      </c>
      <c r="L42" s="37">
        <v>197.6818523</v>
      </c>
      <c r="M42" s="37">
        <v>212.0369302</v>
      </c>
      <c r="N42" s="37">
        <v>213.9509521</v>
      </c>
      <c r="O42" s="37">
        <v>225.2137473</v>
      </c>
      <c r="P42" s="37">
        <v>226.8267218</v>
      </c>
      <c r="Q42" s="37">
        <v>221.0186997</v>
      </c>
      <c r="R42" s="37">
        <v>227.3997375</v>
      </c>
      <c r="S42" s="37">
        <v>236.2190176</v>
      </c>
      <c r="T42" s="43">
        <v>243.687521</v>
      </c>
      <c r="U42" s="23"/>
      <c r="V42" s="35">
        <v>238.6427101</v>
      </c>
      <c r="W42" s="36">
        <v>239.1774648</v>
      </c>
      <c r="X42" s="36">
        <v>246.3984273</v>
      </c>
      <c r="Y42" s="36">
        <v>253.0736826</v>
      </c>
      <c r="Z42" s="36">
        <v>256.2832934</v>
      </c>
      <c r="AA42" s="36">
        <v>254.6909318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5</v>
      </c>
      <c r="B43" s="36">
        <v>274.7442019</v>
      </c>
      <c r="C43" s="36">
        <v>277.7431901</v>
      </c>
      <c r="D43" s="36">
        <v>269.9193968</v>
      </c>
      <c r="E43" s="36">
        <v>289.9686729</v>
      </c>
      <c r="F43" s="36">
        <v>260.6108524</v>
      </c>
      <c r="G43" s="36">
        <v>266.7590516</v>
      </c>
      <c r="H43" s="36">
        <v>289.2067266</v>
      </c>
      <c r="I43" s="36">
        <v>289.36501</v>
      </c>
      <c r="J43" s="36">
        <v>302.5328422</v>
      </c>
      <c r="K43" s="36">
        <v>288.4553854</v>
      </c>
      <c r="L43" s="36">
        <v>307.0419434</v>
      </c>
      <c r="M43" s="36">
        <v>316.6346679</v>
      </c>
      <c r="N43" s="36">
        <v>321.3858994</v>
      </c>
      <c r="O43" s="36">
        <v>325.2706116</v>
      </c>
      <c r="P43" s="36">
        <v>341.1966801</v>
      </c>
      <c r="Q43" s="36">
        <v>345.6901459</v>
      </c>
      <c r="R43" s="36">
        <v>365.7081971</v>
      </c>
      <c r="S43" s="36">
        <v>368.3011283</v>
      </c>
      <c r="T43" s="43">
        <v>386.481063</v>
      </c>
      <c r="U43" s="23"/>
      <c r="V43" s="35">
        <v>395.8014461</v>
      </c>
      <c r="W43" s="36">
        <v>412.745199</v>
      </c>
      <c r="X43" s="36">
        <v>419.5810274</v>
      </c>
      <c r="Y43" s="36">
        <v>434.8333586</v>
      </c>
      <c r="Z43" s="36">
        <v>447.1628053</v>
      </c>
      <c r="AA43" s="36">
        <v>461.9405678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6</v>
      </c>
      <c r="B44" s="36">
        <v>204.9048969</v>
      </c>
      <c r="C44" s="36">
        <v>206.4062876</v>
      </c>
      <c r="D44" s="36">
        <v>219.4242694</v>
      </c>
      <c r="E44" s="36">
        <v>212.7793758</v>
      </c>
      <c r="F44" s="36">
        <v>213.0935813</v>
      </c>
      <c r="G44" s="36">
        <v>246.1156845</v>
      </c>
      <c r="H44" s="36">
        <v>252.7596745</v>
      </c>
      <c r="I44" s="36">
        <v>249.1981144</v>
      </c>
      <c r="J44" s="36">
        <v>262.2591507</v>
      </c>
      <c r="K44" s="36">
        <v>276.4704574</v>
      </c>
      <c r="L44" s="36">
        <v>342.3997737</v>
      </c>
      <c r="M44" s="36">
        <v>326.1724859</v>
      </c>
      <c r="N44" s="36">
        <v>334.792256</v>
      </c>
      <c r="O44" s="36">
        <v>359.2055748</v>
      </c>
      <c r="P44" s="36">
        <v>342.7156444</v>
      </c>
      <c r="Q44" s="36">
        <v>345.3141178</v>
      </c>
      <c r="R44" s="36">
        <v>348.9924003</v>
      </c>
      <c r="S44" s="36">
        <v>367.769722</v>
      </c>
      <c r="T44" s="43">
        <v>379.4574583</v>
      </c>
      <c r="U44" s="23"/>
      <c r="V44" s="35">
        <v>392.2818123</v>
      </c>
      <c r="W44" s="36">
        <v>400.2923807</v>
      </c>
      <c r="X44" s="36">
        <v>416.7292476</v>
      </c>
      <c r="Y44" s="36">
        <v>437.312489</v>
      </c>
      <c r="Z44" s="36">
        <v>480.0417403</v>
      </c>
      <c r="AA44" s="36">
        <v>502.3428517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7</v>
      </c>
      <c r="B45" s="36">
        <v>2315.4271237</v>
      </c>
      <c r="C45" s="36">
        <v>2279.7641065</v>
      </c>
      <c r="D45" s="36">
        <v>2231.1521417</v>
      </c>
      <c r="E45" s="36">
        <v>2207.2523399</v>
      </c>
      <c r="F45" s="36">
        <v>2225.08617</v>
      </c>
      <c r="G45" s="36">
        <v>2277.6209841</v>
      </c>
      <c r="H45" s="36">
        <v>2232.6911903</v>
      </c>
      <c r="I45" s="36">
        <v>2265.7097662</v>
      </c>
      <c r="J45" s="36">
        <v>2248.8345669</v>
      </c>
      <c r="K45" s="36">
        <v>2266.3753114</v>
      </c>
      <c r="L45" s="36">
        <v>2233.748467</v>
      </c>
      <c r="M45" s="36">
        <v>2225.1400388</v>
      </c>
      <c r="N45" s="36">
        <v>2203.6775035</v>
      </c>
      <c r="O45" s="36">
        <v>2209.5982526</v>
      </c>
      <c r="P45" s="36">
        <v>2222.3596426</v>
      </c>
      <c r="Q45" s="36">
        <v>2261.1974548</v>
      </c>
      <c r="R45" s="36">
        <v>2283.6884829</v>
      </c>
      <c r="S45" s="36">
        <v>2302.241166</v>
      </c>
      <c r="T45" s="43">
        <v>2277.698921</v>
      </c>
      <c r="U45" s="23"/>
      <c r="V45" s="35">
        <v>2344.1618979</v>
      </c>
      <c r="W45" s="36">
        <v>2411.6241545</v>
      </c>
      <c r="X45" s="36">
        <v>2428.9749683</v>
      </c>
      <c r="Y45" s="36">
        <v>2430.7996157</v>
      </c>
      <c r="Z45" s="36">
        <v>2418.624588</v>
      </c>
      <c r="AA45" s="36">
        <v>2465.1915128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8</v>
      </c>
      <c r="B46" s="36">
        <v>245.287106</v>
      </c>
      <c r="C46" s="36">
        <v>275.7236046</v>
      </c>
      <c r="D46" s="36">
        <v>263.8665766</v>
      </c>
      <c r="E46" s="36">
        <v>301.6801274</v>
      </c>
      <c r="F46" s="36">
        <v>274.167961</v>
      </c>
      <c r="G46" s="36">
        <v>279.1441333</v>
      </c>
      <c r="H46" s="36">
        <v>302.2830737</v>
      </c>
      <c r="I46" s="36">
        <v>314.0895505</v>
      </c>
      <c r="J46" s="36">
        <v>317.8102493</v>
      </c>
      <c r="K46" s="36">
        <v>301.1854601</v>
      </c>
      <c r="L46" s="36">
        <v>310.2109505</v>
      </c>
      <c r="M46" s="36">
        <v>316.7837149</v>
      </c>
      <c r="N46" s="36">
        <v>323.1892862</v>
      </c>
      <c r="O46" s="36">
        <v>311.9347888</v>
      </c>
      <c r="P46" s="36">
        <v>305.1108797</v>
      </c>
      <c r="Q46" s="36">
        <v>315.5219772</v>
      </c>
      <c r="R46" s="36">
        <v>311.9410488</v>
      </c>
      <c r="S46" s="36">
        <v>352.8980378</v>
      </c>
      <c r="T46" s="43">
        <v>332.3078624</v>
      </c>
      <c r="U46" s="23"/>
      <c r="V46" s="35">
        <v>286.4668803</v>
      </c>
      <c r="W46" s="36">
        <v>267.8277548</v>
      </c>
      <c r="X46" s="36">
        <v>259.8028886</v>
      </c>
      <c r="Y46" s="36">
        <v>269.0602998</v>
      </c>
      <c r="Z46" s="36">
        <v>277.9317899</v>
      </c>
      <c r="AA46" s="36">
        <v>260.0505267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1" t="s">
        <v>9</v>
      </c>
      <c r="B47" s="39">
        <v>87.9016772</v>
      </c>
      <c r="C47" s="39">
        <v>51.9524571</v>
      </c>
      <c r="D47" s="39">
        <v>59.6734788</v>
      </c>
      <c r="E47" s="39">
        <v>50.5091777</v>
      </c>
      <c r="F47" s="39">
        <v>178.5180101</v>
      </c>
      <c r="G47" s="39">
        <v>50.4195175</v>
      </c>
      <c r="H47" s="39">
        <v>50.7671004</v>
      </c>
      <c r="I47" s="39">
        <v>57.3960096</v>
      </c>
      <c r="J47" s="39">
        <v>50.2971677</v>
      </c>
      <c r="K47" s="39">
        <v>57.6605307</v>
      </c>
      <c r="L47" s="39">
        <v>50.7869697</v>
      </c>
      <c r="M47" s="39">
        <v>63.856805</v>
      </c>
      <c r="N47" s="39">
        <v>66.2323374</v>
      </c>
      <c r="O47" s="39">
        <v>54.6968588</v>
      </c>
      <c r="P47" s="39">
        <v>59.248202</v>
      </c>
      <c r="Q47" s="39">
        <v>59.7333698</v>
      </c>
      <c r="R47" s="39">
        <v>55.5347142</v>
      </c>
      <c r="S47" s="39">
        <v>72.1924397</v>
      </c>
      <c r="T47" s="44">
        <v>88.6324882</v>
      </c>
      <c r="U47" s="23"/>
      <c r="V47" s="38">
        <v>99.9446981</v>
      </c>
      <c r="W47" s="39">
        <v>92.6049545</v>
      </c>
      <c r="X47" s="39">
        <v>90.259168</v>
      </c>
      <c r="Y47" s="39">
        <v>87.9734385</v>
      </c>
      <c r="Z47" s="39">
        <v>85.0944634</v>
      </c>
      <c r="AA47" s="39">
        <v>93.9911982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23"/>
      <c r="V48" s="36"/>
      <c r="W48" s="36"/>
      <c r="X48" s="36"/>
      <c r="Y48" s="36"/>
      <c r="Z48" s="36"/>
      <c r="AA48" s="36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16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23"/>
      <c r="V49" s="37"/>
      <c r="W49" s="37"/>
      <c r="X49" s="37"/>
      <c r="Y49" s="37"/>
      <c r="Z49" s="37"/>
      <c r="AA49" s="37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3.5">
      <c r="A50" s="9"/>
      <c r="B50" s="23"/>
      <c r="C50" s="23"/>
      <c r="D50" s="23"/>
      <c r="E50" s="23"/>
      <c r="F50" s="23"/>
      <c r="G50" s="23"/>
      <c r="H50" s="23"/>
      <c r="I50" s="23"/>
      <c r="J50" s="45"/>
      <c r="K50" s="23"/>
      <c r="L50" s="23"/>
      <c r="M50" s="41"/>
      <c r="N50" s="41"/>
      <c r="O50" s="41"/>
      <c r="P50" s="41"/>
      <c r="Q50" s="41"/>
      <c r="R50" s="41"/>
      <c r="S50" s="41"/>
      <c r="T50" s="41"/>
      <c r="U50" s="41"/>
      <c r="V50" s="37"/>
      <c r="W50" s="37"/>
      <c r="X50" s="37"/>
      <c r="Y50" s="37"/>
      <c r="Z50" s="37"/>
      <c r="AA50" s="37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 t="s">
        <v>66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7"/>
      <c r="W51" s="37"/>
      <c r="X51" s="37"/>
      <c r="Y51" s="37"/>
      <c r="Z51" s="37"/>
      <c r="AA51" s="37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3" t="s">
        <v>67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7"/>
      <c r="W52" s="37"/>
      <c r="X52" s="37"/>
      <c r="Y52" s="37"/>
      <c r="Z52" s="37"/>
      <c r="AA52" s="37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90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91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8" customFormat="1" ht="13.5">
      <c r="A58" s="7" t="s">
        <v>13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s="8" customFormat="1" ht="12.75">
      <c r="A59" s="8" t="s">
        <v>64</v>
      </c>
      <c r="S59" s="23"/>
      <c r="V59" s="23"/>
      <c r="W59" s="23"/>
      <c r="X59" s="23"/>
      <c r="Y59" s="23"/>
      <c r="Z59" s="23"/>
      <c r="AA59" s="23" t="s">
        <v>35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s="8" customFormat="1" ht="3.7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s="8" customFormat="1" ht="3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  <c r="S61" s="12"/>
      <c r="T61" s="24"/>
      <c r="V61" s="25"/>
      <c r="W61" s="25"/>
      <c r="X61" s="25"/>
      <c r="Y61" s="25"/>
      <c r="Z61" s="25"/>
      <c r="AA61" s="2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25.5">
      <c r="A62" s="20" t="s">
        <v>27</v>
      </c>
      <c r="B62" s="26" t="s">
        <v>41</v>
      </c>
      <c r="C62" s="26" t="s">
        <v>42</v>
      </c>
      <c r="D62" s="26" t="s">
        <v>43</v>
      </c>
      <c r="E62" s="26" t="s">
        <v>44</v>
      </c>
      <c r="F62" s="26" t="s">
        <v>45</v>
      </c>
      <c r="G62" s="26" t="s">
        <v>46</v>
      </c>
      <c r="H62" s="26" t="s">
        <v>47</v>
      </c>
      <c r="I62" s="26" t="s">
        <v>48</v>
      </c>
      <c r="J62" s="26" t="s">
        <v>49</v>
      </c>
      <c r="K62" s="26" t="s">
        <v>50</v>
      </c>
      <c r="L62" s="26" t="s">
        <v>51</v>
      </c>
      <c r="M62" s="26" t="s">
        <v>52</v>
      </c>
      <c r="N62" s="26" t="s">
        <v>53</v>
      </c>
      <c r="O62" s="26" t="s">
        <v>54</v>
      </c>
      <c r="P62" s="26" t="s">
        <v>55</v>
      </c>
      <c r="Q62" s="26" t="s">
        <v>56</v>
      </c>
      <c r="R62" s="26" t="s">
        <v>57</v>
      </c>
      <c r="S62" s="26" t="s">
        <v>58</v>
      </c>
      <c r="T62" s="27" t="s">
        <v>59</v>
      </c>
      <c r="V62" s="26">
        <v>2010</v>
      </c>
      <c r="W62" s="26">
        <v>2011</v>
      </c>
      <c r="X62" s="26">
        <v>2012</v>
      </c>
      <c r="Y62" s="26">
        <v>2013</v>
      </c>
      <c r="Z62" s="26">
        <v>2014</v>
      </c>
      <c r="AA62" s="26">
        <v>2015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3.75" customHeight="1">
      <c r="A63" s="13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8"/>
      <c r="R63" s="48"/>
      <c r="S63" s="48"/>
      <c r="T63" s="47"/>
      <c r="U63" s="23"/>
      <c r="V63" s="50"/>
      <c r="W63" s="50"/>
      <c r="X63" s="50"/>
      <c r="Y63" s="50"/>
      <c r="Z63" s="50"/>
      <c r="AA63" s="50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3.75" customHeight="1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  <c r="U64" s="23"/>
      <c r="V64" s="53"/>
      <c r="W64" s="51"/>
      <c r="X64" s="51"/>
      <c r="Y64" s="51"/>
      <c r="Z64" s="51"/>
      <c r="AA64" s="51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28</v>
      </c>
      <c r="B65" s="34">
        <v>1364.6390831</v>
      </c>
      <c r="C65" s="34">
        <v>1337.3611274</v>
      </c>
      <c r="D65" s="34">
        <v>1317.9180769</v>
      </c>
      <c r="E65" s="34">
        <v>1282.5690105</v>
      </c>
      <c r="F65" s="34">
        <v>1312.4370657</v>
      </c>
      <c r="G65" s="34">
        <v>1265.507395</v>
      </c>
      <c r="H65" s="34">
        <v>1270.5225091</v>
      </c>
      <c r="I65" s="34">
        <v>1290.8627105</v>
      </c>
      <c r="J65" s="34">
        <v>1305.9095839</v>
      </c>
      <c r="K65" s="34">
        <v>1314.8055219</v>
      </c>
      <c r="L65" s="34">
        <v>1324.0005675</v>
      </c>
      <c r="M65" s="34">
        <v>1333.1130009</v>
      </c>
      <c r="N65" s="34">
        <v>1349.2744635</v>
      </c>
      <c r="O65" s="34">
        <v>1356.3027918</v>
      </c>
      <c r="P65" s="34">
        <v>1359.6823995</v>
      </c>
      <c r="Q65" s="34">
        <v>1386.7533063</v>
      </c>
      <c r="R65" s="34">
        <v>1408.1976581</v>
      </c>
      <c r="S65" s="34">
        <v>1416.3585905</v>
      </c>
      <c r="T65" s="42">
        <v>1441.4680384</v>
      </c>
      <c r="U65" s="23"/>
      <c r="V65" s="33">
        <v>1482.8762036</v>
      </c>
      <c r="W65" s="34">
        <v>1510.0710928</v>
      </c>
      <c r="X65" s="34">
        <v>1519.2952101</v>
      </c>
      <c r="Y65" s="34">
        <v>1509.5025371</v>
      </c>
      <c r="Z65" s="34">
        <v>1542.4015402</v>
      </c>
      <c r="AA65" s="34">
        <v>1593.6577137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32</v>
      </c>
      <c r="B66" s="37">
        <v>28.1998339</v>
      </c>
      <c r="C66" s="37">
        <v>23.6081419</v>
      </c>
      <c r="D66" s="37">
        <v>24.5604007</v>
      </c>
      <c r="E66" s="37">
        <v>24.0448642</v>
      </c>
      <c r="F66" s="37">
        <v>18.8922351</v>
      </c>
      <c r="G66" s="37">
        <v>26.3164442</v>
      </c>
      <c r="H66" s="37">
        <v>21.8627427</v>
      </c>
      <c r="I66" s="37">
        <v>24.1530098</v>
      </c>
      <c r="J66" s="37">
        <v>21.9614407</v>
      </c>
      <c r="K66" s="37">
        <v>27.0877042</v>
      </c>
      <c r="L66" s="37">
        <v>29.2441388</v>
      </c>
      <c r="M66" s="37">
        <v>29.5574914</v>
      </c>
      <c r="N66" s="37">
        <v>29.0187865</v>
      </c>
      <c r="O66" s="37">
        <v>23.9639607</v>
      </c>
      <c r="P66" s="37">
        <v>24.1159889</v>
      </c>
      <c r="Q66" s="37">
        <v>28.58501</v>
      </c>
      <c r="R66" s="37">
        <v>35.2848812</v>
      </c>
      <c r="S66" s="37">
        <v>36.0294376</v>
      </c>
      <c r="T66" s="43">
        <v>30.3933791</v>
      </c>
      <c r="U66" s="23"/>
      <c r="V66" s="35">
        <v>25.9718996</v>
      </c>
      <c r="W66" s="36">
        <v>26.7379852</v>
      </c>
      <c r="X66" s="36">
        <v>24.9089055</v>
      </c>
      <c r="Y66" s="36">
        <v>23.0481743</v>
      </c>
      <c r="Z66" s="36">
        <v>28.9955732</v>
      </c>
      <c r="AA66" s="36">
        <v>28.8692449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4</v>
      </c>
      <c r="B67" s="37">
        <v>13.8830866</v>
      </c>
      <c r="C67" s="37">
        <v>14.0468751</v>
      </c>
      <c r="D67" s="37">
        <v>23.3288577</v>
      </c>
      <c r="E67" s="37">
        <v>15.8591868</v>
      </c>
      <c r="F67" s="37">
        <v>13.9688038</v>
      </c>
      <c r="G67" s="37">
        <v>20.0772868</v>
      </c>
      <c r="H67" s="37">
        <v>15.2153219</v>
      </c>
      <c r="I67" s="37">
        <v>15.6227878</v>
      </c>
      <c r="J67" s="37">
        <v>20.3149479</v>
      </c>
      <c r="K67" s="37">
        <v>20.3095304</v>
      </c>
      <c r="L67" s="37">
        <v>22.6721532</v>
      </c>
      <c r="M67" s="37">
        <v>19.9764264</v>
      </c>
      <c r="N67" s="37">
        <v>20.3796579</v>
      </c>
      <c r="O67" s="37">
        <v>22.8868367</v>
      </c>
      <c r="P67" s="37">
        <v>25.3574672</v>
      </c>
      <c r="Q67" s="37">
        <v>28.7226223</v>
      </c>
      <c r="R67" s="37">
        <v>22.0879236</v>
      </c>
      <c r="S67" s="37">
        <v>22.6802756</v>
      </c>
      <c r="T67" s="43">
        <v>22.3396089</v>
      </c>
      <c r="U67" s="23"/>
      <c r="V67" s="35">
        <v>26.0934079</v>
      </c>
      <c r="W67" s="36">
        <v>24.2589514</v>
      </c>
      <c r="X67" s="36">
        <v>29.964543</v>
      </c>
      <c r="Y67" s="36">
        <v>31.5770937</v>
      </c>
      <c r="Z67" s="36">
        <v>26.4633662</v>
      </c>
      <c r="AA67" s="36">
        <v>30.2947216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5</v>
      </c>
      <c r="B68" s="36">
        <v>32.2665111</v>
      </c>
      <c r="C68" s="36">
        <v>40.7205747</v>
      </c>
      <c r="D68" s="36">
        <v>36.5926059</v>
      </c>
      <c r="E68" s="36">
        <v>48.1357473</v>
      </c>
      <c r="F68" s="36">
        <v>26.2175851</v>
      </c>
      <c r="G68" s="36">
        <v>30.2156389</v>
      </c>
      <c r="H68" s="36">
        <v>34.6144462</v>
      </c>
      <c r="I68" s="36">
        <v>34.557336</v>
      </c>
      <c r="J68" s="36">
        <v>33.6942649</v>
      </c>
      <c r="K68" s="36">
        <v>34.6830126</v>
      </c>
      <c r="L68" s="36">
        <v>40.5543585</v>
      </c>
      <c r="M68" s="36">
        <v>33.7886942</v>
      </c>
      <c r="N68" s="36">
        <v>39.708948</v>
      </c>
      <c r="O68" s="36">
        <v>46.2468368</v>
      </c>
      <c r="P68" s="36">
        <v>38.8273156</v>
      </c>
      <c r="Q68" s="36">
        <v>42.4333889</v>
      </c>
      <c r="R68" s="36">
        <v>51.2576406</v>
      </c>
      <c r="S68" s="36">
        <v>49.7685018</v>
      </c>
      <c r="T68" s="43">
        <v>53.8594784</v>
      </c>
      <c r="U68" s="23"/>
      <c r="V68" s="35">
        <v>50.6470174</v>
      </c>
      <c r="W68" s="36">
        <v>58.4001892</v>
      </c>
      <c r="X68" s="36">
        <v>53.3903906</v>
      </c>
      <c r="Y68" s="36">
        <v>57.0973549</v>
      </c>
      <c r="Z68" s="36">
        <v>61.4950517</v>
      </c>
      <c r="AA68" s="36">
        <v>68.8671482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6</v>
      </c>
      <c r="B69" s="36">
        <v>39.7948128</v>
      </c>
      <c r="C69" s="36">
        <v>35.005899</v>
      </c>
      <c r="D69" s="36">
        <v>41.6467388</v>
      </c>
      <c r="E69" s="36">
        <v>35.5384792</v>
      </c>
      <c r="F69" s="36">
        <v>39.4587991</v>
      </c>
      <c r="G69" s="36">
        <v>46.0515833</v>
      </c>
      <c r="H69" s="36">
        <v>50.1141073</v>
      </c>
      <c r="I69" s="36">
        <v>44.34391</v>
      </c>
      <c r="J69" s="36">
        <v>49.6308089</v>
      </c>
      <c r="K69" s="36">
        <v>61.2803739</v>
      </c>
      <c r="L69" s="36">
        <v>70.0502728</v>
      </c>
      <c r="M69" s="36">
        <v>73.3575965</v>
      </c>
      <c r="N69" s="36">
        <v>77.6654343</v>
      </c>
      <c r="O69" s="36">
        <v>78.3254047</v>
      </c>
      <c r="P69" s="36">
        <v>68.6201876</v>
      </c>
      <c r="Q69" s="36">
        <v>74.9059771</v>
      </c>
      <c r="R69" s="36">
        <v>65.2238909</v>
      </c>
      <c r="S69" s="36">
        <v>73.1564735</v>
      </c>
      <c r="T69" s="43">
        <v>82.0034024</v>
      </c>
      <c r="U69" s="23"/>
      <c r="V69" s="35">
        <v>85.6388199</v>
      </c>
      <c r="W69" s="36">
        <v>87.2303666</v>
      </c>
      <c r="X69" s="36">
        <v>85.1088609</v>
      </c>
      <c r="Y69" s="36">
        <v>89.1259178</v>
      </c>
      <c r="Z69" s="36">
        <v>105.2416257</v>
      </c>
      <c r="AA69" s="36">
        <v>109.4551681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7</v>
      </c>
      <c r="B70" s="36">
        <v>1147.0158921</v>
      </c>
      <c r="C70" s="36">
        <v>1129.5845988</v>
      </c>
      <c r="D70" s="36">
        <v>1092.6410421</v>
      </c>
      <c r="E70" s="36">
        <v>1068.895061</v>
      </c>
      <c r="F70" s="36">
        <v>1084.4757683</v>
      </c>
      <c r="G70" s="36">
        <v>1061.7191823</v>
      </c>
      <c r="H70" s="36">
        <v>1062.2374384</v>
      </c>
      <c r="I70" s="36">
        <v>1076.5108469</v>
      </c>
      <c r="J70" s="36">
        <v>1071.0267336</v>
      </c>
      <c r="K70" s="36">
        <v>1068.7189163</v>
      </c>
      <c r="L70" s="36">
        <v>1050.289592</v>
      </c>
      <c r="M70" s="36">
        <v>1064.3860208</v>
      </c>
      <c r="N70" s="36">
        <v>1065.5912289</v>
      </c>
      <c r="O70" s="36">
        <v>1072.7318853</v>
      </c>
      <c r="P70" s="36">
        <v>1089.3968378</v>
      </c>
      <c r="Q70" s="36">
        <v>1097.0203222</v>
      </c>
      <c r="R70" s="36">
        <v>1123.4204175</v>
      </c>
      <c r="S70" s="36">
        <v>1108.487051</v>
      </c>
      <c r="T70" s="43">
        <v>1122.503296</v>
      </c>
      <c r="U70" s="23"/>
      <c r="V70" s="35">
        <v>1171.9462478</v>
      </c>
      <c r="W70" s="36">
        <v>1204.9602429</v>
      </c>
      <c r="X70" s="36">
        <v>1218.1809735</v>
      </c>
      <c r="Y70" s="36">
        <v>1199.217218</v>
      </c>
      <c r="Z70" s="36">
        <v>1199.1241959</v>
      </c>
      <c r="AA70" s="36">
        <v>1250.9268365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8</v>
      </c>
      <c r="B71" s="36">
        <v>72.9492719</v>
      </c>
      <c r="C71" s="36">
        <v>74.096539</v>
      </c>
      <c r="D71" s="36">
        <v>75.660422</v>
      </c>
      <c r="E71" s="36">
        <v>69.3949464</v>
      </c>
      <c r="F71" s="36">
        <v>77.0128517</v>
      </c>
      <c r="G71" s="36">
        <v>68.0465964</v>
      </c>
      <c r="H71" s="36">
        <v>73.9884075</v>
      </c>
      <c r="I71" s="36">
        <v>75.0961073</v>
      </c>
      <c r="J71" s="36">
        <v>95.3839829</v>
      </c>
      <c r="K71" s="36">
        <v>81.9308686</v>
      </c>
      <c r="L71" s="36">
        <v>92.9922646</v>
      </c>
      <c r="M71" s="36">
        <v>90.8382074</v>
      </c>
      <c r="N71" s="36">
        <v>93.0751062</v>
      </c>
      <c r="O71" s="36">
        <v>93.5857365</v>
      </c>
      <c r="P71" s="36">
        <v>93.5699615</v>
      </c>
      <c r="Q71" s="36">
        <v>93.3492459</v>
      </c>
      <c r="R71" s="36">
        <v>93.6801737</v>
      </c>
      <c r="S71" s="36">
        <v>104.4347973</v>
      </c>
      <c r="T71" s="43">
        <v>102.1521366</v>
      </c>
      <c r="U71" s="23"/>
      <c r="V71" s="35">
        <v>88.0346211</v>
      </c>
      <c r="W71" s="36">
        <v>80.1662753</v>
      </c>
      <c r="X71" s="36">
        <v>75.8204007</v>
      </c>
      <c r="Y71" s="36">
        <v>77.7690287</v>
      </c>
      <c r="Z71" s="36">
        <v>93.3025131</v>
      </c>
      <c r="AA71" s="36">
        <v>76.2517195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9</v>
      </c>
      <c r="B72" s="36">
        <v>30.5296749</v>
      </c>
      <c r="C72" s="36">
        <v>20.2984988</v>
      </c>
      <c r="D72" s="36">
        <v>23.4880097</v>
      </c>
      <c r="E72" s="36">
        <v>20.7007255</v>
      </c>
      <c r="F72" s="36">
        <v>52.4110226</v>
      </c>
      <c r="G72" s="36">
        <v>13.0806632</v>
      </c>
      <c r="H72" s="36">
        <v>12.4900452</v>
      </c>
      <c r="I72" s="36">
        <v>20.5787128</v>
      </c>
      <c r="J72" s="36">
        <v>13.897405</v>
      </c>
      <c r="K72" s="36">
        <v>20.7951159</v>
      </c>
      <c r="L72" s="36">
        <v>18.1977875</v>
      </c>
      <c r="M72" s="36">
        <v>21.2085641</v>
      </c>
      <c r="N72" s="36">
        <v>23.8353015</v>
      </c>
      <c r="O72" s="36">
        <v>18.5621312</v>
      </c>
      <c r="P72" s="36">
        <v>19.794641</v>
      </c>
      <c r="Q72" s="36">
        <v>21.73674</v>
      </c>
      <c r="R72" s="36">
        <v>17.2427305</v>
      </c>
      <c r="S72" s="36">
        <v>21.8020537</v>
      </c>
      <c r="T72" s="43">
        <v>28.2167371</v>
      </c>
      <c r="U72" s="23"/>
      <c r="V72" s="35">
        <v>34.5441899</v>
      </c>
      <c r="W72" s="36">
        <v>28.3170821</v>
      </c>
      <c r="X72" s="36">
        <v>31.9211359</v>
      </c>
      <c r="Y72" s="36">
        <v>31.6677496</v>
      </c>
      <c r="Z72" s="36">
        <v>27.7792145</v>
      </c>
      <c r="AA72" s="36">
        <v>28.9928749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5" t="s">
        <v>29</v>
      </c>
      <c r="B73" s="34">
        <v>619.6395266</v>
      </c>
      <c r="C73" s="34">
        <v>635.3454175</v>
      </c>
      <c r="D73" s="34">
        <v>653.3766546</v>
      </c>
      <c r="E73" s="34">
        <v>668.7274704</v>
      </c>
      <c r="F73" s="34">
        <v>669.588085</v>
      </c>
      <c r="G73" s="34">
        <v>707.7707644</v>
      </c>
      <c r="H73" s="34">
        <v>686.9525655</v>
      </c>
      <c r="I73" s="34">
        <v>690.3212385</v>
      </c>
      <c r="J73" s="34">
        <v>684.7503561</v>
      </c>
      <c r="K73" s="34">
        <v>686.0691195</v>
      </c>
      <c r="L73" s="34">
        <v>693.4605722</v>
      </c>
      <c r="M73" s="34">
        <v>664.3651618</v>
      </c>
      <c r="N73" s="34">
        <v>650.9850023</v>
      </c>
      <c r="O73" s="34">
        <v>647.2991792</v>
      </c>
      <c r="P73" s="34">
        <v>647.2366059</v>
      </c>
      <c r="Q73" s="34">
        <v>649.898034</v>
      </c>
      <c r="R73" s="34">
        <v>659.5537736</v>
      </c>
      <c r="S73" s="34">
        <v>678.191675</v>
      </c>
      <c r="T73" s="42">
        <v>653.9279495</v>
      </c>
      <c r="U73" s="23"/>
      <c r="V73" s="33">
        <v>646.4280143</v>
      </c>
      <c r="W73" s="34">
        <v>655.7857651</v>
      </c>
      <c r="X73" s="34">
        <v>655.0409834</v>
      </c>
      <c r="Y73" s="34">
        <v>672.8335575</v>
      </c>
      <c r="Z73" s="34">
        <v>660.2276952</v>
      </c>
      <c r="AA73" s="34">
        <v>637.869342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22" t="s">
        <v>32</v>
      </c>
      <c r="B74" s="37" t="s">
        <v>101</v>
      </c>
      <c r="C74" s="37" t="s">
        <v>101</v>
      </c>
      <c r="D74" s="37">
        <v>3.0588364</v>
      </c>
      <c r="E74" s="37">
        <v>2.9701577</v>
      </c>
      <c r="F74" s="37" t="s">
        <v>101</v>
      </c>
      <c r="G74" s="37" t="s">
        <v>101</v>
      </c>
      <c r="H74" s="37">
        <v>2.9131816</v>
      </c>
      <c r="I74" s="37">
        <v>1.9227697</v>
      </c>
      <c r="J74" s="37" t="s">
        <v>101</v>
      </c>
      <c r="K74" s="37" t="s">
        <v>101</v>
      </c>
      <c r="L74" s="37" t="s">
        <v>101</v>
      </c>
      <c r="M74" s="37">
        <v>2.8491184</v>
      </c>
      <c r="N74" s="37">
        <v>2.2551945</v>
      </c>
      <c r="O74" s="37">
        <v>1.8479376</v>
      </c>
      <c r="P74" s="37">
        <v>3.7357803</v>
      </c>
      <c r="Q74" s="37">
        <v>2.6904072</v>
      </c>
      <c r="R74" s="37">
        <v>3.155519</v>
      </c>
      <c r="S74" s="37">
        <v>2.7880624</v>
      </c>
      <c r="T74" s="43">
        <v>3.5523423</v>
      </c>
      <c r="U74" s="23"/>
      <c r="V74" s="35">
        <v>2.9885317</v>
      </c>
      <c r="W74" s="36">
        <v>3.1890054</v>
      </c>
      <c r="X74" s="36">
        <v>2.8978402</v>
      </c>
      <c r="Y74" s="36">
        <v>3.5373854</v>
      </c>
      <c r="Z74" s="36">
        <v>2.8995222</v>
      </c>
      <c r="AA74" s="36">
        <v>3.3865302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4</v>
      </c>
      <c r="B75" s="37" t="s">
        <v>101</v>
      </c>
      <c r="C75" s="37">
        <v>2.3127837</v>
      </c>
      <c r="D75" s="37">
        <v>3.8991448</v>
      </c>
      <c r="E75" s="37">
        <v>2.6187353</v>
      </c>
      <c r="F75" s="37">
        <v>1.9886639</v>
      </c>
      <c r="G75" s="37">
        <v>6.2528061</v>
      </c>
      <c r="H75" s="37">
        <v>4.4430619</v>
      </c>
      <c r="I75" s="37">
        <v>5.7637052</v>
      </c>
      <c r="J75" s="37">
        <v>3.7737167</v>
      </c>
      <c r="K75" s="37">
        <v>5.8883051</v>
      </c>
      <c r="L75" s="37">
        <v>7.2563065</v>
      </c>
      <c r="M75" s="37">
        <v>6.880396</v>
      </c>
      <c r="N75" s="37">
        <v>4.0677773</v>
      </c>
      <c r="O75" s="37">
        <v>3.9709151</v>
      </c>
      <c r="P75" s="37">
        <v>4.9641897</v>
      </c>
      <c r="Q75" s="37">
        <v>3.2811787</v>
      </c>
      <c r="R75" s="37">
        <v>3.8818061</v>
      </c>
      <c r="S75" s="37">
        <v>4.1279908</v>
      </c>
      <c r="T75" s="43">
        <v>3.904201</v>
      </c>
      <c r="U75" s="23"/>
      <c r="V75" s="35">
        <v>3.4774823</v>
      </c>
      <c r="W75" s="36">
        <v>3.2446369</v>
      </c>
      <c r="X75" s="36">
        <v>4.3403643</v>
      </c>
      <c r="Y75" s="36">
        <v>4.5783766</v>
      </c>
      <c r="Z75" s="36">
        <v>5.3325668</v>
      </c>
      <c r="AA75" s="36">
        <v>4.9572151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5</v>
      </c>
      <c r="B76" s="36">
        <v>11.6340563</v>
      </c>
      <c r="C76" s="36">
        <v>15.7288384</v>
      </c>
      <c r="D76" s="36">
        <v>13.5694597</v>
      </c>
      <c r="E76" s="36">
        <v>14.2449654</v>
      </c>
      <c r="F76" s="36">
        <v>9.6277533</v>
      </c>
      <c r="G76" s="36">
        <v>9.7326929</v>
      </c>
      <c r="H76" s="36">
        <v>12.4911557</v>
      </c>
      <c r="I76" s="36">
        <v>12.0918821</v>
      </c>
      <c r="J76" s="36">
        <v>12.3041754</v>
      </c>
      <c r="K76" s="36">
        <v>9.3205022</v>
      </c>
      <c r="L76" s="36">
        <v>10.4482194</v>
      </c>
      <c r="M76" s="36">
        <v>9.2626923</v>
      </c>
      <c r="N76" s="36">
        <v>13.6499929</v>
      </c>
      <c r="O76" s="36">
        <v>10.5907379</v>
      </c>
      <c r="P76" s="36">
        <v>13.6970122</v>
      </c>
      <c r="Q76" s="36">
        <v>15.0870182</v>
      </c>
      <c r="R76" s="36">
        <v>13.4100466</v>
      </c>
      <c r="S76" s="36">
        <v>14.2825744</v>
      </c>
      <c r="T76" s="43">
        <v>13.5896104</v>
      </c>
      <c r="U76" s="23"/>
      <c r="V76" s="35">
        <v>14.4862903</v>
      </c>
      <c r="W76" s="36">
        <v>15.3812224</v>
      </c>
      <c r="X76" s="36">
        <v>13.8073807</v>
      </c>
      <c r="Y76" s="36">
        <v>16.3760686</v>
      </c>
      <c r="Z76" s="36">
        <v>21.1183177</v>
      </c>
      <c r="AA76" s="36">
        <v>19.4138057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6</v>
      </c>
      <c r="B77" s="36">
        <v>14.1602659</v>
      </c>
      <c r="C77" s="36">
        <v>15.0139972</v>
      </c>
      <c r="D77" s="36">
        <v>20.9379264</v>
      </c>
      <c r="E77" s="36">
        <v>19.5530908</v>
      </c>
      <c r="F77" s="36">
        <v>18.2388808</v>
      </c>
      <c r="G77" s="36">
        <v>25.4285407</v>
      </c>
      <c r="H77" s="36">
        <v>17.9488604</v>
      </c>
      <c r="I77" s="36">
        <v>22.4860237</v>
      </c>
      <c r="J77" s="36">
        <v>22.7180116</v>
      </c>
      <c r="K77" s="36">
        <v>19.0958429</v>
      </c>
      <c r="L77" s="36">
        <v>35.3736276</v>
      </c>
      <c r="M77" s="36">
        <v>35.0158807</v>
      </c>
      <c r="N77" s="36">
        <v>32.5038981</v>
      </c>
      <c r="O77" s="36">
        <v>34.7656139</v>
      </c>
      <c r="P77" s="36">
        <v>32.1026191</v>
      </c>
      <c r="Q77" s="36">
        <v>30.2469055</v>
      </c>
      <c r="R77" s="36">
        <v>32.1008452</v>
      </c>
      <c r="S77" s="36">
        <v>37.5985168</v>
      </c>
      <c r="T77" s="43">
        <v>34.9571474</v>
      </c>
      <c r="U77" s="23"/>
      <c r="V77" s="35">
        <v>33.6036937</v>
      </c>
      <c r="W77" s="36">
        <v>36.5191053</v>
      </c>
      <c r="X77" s="36">
        <v>36.5236288</v>
      </c>
      <c r="Y77" s="36">
        <v>43.6863293</v>
      </c>
      <c r="Z77" s="36">
        <v>50.5842685</v>
      </c>
      <c r="AA77" s="36">
        <v>50.6095702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7</v>
      </c>
      <c r="B78" s="36">
        <v>558.5169882</v>
      </c>
      <c r="C78" s="36">
        <v>565.2705187</v>
      </c>
      <c r="D78" s="36">
        <v>578.8779257</v>
      </c>
      <c r="E78" s="36">
        <v>581.2427547</v>
      </c>
      <c r="F78" s="36">
        <v>578.1401533</v>
      </c>
      <c r="G78" s="36">
        <v>620.6825208</v>
      </c>
      <c r="H78" s="36">
        <v>599.670754</v>
      </c>
      <c r="I78" s="36">
        <v>598.8137044</v>
      </c>
      <c r="J78" s="36">
        <v>594.2446396</v>
      </c>
      <c r="K78" s="36">
        <v>605.0693306</v>
      </c>
      <c r="L78" s="36">
        <v>601.8192576</v>
      </c>
      <c r="M78" s="36">
        <v>569.723855</v>
      </c>
      <c r="N78" s="36">
        <v>555.2930477</v>
      </c>
      <c r="O78" s="36">
        <v>558.3074031</v>
      </c>
      <c r="P78" s="36">
        <v>553.679703</v>
      </c>
      <c r="Q78" s="36">
        <v>560.8465552</v>
      </c>
      <c r="R78" s="36">
        <v>567.0435408</v>
      </c>
      <c r="S78" s="36">
        <v>574.5948879</v>
      </c>
      <c r="T78" s="43">
        <v>556.1928507</v>
      </c>
      <c r="U78" s="23"/>
      <c r="V78" s="35">
        <v>546.2364633</v>
      </c>
      <c r="W78" s="36">
        <v>558.7334834</v>
      </c>
      <c r="X78" s="36">
        <v>560.3658231</v>
      </c>
      <c r="Y78" s="36">
        <v>570.4555278</v>
      </c>
      <c r="Z78" s="36">
        <v>542.7340279</v>
      </c>
      <c r="AA78" s="36">
        <v>525.4404346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8</v>
      </c>
      <c r="B79" s="36">
        <v>25.6540719</v>
      </c>
      <c r="C79" s="36">
        <v>28.1828297</v>
      </c>
      <c r="D79" s="36">
        <v>23.8277081</v>
      </c>
      <c r="E79" s="36">
        <v>40.7980806</v>
      </c>
      <c r="F79" s="36">
        <v>29.6998457</v>
      </c>
      <c r="G79" s="36">
        <v>36.9161353</v>
      </c>
      <c r="H79" s="36">
        <v>41.045221</v>
      </c>
      <c r="I79" s="36">
        <v>40.786189</v>
      </c>
      <c r="J79" s="36">
        <v>42.4651847</v>
      </c>
      <c r="K79" s="36">
        <v>33.735817</v>
      </c>
      <c r="L79" s="36">
        <v>33.0700164</v>
      </c>
      <c r="M79" s="36">
        <v>33.9392469</v>
      </c>
      <c r="N79" s="36">
        <v>34.5697668</v>
      </c>
      <c r="O79" s="36">
        <v>31.9372428</v>
      </c>
      <c r="P79" s="36">
        <v>30.7334823</v>
      </c>
      <c r="Q79" s="36">
        <v>30.8696873</v>
      </c>
      <c r="R79" s="36">
        <v>32.9519369</v>
      </c>
      <c r="S79" s="36">
        <v>34.8975267</v>
      </c>
      <c r="T79" s="43">
        <v>33.396689</v>
      </c>
      <c r="U79" s="23"/>
      <c r="V79" s="35">
        <v>33.4394663</v>
      </c>
      <c r="W79" s="36">
        <v>26.2158008</v>
      </c>
      <c r="X79" s="36">
        <v>27.3362542</v>
      </c>
      <c r="Y79" s="36">
        <v>24.1162786</v>
      </c>
      <c r="Z79" s="36">
        <v>26.6750226</v>
      </c>
      <c r="AA79" s="36">
        <v>23.8866727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1" t="s">
        <v>9</v>
      </c>
      <c r="B80" s="39">
        <v>6.4435266</v>
      </c>
      <c r="C80" s="39">
        <v>7.8723149</v>
      </c>
      <c r="D80" s="39">
        <v>9.2056535</v>
      </c>
      <c r="E80" s="39">
        <v>7.299686</v>
      </c>
      <c r="F80" s="39">
        <v>31.4422888</v>
      </c>
      <c r="G80" s="39">
        <v>7.8057545</v>
      </c>
      <c r="H80" s="39">
        <v>8.4403308</v>
      </c>
      <c r="I80" s="39">
        <v>8.4569643</v>
      </c>
      <c r="J80" s="39">
        <v>7.6300391</v>
      </c>
      <c r="K80" s="39">
        <v>10.221033</v>
      </c>
      <c r="L80" s="39">
        <v>4.936457</v>
      </c>
      <c r="M80" s="39">
        <v>6.6939724</v>
      </c>
      <c r="N80" s="39">
        <v>8.6453249</v>
      </c>
      <c r="O80" s="39">
        <v>5.8793289</v>
      </c>
      <c r="P80" s="39">
        <v>8.3238193</v>
      </c>
      <c r="Q80" s="39">
        <v>6.8762818</v>
      </c>
      <c r="R80" s="39">
        <v>7.010079</v>
      </c>
      <c r="S80" s="39">
        <v>9.9021161</v>
      </c>
      <c r="T80" s="44">
        <v>8.3351087</v>
      </c>
      <c r="U80" s="23"/>
      <c r="V80" s="35">
        <v>12.1960865</v>
      </c>
      <c r="W80" s="36">
        <v>12.5025109</v>
      </c>
      <c r="X80" s="36">
        <v>9.7696921</v>
      </c>
      <c r="Y80" s="36">
        <v>10.0835912</v>
      </c>
      <c r="Z80" s="36">
        <v>10.8839696</v>
      </c>
      <c r="AA80" s="36">
        <v>10.1751136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5" t="s">
        <v>33</v>
      </c>
      <c r="B81" s="34">
        <v>364.2320693</v>
      </c>
      <c r="C81" s="34">
        <v>373.9237694</v>
      </c>
      <c r="D81" s="34">
        <v>388.3506572</v>
      </c>
      <c r="E81" s="34">
        <v>406.8898152</v>
      </c>
      <c r="F81" s="34">
        <v>404.8187343</v>
      </c>
      <c r="G81" s="34">
        <v>418.8991263</v>
      </c>
      <c r="H81" s="34">
        <v>398.1947977</v>
      </c>
      <c r="I81" s="34">
        <v>382.419373</v>
      </c>
      <c r="J81" s="34">
        <v>380.3613791</v>
      </c>
      <c r="K81" s="34">
        <v>389.5989874</v>
      </c>
      <c r="L81" s="34">
        <v>391.1117549</v>
      </c>
      <c r="M81" s="34">
        <v>363.826119</v>
      </c>
      <c r="N81" s="34">
        <v>354.4770288</v>
      </c>
      <c r="O81" s="34">
        <v>355.9812984</v>
      </c>
      <c r="P81" s="34">
        <v>352.3081012</v>
      </c>
      <c r="Q81" s="34">
        <v>353.0664621</v>
      </c>
      <c r="R81" s="34">
        <v>349.0754596</v>
      </c>
      <c r="S81" s="34">
        <v>364.7275085</v>
      </c>
      <c r="T81" s="42">
        <v>351.7887752</v>
      </c>
      <c r="U81" s="23"/>
      <c r="V81" s="33">
        <v>363.2691258</v>
      </c>
      <c r="W81" s="34">
        <v>381.5431512</v>
      </c>
      <c r="X81" s="34">
        <v>382.9695371</v>
      </c>
      <c r="Y81" s="34">
        <v>386.3675494</v>
      </c>
      <c r="Z81" s="34">
        <v>387.3128496</v>
      </c>
      <c r="AA81" s="34">
        <v>379.9370491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2" t="s">
        <v>32</v>
      </c>
      <c r="B82" s="37" t="s">
        <v>101</v>
      </c>
      <c r="C82" s="37" t="s">
        <v>101</v>
      </c>
      <c r="D82" s="37">
        <v>1.0811756</v>
      </c>
      <c r="E82" s="37">
        <v>1.229598</v>
      </c>
      <c r="F82" s="37" t="s">
        <v>101</v>
      </c>
      <c r="G82" s="37" t="s">
        <v>101</v>
      </c>
      <c r="H82" s="37" t="s">
        <v>101</v>
      </c>
      <c r="I82" s="37" t="s">
        <v>101</v>
      </c>
      <c r="J82" s="37" t="s">
        <v>101</v>
      </c>
      <c r="K82" s="37" t="s">
        <v>101</v>
      </c>
      <c r="L82" s="37" t="s">
        <v>101</v>
      </c>
      <c r="M82" s="37">
        <v>0.5360752</v>
      </c>
      <c r="N82" s="37">
        <v>1.2285271</v>
      </c>
      <c r="O82" s="37">
        <v>0.651362</v>
      </c>
      <c r="P82" s="37">
        <v>2.2749217</v>
      </c>
      <c r="Q82" s="37">
        <v>1.6681361</v>
      </c>
      <c r="R82" s="37">
        <v>2.0224079</v>
      </c>
      <c r="S82" s="37">
        <v>1.5143896</v>
      </c>
      <c r="T82" s="43">
        <v>1.7491396</v>
      </c>
      <c r="U82" s="23"/>
      <c r="V82" s="35">
        <v>1.9190759</v>
      </c>
      <c r="W82" s="36">
        <v>1.6119317</v>
      </c>
      <c r="X82" s="36">
        <v>1.7919454</v>
      </c>
      <c r="Y82" s="36">
        <v>2.4743652</v>
      </c>
      <c r="Z82" s="36">
        <v>2.1109955</v>
      </c>
      <c r="AA82" s="36">
        <v>2.5579968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4</v>
      </c>
      <c r="B83" s="37" t="s">
        <v>101</v>
      </c>
      <c r="C83" s="37">
        <v>1.079507</v>
      </c>
      <c r="D83" s="37">
        <v>1.6794181</v>
      </c>
      <c r="E83" s="37">
        <v>2.1692592</v>
      </c>
      <c r="F83" s="37">
        <v>1.4740886</v>
      </c>
      <c r="G83" s="37">
        <v>1.8950517</v>
      </c>
      <c r="H83" s="37">
        <v>2.1441206</v>
      </c>
      <c r="I83" s="37" t="s">
        <v>101</v>
      </c>
      <c r="J83" s="37" t="s">
        <v>101</v>
      </c>
      <c r="K83" s="37">
        <v>2.6942599</v>
      </c>
      <c r="L83" s="37">
        <v>2.248086</v>
      </c>
      <c r="M83" s="37">
        <v>3.3796404</v>
      </c>
      <c r="N83" s="37">
        <v>1.7642746</v>
      </c>
      <c r="O83" s="37">
        <v>2.3069793</v>
      </c>
      <c r="P83" s="37">
        <v>2.7742368</v>
      </c>
      <c r="Q83" s="37">
        <v>1.9417733</v>
      </c>
      <c r="R83" s="37">
        <v>2.3136246</v>
      </c>
      <c r="S83" s="37">
        <v>1.9990635</v>
      </c>
      <c r="T83" s="43">
        <v>2.8449634</v>
      </c>
      <c r="U83" s="23"/>
      <c r="V83" s="35">
        <v>2.0553787</v>
      </c>
      <c r="W83" s="36">
        <v>1.7203863</v>
      </c>
      <c r="X83" s="36">
        <v>2.8497114</v>
      </c>
      <c r="Y83" s="36">
        <v>2.8849629</v>
      </c>
      <c r="Z83" s="36">
        <v>3.3052443</v>
      </c>
      <c r="AA83" s="36">
        <v>2.5848621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5</v>
      </c>
      <c r="B84" s="36">
        <v>6.1179217</v>
      </c>
      <c r="C84" s="36">
        <v>10.7787065</v>
      </c>
      <c r="D84" s="36">
        <v>8.0698857</v>
      </c>
      <c r="E84" s="36">
        <v>7.5116764</v>
      </c>
      <c r="F84" s="36">
        <v>6.2936659</v>
      </c>
      <c r="G84" s="36">
        <v>5.0904165</v>
      </c>
      <c r="H84" s="36">
        <v>8.4712757</v>
      </c>
      <c r="I84" s="36">
        <v>7.7998459</v>
      </c>
      <c r="J84" s="36">
        <v>7.5935407</v>
      </c>
      <c r="K84" s="36">
        <v>7.0005885</v>
      </c>
      <c r="L84" s="36">
        <v>8.3561693</v>
      </c>
      <c r="M84" s="36">
        <v>5.8314565</v>
      </c>
      <c r="N84" s="36">
        <v>7.2891185</v>
      </c>
      <c r="O84" s="36">
        <v>5.9098557</v>
      </c>
      <c r="P84" s="36">
        <v>7.1485992</v>
      </c>
      <c r="Q84" s="36">
        <v>8.9042347</v>
      </c>
      <c r="R84" s="36">
        <v>7.0351483</v>
      </c>
      <c r="S84" s="36">
        <v>8.2490698</v>
      </c>
      <c r="T84" s="43">
        <v>6.2783933</v>
      </c>
      <c r="U84" s="23"/>
      <c r="V84" s="35">
        <v>7.9871558</v>
      </c>
      <c r="W84" s="36">
        <v>9.1790607</v>
      </c>
      <c r="X84" s="36">
        <v>8.8352824</v>
      </c>
      <c r="Y84" s="36">
        <v>9.3325515</v>
      </c>
      <c r="Z84" s="36">
        <v>12.2583921</v>
      </c>
      <c r="AA84" s="36">
        <v>11.7471875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6</v>
      </c>
      <c r="B85" s="36">
        <v>8.7957325</v>
      </c>
      <c r="C85" s="36">
        <v>8.319426</v>
      </c>
      <c r="D85" s="36">
        <v>10.9338216</v>
      </c>
      <c r="E85" s="36">
        <v>11.402397</v>
      </c>
      <c r="F85" s="36">
        <v>12.4232056</v>
      </c>
      <c r="G85" s="36">
        <v>14.2703191</v>
      </c>
      <c r="H85" s="36">
        <v>10.7210759</v>
      </c>
      <c r="I85" s="36">
        <v>16.6771615</v>
      </c>
      <c r="J85" s="36">
        <v>12.1825989</v>
      </c>
      <c r="K85" s="36">
        <v>9.9126212</v>
      </c>
      <c r="L85" s="36">
        <v>20.9875206</v>
      </c>
      <c r="M85" s="36">
        <v>21.1925134</v>
      </c>
      <c r="N85" s="36">
        <v>19.8796614</v>
      </c>
      <c r="O85" s="36">
        <v>20.7925757</v>
      </c>
      <c r="P85" s="36">
        <v>20.2940406</v>
      </c>
      <c r="Q85" s="36">
        <v>18.1777933</v>
      </c>
      <c r="R85" s="36">
        <v>18.5282275</v>
      </c>
      <c r="S85" s="36">
        <v>22.093553</v>
      </c>
      <c r="T85" s="43">
        <v>20.6551769</v>
      </c>
      <c r="U85" s="23"/>
      <c r="V85" s="35">
        <v>20.4777236</v>
      </c>
      <c r="W85" s="36">
        <v>23.6875578</v>
      </c>
      <c r="X85" s="36">
        <v>24.0652709</v>
      </c>
      <c r="Y85" s="36">
        <v>28.2772386</v>
      </c>
      <c r="Z85" s="36">
        <v>35.4046774</v>
      </c>
      <c r="AA85" s="36">
        <v>35.7008755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7</v>
      </c>
      <c r="B86" s="36">
        <v>329.0146801</v>
      </c>
      <c r="C86" s="36">
        <v>333.564045</v>
      </c>
      <c r="D86" s="36">
        <v>345.1156096</v>
      </c>
      <c r="E86" s="36">
        <v>355.0154814</v>
      </c>
      <c r="F86" s="36">
        <v>350.3209939</v>
      </c>
      <c r="G86" s="36">
        <v>370.2409499</v>
      </c>
      <c r="H86" s="36">
        <v>345.6565995</v>
      </c>
      <c r="I86" s="36">
        <v>330.6256662</v>
      </c>
      <c r="J86" s="36">
        <v>330.5064265</v>
      </c>
      <c r="K86" s="36">
        <v>343.9659224</v>
      </c>
      <c r="L86" s="36">
        <v>338.5832217</v>
      </c>
      <c r="M86" s="36">
        <v>312.3776129</v>
      </c>
      <c r="N86" s="36">
        <v>301.264346</v>
      </c>
      <c r="O86" s="36">
        <v>304.830687</v>
      </c>
      <c r="P86" s="36">
        <v>298.1196031</v>
      </c>
      <c r="Q86" s="36">
        <v>304.2254923</v>
      </c>
      <c r="R86" s="36">
        <v>297.622737</v>
      </c>
      <c r="S86" s="36">
        <v>307.2781087</v>
      </c>
      <c r="T86" s="43">
        <v>297.8664928</v>
      </c>
      <c r="U86" s="23"/>
      <c r="V86" s="35">
        <v>306.9551671</v>
      </c>
      <c r="W86" s="36">
        <v>325.7172386</v>
      </c>
      <c r="X86" s="36">
        <v>324.6297474</v>
      </c>
      <c r="Y86" s="36">
        <v>324.1242457</v>
      </c>
      <c r="Z86" s="36">
        <v>314.4805707</v>
      </c>
      <c r="AA86" s="36">
        <v>306.8223352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8</v>
      </c>
      <c r="B87" s="36">
        <v>14.7386472</v>
      </c>
      <c r="C87" s="36">
        <v>14.7211534</v>
      </c>
      <c r="D87" s="36">
        <v>15.2444908</v>
      </c>
      <c r="E87" s="36">
        <v>24.8530577</v>
      </c>
      <c r="F87" s="36">
        <v>17.5620805</v>
      </c>
      <c r="G87" s="36">
        <v>22.9340287</v>
      </c>
      <c r="H87" s="36">
        <v>23.0639032</v>
      </c>
      <c r="I87" s="36">
        <v>18.6114467</v>
      </c>
      <c r="J87" s="36">
        <v>25.0189016</v>
      </c>
      <c r="K87" s="36">
        <v>17.9002428</v>
      </c>
      <c r="L87" s="36">
        <v>18.3454143</v>
      </c>
      <c r="M87" s="36">
        <v>16.5766845</v>
      </c>
      <c r="N87" s="36">
        <v>18.0667274</v>
      </c>
      <c r="O87" s="36">
        <v>18.5790638</v>
      </c>
      <c r="P87" s="36">
        <v>16.3812347</v>
      </c>
      <c r="Q87" s="36">
        <v>14.669303</v>
      </c>
      <c r="R87" s="36">
        <v>17.5465936</v>
      </c>
      <c r="S87" s="36">
        <v>17.7390513</v>
      </c>
      <c r="T87" s="43">
        <v>17.6918247</v>
      </c>
      <c r="U87" s="23"/>
      <c r="V87" s="35">
        <v>17.694329</v>
      </c>
      <c r="W87" s="36">
        <v>14.117505</v>
      </c>
      <c r="X87" s="36">
        <v>15.7087401</v>
      </c>
      <c r="Y87" s="36">
        <v>14.1167603</v>
      </c>
      <c r="Z87" s="36">
        <v>13.8226319</v>
      </c>
      <c r="AA87" s="36">
        <v>14.2003734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1" t="s">
        <v>9</v>
      </c>
      <c r="B88" s="39">
        <v>3.2806085</v>
      </c>
      <c r="C88" s="39">
        <v>4.4967966</v>
      </c>
      <c r="D88" s="39">
        <v>6.2262559</v>
      </c>
      <c r="E88" s="39">
        <v>4.7083455</v>
      </c>
      <c r="F88" s="39">
        <v>16.6425515</v>
      </c>
      <c r="G88" s="39">
        <v>4.1465155</v>
      </c>
      <c r="H88" s="39">
        <v>6.105047</v>
      </c>
      <c r="I88" s="39">
        <v>6.3604692</v>
      </c>
      <c r="J88" s="39">
        <v>3.5861433</v>
      </c>
      <c r="K88" s="39">
        <v>7.7159379</v>
      </c>
      <c r="L88" s="39">
        <v>2.591343</v>
      </c>
      <c r="M88" s="39">
        <v>3.9321361</v>
      </c>
      <c r="N88" s="39">
        <v>4.9843737</v>
      </c>
      <c r="O88" s="39">
        <v>2.9107748</v>
      </c>
      <c r="P88" s="39">
        <v>5.3154651</v>
      </c>
      <c r="Q88" s="39">
        <v>3.4797294</v>
      </c>
      <c r="R88" s="39">
        <v>4.0067208</v>
      </c>
      <c r="S88" s="39">
        <v>5.8542726</v>
      </c>
      <c r="T88" s="44">
        <v>4.7027846</v>
      </c>
      <c r="U88" s="23"/>
      <c r="V88" s="38">
        <v>6.1802958</v>
      </c>
      <c r="W88" s="39">
        <v>5.5094711</v>
      </c>
      <c r="X88" s="39">
        <v>5.0888395</v>
      </c>
      <c r="Y88" s="39">
        <v>5.1574252</v>
      </c>
      <c r="Z88" s="39">
        <v>5.9303377</v>
      </c>
      <c r="AA88" s="39">
        <v>6.3234186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5" t="s">
        <v>34</v>
      </c>
      <c r="B89" s="34">
        <v>255.4074573</v>
      </c>
      <c r="C89" s="34">
        <v>261.421648</v>
      </c>
      <c r="D89" s="34">
        <v>265.0259974</v>
      </c>
      <c r="E89" s="34">
        <v>261.8376552</v>
      </c>
      <c r="F89" s="34">
        <v>264.7693507</v>
      </c>
      <c r="G89" s="34">
        <v>288.8716381</v>
      </c>
      <c r="H89" s="34">
        <v>288.7577677</v>
      </c>
      <c r="I89" s="34">
        <v>307.9018655</v>
      </c>
      <c r="J89" s="34">
        <v>304.388977</v>
      </c>
      <c r="K89" s="34">
        <v>296.470132</v>
      </c>
      <c r="L89" s="34">
        <v>302.3488172</v>
      </c>
      <c r="M89" s="34">
        <v>300.5390428</v>
      </c>
      <c r="N89" s="34">
        <v>296.5079735</v>
      </c>
      <c r="O89" s="34">
        <v>291.3178809</v>
      </c>
      <c r="P89" s="34">
        <v>294.9285048</v>
      </c>
      <c r="Q89" s="34">
        <v>296.8315719</v>
      </c>
      <c r="R89" s="34">
        <v>310.478314</v>
      </c>
      <c r="S89" s="34">
        <v>313.4641665</v>
      </c>
      <c r="T89" s="42">
        <v>302.1391742</v>
      </c>
      <c r="U89" s="23"/>
      <c r="V89" s="33">
        <v>283.1588885</v>
      </c>
      <c r="W89" s="34">
        <v>274.2426139</v>
      </c>
      <c r="X89" s="34">
        <v>272.0714463</v>
      </c>
      <c r="Y89" s="34">
        <v>286.4660081</v>
      </c>
      <c r="Z89" s="34">
        <v>272.9148456</v>
      </c>
      <c r="AA89" s="34">
        <v>257.9322929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22" t="s">
        <v>32</v>
      </c>
      <c r="B90" s="37" t="s">
        <v>101</v>
      </c>
      <c r="C90" s="37" t="s">
        <v>101</v>
      </c>
      <c r="D90" s="37">
        <v>1.9776608</v>
      </c>
      <c r="E90" s="37">
        <v>1.7405597</v>
      </c>
      <c r="F90" s="37" t="s">
        <v>101</v>
      </c>
      <c r="G90" s="37" t="s">
        <v>101</v>
      </c>
      <c r="H90" s="37" t="s">
        <v>101</v>
      </c>
      <c r="I90" s="37" t="s">
        <v>101</v>
      </c>
      <c r="J90" s="37" t="s">
        <v>101</v>
      </c>
      <c r="K90" s="37" t="s">
        <v>101</v>
      </c>
      <c r="L90" s="37" t="s">
        <v>101</v>
      </c>
      <c r="M90" s="37">
        <v>2.3130433</v>
      </c>
      <c r="N90" s="37">
        <v>1.0266674</v>
      </c>
      <c r="O90" s="37">
        <v>1.1965756</v>
      </c>
      <c r="P90" s="37">
        <v>1.4608587</v>
      </c>
      <c r="Q90" s="37">
        <v>1.0222711</v>
      </c>
      <c r="R90" s="37">
        <v>1.1331111</v>
      </c>
      <c r="S90" s="37">
        <v>1.2736728</v>
      </c>
      <c r="T90" s="43">
        <v>1.8032027</v>
      </c>
      <c r="U90" s="23"/>
      <c r="V90" s="35">
        <v>1.0694558</v>
      </c>
      <c r="W90" s="36">
        <v>1.5770737</v>
      </c>
      <c r="X90" s="36">
        <v>1.1058948</v>
      </c>
      <c r="Y90" s="36">
        <v>1.0630202</v>
      </c>
      <c r="Z90" s="36">
        <v>0.7885267</v>
      </c>
      <c r="AA90" s="36">
        <v>0.8285334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4</v>
      </c>
      <c r="B91" s="37" t="s">
        <v>101</v>
      </c>
      <c r="C91" s="37" t="s">
        <v>101</v>
      </c>
      <c r="D91" s="37">
        <v>2.2197267</v>
      </c>
      <c r="E91" s="37" t="s">
        <v>101</v>
      </c>
      <c r="F91" s="37">
        <v>0.5145752</v>
      </c>
      <c r="G91" s="37">
        <v>4.3577544</v>
      </c>
      <c r="H91" s="37">
        <v>2.2989413</v>
      </c>
      <c r="I91" s="37">
        <v>3.7273476</v>
      </c>
      <c r="J91" s="37">
        <v>2.2999487</v>
      </c>
      <c r="K91" s="37" t="s">
        <v>101</v>
      </c>
      <c r="L91" s="37">
        <v>5.0082205</v>
      </c>
      <c r="M91" s="37">
        <v>3.5007556</v>
      </c>
      <c r="N91" s="37">
        <v>2.3035028</v>
      </c>
      <c r="O91" s="37">
        <v>1.6639358</v>
      </c>
      <c r="P91" s="37">
        <v>2.1899529</v>
      </c>
      <c r="Q91" s="37">
        <v>1.3394054</v>
      </c>
      <c r="R91" s="37">
        <v>1.5681816</v>
      </c>
      <c r="S91" s="37">
        <v>2.1289272</v>
      </c>
      <c r="T91" s="43">
        <v>1.0592376</v>
      </c>
      <c r="U91" s="23"/>
      <c r="V91" s="35">
        <v>1.4221037</v>
      </c>
      <c r="W91" s="36">
        <v>1.5242506</v>
      </c>
      <c r="X91" s="36">
        <v>1.490653</v>
      </c>
      <c r="Y91" s="36">
        <v>1.6934136</v>
      </c>
      <c r="Z91" s="36">
        <v>2.0273225</v>
      </c>
      <c r="AA91" s="36">
        <v>2.372353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5</v>
      </c>
      <c r="B92" s="36">
        <v>5.5161346</v>
      </c>
      <c r="C92" s="36">
        <v>4.9501318</v>
      </c>
      <c r="D92" s="36">
        <v>5.499574</v>
      </c>
      <c r="E92" s="36">
        <v>6.733289</v>
      </c>
      <c r="F92" s="36">
        <v>3.3340874</v>
      </c>
      <c r="G92" s="36">
        <v>4.6422764</v>
      </c>
      <c r="H92" s="36">
        <v>4.0198799</v>
      </c>
      <c r="I92" s="36">
        <v>4.2920362</v>
      </c>
      <c r="J92" s="36">
        <v>4.7106347</v>
      </c>
      <c r="K92" s="36">
        <v>2.3199136</v>
      </c>
      <c r="L92" s="36">
        <v>2.09205</v>
      </c>
      <c r="M92" s="36">
        <v>3.4312358</v>
      </c>
      <c r="N92" s="36">
        <v>6.3608744</v>
      </c>
      <c r="O92" s="36">
        <v>4.6808821</v>
      </c>
      <c r="P92" s="36">
        <v>6.5484129</v>
      </c>
      <c r="Q92" s="36">
        <v>6.1827835</v>
      </c>
      <c r="R92" s="36">
        <v>6.3748983</v>
      </c>
      <c r="S92" s="36">
        <v>6.0335046</v>
      </c>
      <c r="T92" s="43">
        <v>7.3112171</v>
      </c>
      <c r="U92" s="23"/>
      <c r="V92" s="35">
        <v>6.4991345</v>
      </c>
      <c r="W92" s="36">
        <v>6.2021618</v>
      </c>
      <c r="X92" s="36">
        <v>4.9720982</v>
      </c>
      <c r="Y92" s="36">
        <v>7.0435172</v>
      </c>
      <c r="Z92" s="36">
        <v>8.8599256</v>
      </c>
      <c r="AA92" s="36">
        <v>7.6666182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6</v>
      </c>
      <c r="B93" s="36">
        <v>5.3645334</v>
      </c>
      <c r="C93" s="36">
        <v>6.6945712</v>
      </c>
      <c r="D93" s="36">
        <v>10.0041048</v>
      </c>
      <c r="E93" s="36">
        <v>8.1506939</v>
      </c>
      <c r="F93" s="36">
        <v>5.8156751</v>
      </c>
      <c r="G93" s="36">
        <v>11.1582216</v>
      </c>
      <c r="H93" s="36">
        <v>7.2277845</v>
      </c>
      <c r="I93" s="36">
        <v>5.8088622</v>
      </c>
      <c r="J93" s="36">
        <v>10.5354127</v>
      </c>
      <c r="K93" s="36">
        <v>9.1832217</v>
      </c>
      <c r="L93" s="36">
        <v>14.386107</v>
      </c>
      <c r="M93" s="36">
        <v>13.8233673</v>
      </c>
      <c r="N93" s="36">
        <v>12.6242367</v>
      </c>
      <c r="O93" s="36">
        <v>13.9730381</v>
      </c>
      <c r="P93" s="36">
        <v>11.8085784</v>
      </c>
      <c r="Q93" s="36">
        <v>12.0691122</v>
      </c>
      <c r="R93" s="36">
        <v>13.5726177</v>
      </c>
      <c r="S93" s="36">
        <v>15.5049638</v>
      </c>
      <c r="T93" s="43">
        <v>14.3019706</v>
      </c>
      <c r="U93" s="23"/>
      <c r="V93" s="35">
        <v>13.1259702</v>
      </c>
      <c r="W93" s="36">
        <v>12.8315475</v>
      </c>
      <c r="X93" s="36">
        <v>12.4583579</v>
      </c>
      <c r="Y93" s="36">
        <v>15.4090907</v>
      </c>
      <c r="Z93" s="36">
        <v>15.1795911</v>
      </c>
      <c r="AA93" s="36">
        <v>14.9086947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7</v>
      </c>
      <c r="B94" s="36">
        <v>229.5023081</v>
      </c>
      <c r="C94" s="36">
        <v>231.7064737</v>
      </c>
      <c r="D94" s="36">
        <v>233.7623161</v>
      </c>
      <c r="E94" s="36">
        <v>226.2272732</v>
      </c>
      <c r="F94" s="36">
        <v>227.8191595</v>
      </c>
      <c r="G94" s="36">
        <v>250.4415709</v>
      </c>
      <c r="H94" s="36">
        <v>254.0141546</v>
      </c>
      <c r="I94" s="36">
        <v>268.1880382</v>
      </c>
      <c r="J94" s="36">
        <v>263.7382131</v>
      </c>
      <c r="K94" s="36">
        <v>261.1034082</v>
      </c>
      <c r="L94" s="36">
        <v>263.2360359</v>
      </c>
      <c r="M94" s="36">
        <v>257.3462422</v>
      </c>
      <c r="N94" s="36">
        <v>254.0287017</v>
      </c>
      <c r="O94" s="36">
        <v>253.4767161</v>
      </c>
      <c r="P94" s="36">
        <v>255.5600999</v>
      </c>
      <c r="Q94" s="36">
        <v>256.6210629</v>
      </c>
      <c r="R94" s="36">
        <v>269.4208038</v>
      </c>
      <c r="S94" s="36">
        <v>267.3167792</v>
      </c>
      <c r="T94" s="43">
        <v>258.3263579</v>
      </c>
      <c r="U94" s="23"/>
      <c r="V94" s="35">
        <v>239.2812962</v>
      </c>
      <c r="W94" s="36">
        <v>233.0162448</v>
      </c>
      <c r="X94" s="36">
        <v>235.7360757</v>
      </c>
      <c r="Y94" s="36">
        <v>246.3312821</v>
      </c>
      <c r="Z94" s="36">
        <v>228.2534572</v>
      </c>
      <c r="AA94" s="36">
        <v>218.6180994</v>
      </c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8</v>
      </c>
      <c r="B95" s="36">
        <v>10.9154247</v>
      </c>
      <c r="C95" s="36">
        <v>13.4616763</v>
      </c>
      <c r="D95" s="36">
        <v>8.5832173</v>
      </c>
      <c r="E95" s="36">
        <v>15.9450229</v>
      </c>
      <c r="F95" s="36">
        <v>12.1377652</v>
      </c>
      <c r="G95" s="36">
        <v>13.9821066</v>
      </c>
      <c r="H95" s="36">
        <v>17.9813178</v>
      </c>
      <c r="I95" s="36">
        <v>22.1747423</v>
      </c>
      <c r="J95" s="36">
        <v>17.4462831</v>
      </c>
      <c r="K95" s="36">
        <v>15.8355742</v>
      </c>
      <c r="L95" s="36">
        <v>14.7246021</v>
      </c>
      <c r="M95" s="36">
        <v>17.3625624</v>
      </c>
      <c r="N95" s="36">
        <v>16.5030393</v>
      </c>
      <c r="O95" s="36">
        <v>13.358179</v>
      </c>
      <c r="P95" s="36">
        <v>14.3522476</v>
      </c>
      <c r="Q95" s="36">
        <v>16.2003842</v>
      </c>
      <c r="R95" s="36">
        <v>15.4053433</v>
      </c>
      <c r="S95" s="36">
        <v>17.1584754</v>
      </c>
      <c r="T95" s="43">
        <v>15.7048643</v>
      </c>
      <c r="U95" s="23"/>
      <c r="V95" s="35">
        <v>15.7451373</v>
      </c>
      <c r="W95" s="36">
        <v>12.0982958</v>
      </c>
      <c r="X95" s="36">
        <v>11.6275141</v>
      </c>
      <c r="Y95" s="36">
        <v>9.9995183</v>
      </c>
      <c r="Z95" s="36">
        <v>12.8523906</v>
      </c>
      <c r="AA95" s="36">
        <v>9.6862993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21" t="s">
        <v>9</v>
      </c>
      <c r="B96" s="39">
        <v>3.1629181</v>
      </c>
      <c r="C96" s="39">
        <v>3.3755183</v>
      </c>
      <c r="D96" s="39">
        <v>2.9793977</v>
      </c>
      <c r="E96" s="39">
        <v>2.5913404</v>
      </c>
      <c r="F96" s="39">
        <v>14.7997373</v>
      </c>
      <c r="G96" s="39">
        <v>3.659239</v>
      </c>
      <c r="H96" s="39">
        <v>2.3352838</v>
      </c>
      <c r="I96" s="39">
        <v>2.0964951</v>
      </c>
      <c r="J96" s="39">
        <v>4.0438958</v>
      </c>
      <c r="K96" s="39">
        <v>2.5050951</v>
      </c>
      <c r="L96" s="39">
        <v>2.345114</v>
      </c>
      <c r="M96" s="39">
        <v>2.7618362</v>
      </c>
      <c r="N96" s="39">
        <v>3.6609512</v>
      </c>
      <c r="O96" s="39">
        <v>2.9685541</v>
      </c>
      <c r="P96" s="39">
        <v>3.0083543</v>
      </c>
      <c r="Q96" s="39">
        <v>3.3965524</v>
      </c>
      <c r="R96" s="39">
        <v>3.0033582</v>
      </c>
      <c r="S96" s="39">
        <v>4.0478435</v>
      </c>
      <c r="T96" s="44">
        <v>3.632324</v>
      </c>
      <c r="U96" s="23"/>
      <c r="V96" s="35">
        <v>6.0157907</v>
      </c>
      <c r="W96" s="36">
        <v>6.9930397</v>
      </c>
      <c r="X96" s="36">
        <v>4.6808526</v>
      </c>
      <c r="Y96" s="36">
        <v>4.926166</v>
      </c>
      <c r="Z96" s="36">
        <v>4.9536318</v>
      </c>
      <c r="AA96" s="36">
        <v>3.851695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6" t="s">
        <v>0</v>
      </c>
      <c r="B97" s="34">
        <v>1984.2786097</v>
      </c>
      <c r="C97" s="34">
        <v>1972.7065449</v>
      </c>
      <c r="D97" s="34">
        <v>1971.2947315</v>
      </c>
      <c r="E97" s="34">
        <v>1951.2964809</v>
      </c>
      <c r="F97" s="34">
        <v>1982.0251506</v>
      </c>
      <c r="G97" s="34">
        <v>1973.2781594</v>
      </c>
      <c r="H97" s="34">
        <v>1957.4750746</v>
      </c>
      <c r="I97" s="34">
        <v>1981.183949</v>
      </c>
      <c r="J97" s="34">
        <v>1990.6599399</v>
      </c>
      <c r="K97" s="34">
        <v>2000.8746414</v>
      </c>
      <c r="L97" s="34">
        <v>2017.4611396</v>
      </c>
      <c r="M97" s="34">
        <v>1997.4781627</v>
      </c>
      <c r="N97" s="34">
        <v>2000.2594657</v>
      </c>
      <c r="O97" s="34">
        <v>2003.6019711</v>
      </c>
      <c r="P97" s="34">
        <v>2006.9190055</v>
      </c>
      <c r="Q97" s="34">
        <v>2036.6513403</v>
      </c>
      <c r="R97" s="34">
        <v>2067.7514317</v>
      </c>
      <c r="S97" s="34">
        <v>2094.5502655</v>
      </c>
      <c r="T97" s="42">
        <v>2095.3959879</v>
      </c>
      <c r="U97" s="23"/>
      <c r="V97" s="33">
        <v>2129.3042179</v>
      </c>
      <c r="W97" s="34">
        <v>2165.8568578</v>
      </c>
      <c r="X97" s="34">
        <v>2174.3361935</v>
      </c>
      <c r="Y97" s="34">
        <v>2182.3360946</v>
      </c>
      <c r="Z97" s="34">
        <v>2202.6292354</v>
      </c>
      <c r="AA97" s="34">
        <v>2231.5270557</v>
      </c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22" t="s">
        <v>32</v>
      </c>
      <c r="B98" s="37">
        <v>29.7699002</v>
      </c>
      <c r="C98" s="37">
        <v>24.5722767</v>
      </c>
      <c r="D98" s="37">
        <v>27.6192371</v>
      </c>
      <c r="E98" s="37">
        <v>27.0150219</v>
      </c>
      <c r="F98" s="37">
        <v>19.3427343</v>
      </c>
      <c r="G98" s="37">
        <v>27.2687582</v>
      </c>
      <c r="H98" s="37">
        <v>24.7759243</v>
      </c>
      <c r="I98" s="37">
        <v>26.0757795</v>
      </c>
      <c r="J98" s="37">
        <v>23.5760296</v>
      </c>
      <c r="K98" s="37">
        <v>29.8259929</v>
      </c>
      <c r="L98" s="37">
        <v>29.8008265</v>
      </c>
      <c r="M98" s="37">
        <v>32.4066099</v>
      </c>
      <c r="N98" s="37">
        <v>31.273981</v>
      </c>
      <c r="O98" s="37">
        <v>25.8118983</v>
      </c>
      <c r="P98" s="37">
        <v>27.8517692</v>
      </c>
      <c r="Q98" s="37">
        <v>31.2754172</v>
      </c>
      <c r="R98" s="37">
        <v>38.4404003</v>
      </c>
      <c r="S98" s="37">
        <v>38.8175</v>
      </c>
      <c r="T98" s="43">
        <v>33.9457214</v>
      </c>
      <c r="U98" s="23"/>
      <c r="V98" s="35">
        <v>28.9604313</v>
      </c>
      <c r="W98" s="36">
        <v>29.9269906</v>
      </c>
      <c r="X98" s="36">
        <v>27.8067456</v>
      </c>
      <c r="Y98" s="36">
        <v>26.5855596</v>
      </c>
      <c r="Z98" s="36">
        <v>31.8950954</v>
      </c>
      <c r="AA98" s="36">
        <v>32.2557751</v>
      </c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4</v>
      </c>
      <c r="B99" s="37">
        <v>15.543638</v>
      </c>
      <c r="C99" s="37">
        <v>16.3596588</v>
      </c>
      <c r="D99" s="37">
        <v>27.2280025</v>
      </c>
      <c r="E99" s="37">
        <v>18.4779221</v>
      </c>
      <c r="F99" s="37">
        <v>15.9574676</v>
      </c>
      <c r="G99" s="37">
        <v>26.3300928</v>
      </c>
      <c r="H99" s="37">
        <v>19.6583838</v>
      </c>
      <c r="I99" s="37">
        <v>21.3864929</v>
      </c>
      <c r="J99" s="37">
        <v>24.0886646</v>
      </c>
      <c r="K99" s="37">
        <v>26.1978355</v>
      </c>
      <c r="L99" s="37">
        <v>29.9284596</v>
      </c>
      <c r="M99" s="37">
        <v>26.8568224</v>
      </c>
      <c r="N99" s="37">
        <v>24.4474353</v>
      </c>
      <c r="O99" s="37">
        <v>26.8577518</v>
      </c>
      <c r="P99" s="37">
        <v>30.3216569</v>
      </c>
      <c r="Q99" s="37">
        <v>32.003801</v>
      </c>
      <c r="R99" s="37">
        <v>25.9697297</v>
      </c>
      <c r="S99" s="37">
        <v>26.8082663</v>
      </c>
      <c r="T99" s="43">
        <v>26.2438099</v>
      </c>
      <c r="U99" s="23"/>
      <c r="V99" s="35">
        <v>29.5708902</v>
      </c>
      <c r="W99" s="36">
        <v>27.5035883</v>
      </c>
      <c r="X99" s="36">
        <v>34.3049073</v>
      </c>
      <c r="Y99" s="36">
        <v>36.1554703</v>
      </c>
      <c r="Z99" s="36">
        <v>31.795933</v>
      </c>
      <c r="AA99" s="36">
        <v>35.2519367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5</v>
      </c>
      <c r="B100" s="36">
        <v>43.9005674</v>
      </c>
      <c r="C100" s="36">
        <v>56.4494131</v>
      </c>
      <c r="D100" s="36">
        <v>50.1620656</v>
      </c>
      <c r="E100" s="36">
        <v>62.3807127</v>
      </c>
      <c r="F100" s="36">
        <v>35.8453384</v>
      </c>
      <c r="G100" s="36">
        <v>39.9483318</v>
      </c>
      <c r="H100" s="36">
        <v>47.1056019</v>
      </c>
      <c r="I100" s="36">
        <v>46.6492182</v>
      </c>
      <c r="J100" s="36">
        <v>45.9984403</v>
      </c>
      <c r="K100" s="36">
        <v>44.0035148</v>
      </c>
      <c r="L100" s="36">
        <v>51.0025779</v>
      </c>
      <c r="M100" s="36">
        <v>43.0513866</v>
      </c>
      <c r="N100" s="36">
        <v>53.358941</v>
      </c>
      <c r="O100" s="36">
        <v>56.8375747</v>
      </c>
      <c r="P100" s="36">
        <v>52.5243278</v>
      </c>
      <c r="Q100" s="36">
        <v>57.5204071</v>
      </c>
      <c r="R100" s="36">
        <v>64.6676872</v>
      </c>
      <c r="S100" s="36">
        <v>64.0510762</v>
      </c>
      <c r="T100" s="43">
        <v>67.4490887</v>
      </c>
      <c r="U100" s="23"/>
      <c r="V100" s="35">
        <v>65.1333077</v>
      </c>
      <c r="W100" s="36">
        <v>73.7814116</v>
      </c>
      <c r="X100" s="36">
        <v>67.1977713</v>
      </c>
      <c r="Y100" s="36">
        <v>73.4734236</v>
      </c>
      <c r="Z100" s="36">
        <v>82.6133694</v>
      </c>
      <c r="AA100" s="36">
        <v>88.2809539</v>
      </c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6</v>
      </c>
      <c r="B101" s="36">
        <v>53.9550787</v>
      </c>
      <c r="C101" s="36">
        <v>50.0198962</v>
      </c>
      <c r="D101" s="36">
        <v>62.5846652</v>
      </c>
      <c r="E101" s="36">
        <v>55.0915701</v>
      </c>
      <c r="F101" s="36">
        <v>57.6976798</v>
      </c>
      <c r="G101" s="36">
        <v>71.480124</v>
      </c>
      <c r="H101" s="36">
        <v>68.0629676</v>
      </c>
      <c r="I101" s="36">
        <v>66.8299337</v>
      </c>
      <c r="J101" s="36">
        <v>72.3488205</v>
      </c>
      <c r="K101" s="36">
        <v>80.3762168</v>
      </c>
      <c r="L101" s="36">
        <v>105.4239005</v>
      </c>
      <c r="M101" s="36">
        <v>108.3734773</v>
      </c>
      <c r="N101" s="36">
        <v>110.1693324</v>
      </c>
      <c r="O101" s="36">
        <v>113.0910185</v>
      </c>
      <c r="P101" s="36">
        <v>100.7228066</v>
      </c>
      <c r="Q101" s="36">
        <v>105.1528826</v>
      </c>
      <c r="R101" s="36">
        <v>97.3247361</v>
      </c>
      <c r="S101" s="36">
        <v>110.7549902</v>
      </c>
      <c r="T101" s="43">
        <v>116.9605498</v>
      </c>
      <c r="U101" s="23"/>
      <c r="V101" s="35">
        <v>119.2425136</v>
      </c>
      <c r="W101" s="36">
        <v>123.7494719</v>
      </c>
      <c r="X101" s="36">
        <v>121.6324897</v>
      </c>
      <c r="Y101" s="36">
        <v>132.8122471</v>
      </c>
      <c r="Z101" s="36">
        <v>155.8258942</v>
      </c>
      <c r="AA101" s="36">
        <v>160.0647383</v>
      </c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7</v>
      </c>
      <c r="B102" s="36">
        <v>1705.5328802</v>
      </c>
      <c r="C102" s="36">
        <v>1694.8551175</v>
      </c>
      <c r="D102" s="36">
        <v>1671.5189678</v>
      </c>
      <c r="E102" s="36">
        <v>1650.1378157</v>
      </c>
      <c r="F102" s="36">
        <v>1662.6159217</v>
      </c>
      <c r="G102" s="36">
        <v>1682.4017032</v>
      </c>
      <c r="H102" s="36">
        <v>1661.9081924</v>
      </c>
      <c r="I102" s="36">
        <v>1675.3245514</v>
      </c>
      <c r="J102" s="36">
        <v>1665.2713732</v>
      </c>
      <c r="K102" s="36">
        <v>1673.7882469</v>
      </c>
      <c r="L102" s="36">
        <v>1652.1088496</v>
      </c>
      <c r="M102" s="36">
        <v>1634.1098758</v>
      </c>
      <c r="N102" s="36">
        <v>1620.8842767</v>
      </c>
      <c r="O102" s="36">
        <v>1631.0392884</v>
      </c>
      <c r="P102" s="36">
        <v>1643.0765408</v>
      </c>
      <c r="Q102" s="36">
        <v>1657.8668774</v>
      </c>
      <c r="R102" s="36">
        <v>1690.4639583</v>
      </c>
      <c r="S102" s="36">
        <v>1683.0819389</v>
      </c>
      <c r="T102" s="43">
        <v>1678.6961467</v>
      </c>
      <c r="U102" s="23"/>
      <c r="V102" s="35">
        <v>1718.1827111</v>
      </c>
      <c r="W102" s="36">
        <v>1763.6937263</v>
      </c>
      <c r="X102" s="36">
        <v>1778.5467966</v>
      </c>
      <c r="Y102" s="36">
        <v>1769.6727459</v>
      </c>
      <c r="Z102" s="36">
        <v>1741.8582237</v>
      </c>
      <c r="AA102" s="36">
        <v>1776.367271</v>
      </c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8</v>
      </c>
      <c r="B103" s="36">
        <v>98.6033437</v>
      </c>
      <c r="C103" s="36">
        <v>102.2793688</v>
      </c>
      <c r="D103" s="36">
        <v>99.4881301</v>
      </c>
      <c r="E103" s="36">
        <v>110.193027</v>
      </c>
      <c r="F103" s="36">
        <v>106.7126973</v>
      </c>
      <c r="G103" s="36">
        <v>104.9627317</v>
      </c>
      <c r="H103" s="36">
        <v>115.0336285</v>
      </c>
      <c r="I103" s="36">
        <v>115.8822963</v>
      </c>
      <c r="J103" s="36">
        <v>137.8491677</v>
      </c>
      <c r="K103" s="36">
        <v>115.6666856</v>
      </c>
      <c r="L103" s="36">
        <v>126.0622811</v>
      </c>
      <c r="M103" s="36">
        <v>124.7774543</v>
      </c>
      <c r="N103" s="36">
        <v>127.644873</v>
      </c>
      <c r="O103" s="36">
        <v>125.5229793</v>
      </c>
      <c r="P103" s="36">
        <v>124.3034438</v>
      </c>
      <c r="Q103" s="36">
        <v>124.2189331</v>
      </c>
      <c r="R103" s="36">
        <v>126.6321106</v>
      </c>
      <c r="S103" s="36">
        <v>139.332324</v>
      </c>
      <c r="T103" s="43">
        <v>135.5488256</v>
      </c>
      <c r="U103" s="23"/>
      <c r="V103" s="35">
        <v>121.4740875</v>
      </c>
      <c r="W103" s="36">
        <v>106.3820761</v>
      </c>
      <c r="X103" s="36">
        <v>103.1566549</v>
      </c>
      <c r="Y103" s="36">
        <v>101.8853073</v>
      </c>
      <c r="Z103" s="36">
        <v>119.9775356</v>
      </c>
      <c r="AA103" s="36">
        <v>100.1383922</v>
      </c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1" t="s">
        <v>9</v>
      </c>
      <c r="B104" s="39">
        <v>36.9732015</v>
      </c>
      <c r="C104" s="39">
        <v>28.1708138</v>
      </c>
      <c r="D104" s="39">
        <v>32.6936633</v>
      </c>
      <c r="E104" s="39">
        <v>28.0004115</v>
      </c>
      <c r="F104" s="39">
        <v>83.8533115</v>
      </c>
      <c r="G104" s="39">
        <v>20.8864177</v>
      </c>
      <c r="H104" s="39">
        <v>20.930376</v>
      </c>
      <c r="I104" s="39">
        <v>29.0356771</v>
      </c>
      <c r="J104" s="39">
        <v>21.5274441</v>
      </c>
      <c r="K104" s="39">
        <v>31.0161489</v>
      </c>
      <c r="L104" s="39">
        <v>23.1342445</v>
      </c>
      <c r="M104" s="39">
        <v>27.9025365</v>
      </c>
      <c r="N104" s="39">
        <v>32.4806265</v>
      </c>
      <c r="O104" s="39">
        <v>24.4414601</v>
      </c>
      <c r="P104" s="39">
        <v>28.1184603</v>
      </c>
      <c r="Q104" s="39">
        <v>28.6130218</v>
      </c>
      <c r="R104" s="39">
        <v>24.2528095</v>
      </c>
      <c r="S104" s="39">
        <v>31.7041698</v>
      </c>
      <c r="T104" s="44">
        <v>36.5518457</v>
      </c>
      <c r="U104" s="23"/>
      <c r="V104" s="38">
        <v>46.7402765</v>
      </c>
      <c r="W104" s="39">
        <v>40.819593</v>
      </c>
      <c r="X104" s="39">
        <v>41.690828</v>
      </c>
      <c r="Y104" s="39">
        <v>41.7513409</v>
      </c>
      <c r="Z104" s="39">
        <v>38.6631841</v>
      </c>
      <c r="AA104" s="39">
        <v>39.1679885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23"/>
      <c r="V105" s="36"/>
      <c r="W105" s="36"/>
      <c r="X105" s="36"/>
      <c r="Y105" s="36"/>
      <c r="Z105" s="36"/>
      <c r="AA105" s="36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16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23"/>
      <c r="V106" s="37"/>
      <c r="W106" s="37"/>
      <c r="X106" s="37"/>
      <c r="Y106" s="37"/>
      <c r="Z106" s="37"/>
      <c r="AA106" s="37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3.5">
      <c r="A107" s="9"/>
      <c r="B107" s="23"/>
      <c r="C107" s="23"/>
      <c r="D107" s="23"/>
      <c r="E107" s="23"/>
      <c r="F107" s="23"/>
      <c r="G107" s="23"/>
      <c r="H107" s="23"/>
      <c r="I107" s="23"/>
      <c r="J107" s="45"/>
      <c r="K107" s="23"/>
      <c r="L107" s="23"/>
      <c r="M107" s="41"/>
      <c r="N107" s="41"/>
      <c r="O107" s="41"/>
      <c r="P107" s="41"/>
      <c r="Q107" s="41"/>
      <c r="R107" s="41"/>
      <c r="S107" s="41"/>
      <c r="T107" s="41"/>
      <c r="U107" s="41"/>
      <c r="V107" s="37"/>
      <c r="W107" s="37"/>
      <c r="X107" s="37"/>
      <c r="Y107" s="37"/>
      <c r="Z107" s="37"/>
      <c r="AA107" s="37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66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37"/>
      <c r="W108" s="37"/>
      <c r="X108" s="37"/>
      <c r="Y108" s="37"/>
      <c r="Z108" s="37"/>
      <c r="AA108" s="37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37"/>
      <c r="W109" s="37"/>
      <c r="X109" s="37"/>
      <c r="Y109" s="37"/>
      <c r="Z109" s="37"/>
      <c r="AA109" s="37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90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91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8" customFormat="1" ht="13.5">
      <c r="A115" s="7" t="s">
        <v>14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</row>
    <row r="116" spans="1:52" s="8" customFormat="1" ht="12.75">
      <c r="A116" s="8" t="s">
        <v>64</v>
      </c>
      <c r="S116" s="23"/>
      <c r="V116" s="23"/>
      <c r="W116" s="23"/>
      <c r="X116" s="23"/>
      <c r="Y116" s="23"/>
      <c r="Z116" s="23"/>
      <c r="AA116" s="23" t="s">
        <v>35</v>
      </c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</row>
    <row r="117" spans="1:52" s="8" customFormat="1" ht="3.75" customHeight="1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1:52" s="8" customFormat="1" ht="3.75" customHeight="1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2"/>
      <c r="R118" s="12"/>
      <c r="S118" s="12"/>
      <c r="T118" s="24"/>
      <c r="V118" s="25"/>
      <c r="W118" s="25"/>
      <c r="X118" s="25"/>
      <c r="Y118" s="25"/>
      <c r="Z118" s="25"/>
      <c r="AA118" s="25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</row>
    <row r="119" spans="1:52" ht="25.5">
      <c r="A119" s="20" t="s">
        <v>30</v>
      </c>
      <c r="B119" s="26" t="s">
        <v>41</v>
      </c>
      <c r="C119" s="26" t="s">
        <v>42</v>
      </c>
      <c r="D119" s="26" t="s">
        <v>43</v>
      </c>
      <c r="E119" s="26" t="s">
        <v>44</v>
      </c>
      <c r="F119" s="26" t="s">
        <v>45</v>
      </c>
      <c r="G119" s="26" t="s">
        <v>46</v>
      </c>
      <c r="H119" s="26" t="s">
        <v>47</v>
      </c>
      <c r="I119" s="26" t="s">
        <v>48</v>
      </c>
      <c r="J119" s="26" t="s">
        <v>49</v>
      </c>
      <c r="K119" s="26" t="s">
        <v>50</v>
      </c>
      <c r="L119" s="26" t="s">
        <v>51</v>
      </c>
      <c r="M119" s="26" t="s">
        <v>52</v>
      </c>
      <c r="N119" s="26" t="s">
        <v>53</v>
      </c>
      <c r="O119" s="26" t="s">
        <v>54</v>
      </c>
      <c r="P119" s="26" t="s">
        <v>55</v>
      </c>
      <c r="Q119" s="26" t="s">
        <v>56</v>
      </c>
      <c r="R119" s="26" t="s">
        <v>57</v>
      </c>
      <c r="S119" s="26" t="s">
        <v>58</v>
      </c>
      <c r="T119" s="27" t="s">
        <v>59</v>
      </c>
      <c r="V119" s="26">
        <v>2010</v>
      </c>
      <c r="W119" s="26">
        <v>2011</v>
      </c>
      <c r="X119" s="26">
        <v>2012</v>
      </c>
      <c r="Y119" s="26">
        <v>2013</v>
      </c>
      <c r="Z119" s="26">
        <v>2014</v>
      </c>
      <c r="AA119" s="26">
        <v>2015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3.75" customHeight="1">
      <c r="A120" s="13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8"/>
      <c r="S120" s="48"/>
      <c r="T120" s="47"/>
      <c r="U120" s="23"/>
      <c r="V120" s="50"/>
      <c r="W120" s="50"/>
      <c r="X120" s="50"/>
      <c r="Y120" s="50"/>
      <c r="Z120" s="50"/>
      <c r="AA120" s="50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3.75" customHeight="1">
      <c r="A121" s="18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2"/>
      <c r="U121" s="23"/>
      <c r="V121" s="53"/>
      <c r="W121" s="51"/>
      <c r="X121" s="51"/>
      <c r="Y121" s="51"/>
      <c r="Z121" s="51"/>
      <c r="AA121" s="51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28</v>
      </c>
      <c r="B122" s="34">
        <v>1118.4718189</v>
      </c>
      <c r="C122" s="34">
        <v>1109.4522629</v>
      </c>
      <c r="D122" s="34">
        <v>1082.6222254</v>
      </c>
      <c r="E122" s="34">
        <v>1117.7230457</v>
      </c>
      <c r="F122" s="34">
        <v>1098.0124183</v>
      </c>
      <c r="G122" s="34">
        <v>1084.8064938</v>
      </c>
      <c r="H122" s="34">
        <v>1096.2818459</v>
      </c>
      <c r="I122" s="34">
        <v>1122.5102189</v>
      </c>
      <c r="J122" s="34">
        <v>1129.1769591</v>
      </c>
      <c r="K122" s="34">
        <v>1115.1752909</v>
      </c>
      <c r="L122" s="34">
        <v>1127.8702576</v>
      </c>
      <c r="M122" s="34">
        <v>1140.5811653</v>
      </c>
      <c r="N122" s="34">
        <v>1142.1604005</v>
      </c>
      <c r="O122" s="34">
        <v>1152.3849728</v>
      </c>
      <c r="P122" s="34">
        <v>1175.1890577</v>
      </c>
      <c r="Q122" s="34">
        <v>1191.0135747</v>
      </c>
      <c r="R122" s="34">
        <v>1212.8850647</v>
      </c>
      <c r="S122" s="34">
        <v>1264.5038889</v>
      </c>
      <c r="T122" s="42">
        <v>1251.0855327</v>
      </c>
      <c r="U122" s="23"/>
      <c r="V122" s="33">
        <v>1279.0227167</v>
      </c>
      <c r="W122" s="34">
        <v>1302.3536559</v>
      </c>
      <c r="X122" s="34">
        <v>1311.856124</v>
      </c>
      <c r="Y122" s="34">
        <v>1332.1788904</v>
      </c>
      <c r="Z122" s="34">
        <v>1381.1482401</v>
      </c>
      <c r="AA122" s="34">
        <v>1446.0478726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32</v>
      </c>
      <c r="B123" s="37">
        <v>86.0171642</v>
      </c>
      <c r="C123" s="37">
        <v>88.666433</v>
      </c>
      <c r="D123" s="37">
        <v>88.9070392</v>
      </c>
      <c r="E123" s="37">
        <v>96.0388596</v>
      </c>
      <c r="F123" s="37">
        <v>68.7745636</v>
      </c>
      <c r="G123" s="37">
        <v>74.0901986</v>
      </c>
      <c r="H123" s="37">
        <v>78.0158149</v>
      </c>
      <c r="I123" s="37">
        <v>83.3470697</v>
      </c>
      <c r="J123" s="37">
        <v>99.1127197</v>
      </c>
      <c r="K123" s="37">
        <v>79.4594796</v>
      </c>
      <c r="L123" s="37">
        <v>79.71366</v>
      </c>
      <c r="M123" s="37">
        <v>78.5833164</v>
      </c>
      <c r="N123" s="37">
        <v>77.4608845</v>
      </c>
      <c r="O123" s="37">
        <v>77.2402204</v>
      </c>
      <c r="P123" s="37">
        <v>82.4028091</v>
      </c>
      <c r="Q123" s="37">
        <v>82.2295364</v>
      </c>
      <c r="R123" s="37">
        <v>91.0130236</v>
      </c>
      <c r="S123" s="37">
        <v>85.4685462</v>
      </c>
      <c r="T123" s="43">
        <v>89.6054267</v>
      </c>
      <c r="U123" s="23"/>
      <c r="V123" s="35">
        <v>79.6253072</v>
      </c>
      <c r="W123" s="36">
        <v>83.7575048</v>
      </c>
      <c r="X123" s="36">
        <v>80.5650136</v>
      </c>
      <c r="Y123" s="36">
        <v>75.6144986</v>
      </c>
      <c r="Z123" s="36">
        <v>81.5064766</v>
      </c>
      <c r="AA123" s="36">
        <v>91.8468063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4</v>
      </c>
      <c r="B124" s="37">
        <v>68.7040838</v>
      </c>
      <c r="C124" s="37">
        <v>86.6509647</v>
      </c>
      <c r="D124" s="37">
        <v>92.9530308</v>
      </c>
      <c r="E124" s="37">
        <v>88.4753423</v>
      </c>
      <c r="F124" s="37">
        <v>81.7489006</v>
      </c>
      <c r="G124" s="37">
        <v>94.5394456</v>
      </c>
      <c r="H124" s="37">
        <v>86.038235</v>
      </c>
      <c r="I124" s="37">
        <v>87.2624275</v>
      </c>
      <c r="J124" s="37">
        <v>82.9585069</v>
      </c>
      <c r="K124" s="37">
        <v>88.1839125</v>
      </c>
      <c r="L124" s="37">
        <v>77.9646982</v>
      </c>
      <c r="M124" s="37">
        <v>85.8255567</v>
      </c>
      <c r="N124" s="37">
        <v>87.8912715</v>
      </c>
      <c r="O124" s="37">
        <v>93.5399878</v>
      </c>
      <c r="P124" s="37">
        <v>95.8479706</v>
      </c>
      <c r="Q124" s="37">
        <v>89.9743246</v>
      </c>
      <c r="R124" s="37">
        <v>97.4108477</v>
      </c>
      <c r="S124" s="37">
        <v>103.4883413</v>
      </c>
      <c r="T124" s="43">
        <v>96.7904072</v>
      </c>
      <c r="U124" s="23"/>
      <c r="V124" s="35">
        <v>104.4275774</v>
      </c>
      <c r="W124" s="36">
        <v>105.5024137</v>
      </c>
      <c r="X124" s="36">
        <v>102.1553294</v>
      </c>
      <c r="Y124" s="36">
        <v>102.4507863</v>
      </c>
      <c r="Z124" s="36">
        <v>109.1116696</v>
      </c>
      <c r="AA124" s="36">
        <v>109.7083152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5</v>
      </c>
      <c r="B125" s="36">
        <v>163.4905858</v>
      </c>
      <c r="C125" s="36">
        <v>156.1270897</v>
      </c>
      <c r="D125" s="36">
        <v>153.0045631</v>
      </c>
      <c r="E125" s="36">
        <v>164.4866107</v>
      </c>
      <c r="F125" s="36">
        <v>151.9426044</v>
      </c>
      <c r="G125" s="36">
        <v>145.1754671</v>
      </c>
      <c r="H125" s="36">
        <v>155.6272679</v>
      </c>
      <c r="I125" s="36">
        <v>155.6869969</v>
      </c>
      <c r="J125" s="36">
        <v>151.0352024</v>
      </c>
      <c r="K125" s="36">
        <v>144.15787</v>
      </c>
      <c r="L125" s="36">
        <v>149.0632502</v>
      </c>
      <c r="M125" s="36">
        <v>159.5183922</v>
      </c>
      <c r="N125" s="36">
        <v>157.2543953</v>
      </c>
      <c r="O125" s="36">
        <v>155.7009579</v>
      </c>
      <c r="P125" s="36">
        <v>169.7986964</v>
      </c>
      <c r="Q125" s="36">
        <v>165.5861722</v>
      </c>
      <c r="R125" s="36">
        <v>174.6590144</v>
      </c>
      <c r="S125" s="36">
        <v>180.6682941</v>
      </c>
      <c r="T125" s="43">
        <v>180.8623657</v>
      </c>
      <c r="U125" s="23"/>
      <c r="V125" s="35">
        <v>193.3721383</v>
      </c>
      <c r="W125" s="36">
        <v>200.5150666</v>
      </c>
      <c r="X125" s="36">
        <v>208.0985176</v>
      </c>
      <c r="Y125" s="36">
        <v>210.2624927</v>
      </c>
      <c r="Z125" s="36">
        <v>214.2727912</v>
      </c>
      <c r="AA125" s="36">
        <v>229.525374</v>
      </c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6</v>
      </c>
      <c r="B126" s="36">
        <v>125.6328399</v>
      </c>
      <c r="C126" s="36">
        <v>128.6902591</v>
      </c>
      <c r="D126" s="36">
        <v>129.7385071</v>
      </c>
      <c r="E126" s="36">
        <v>134.2477403</v>
      </c>
      <c r="F126" s="36">
        <v>126.4215924</v>
      </c>
      <c r="G126" s="36">
        <v>136.1099167</v>
      </c>
      <c r="H126" s="36">
        <v>150.2579645</v>
      </c>
      <c r="I126" s="36">
        <v>142.674833</v>
      </c>
      <c r="J126" s="36">
        <v>152.375305</v>
      </c>
      <c r="K126" s="36">
        <v>149.3082505</v>
      </c>
      <c r="L126" s="36">
        <v>179.7498667</v>
      </c>
      <c r="M126" s="36">
        <v>169.7981765</v>
      </c>
      <c r="N126" s="36">
        <v>172.6142846</v>
      </c>
      <c r="O126" s="36">
        <v>184.6300647</v>
      </c>
      <c r="P126" s="36">
        <v>184.7845707</v>
      </c>
      <c r="Q126" s="36">
        <v>183.7412938</v>
      </c>
      <c r="R126" s="36">
        <v>195.2702075</v>
      </c>
      <c r="S126" s="36">
        <v>196.9557872</v>
      </c>
      <c r="T126" s="43">
        <v>199.2480389</v>
      </c>
      <c r="U126" s="23"/>
      <c r="V126" s="35">
        <v>211.7415777</v>
      </c>
      <c r="W126" s="36">
        <v>212.8441132</v>
      </c>
      <c r="X126" s="36">
        <v>225.1894296</v>
      </c>
      <c r="Y126" s="36">
        <v>230.4945212</v>
      </c>
      <c r="Z126" s="36">
        <v>248.8662755</v>
      </c>
      <c r="AA126" s="36">
        <v>262.6141821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7</v>
      </c>
      <c r="B127" s="36">
        <v>547.5362475</v>
      </c>
      <c r="C127" s="36">
        <v>527.6266667</v>
      </c>
      <c r="D127" s="36">
        <v>493.7523518</v>
      </c>
      <c r="E127" s="36">
        <v>494.6457963</v>
      </c>
      <c r="F127" s="36">
        <v>497.6548946</v>
      </c>
      <c r="G127" s="36">
        <v>514.9996584</v>
      </c>
      <c r="H127" s="36">
        <v>495.2052394</v>
      </c>
      <c r="I127" s="36">
        <v>506.5651918</v>
      </c>
      <c r="J127" s="36">
        <v>505.0783684</v>
      </c>
      <c r="K127" s="36">
        <v>516.4465304</v>
      </c>
      <c r="L127" s="36">
        <v>499.7361874</v>
      </c>
      <c r="M127" s="36">
        <v>504.8221158</v>
      </c>
      <c r="N127" s="36">
        <v>501.3647487</v>
      </c>
      <c r="O127" s="36">
        <v>501.7266449</v>
      </c>
      <c r="P127" s="36">
        <v>502.3335175</v>
      </c>
      <c r="Q127" s="36">
        <v>520.6083995</v>
      </c>
      <c r="R127" s="36">
        <v>509.8282649</v>
      </c>
      <c r="S127" s="36">
        <v>528.8595551</v>
      </c>
      <c r="T127" s="43">
        <v>512.8851833</v>
      </c>
      <c r="U127" s="23"/>
      <c r="V127" s="35">
        <v>543.0619468</v>
      </c>
      <c r="W127" s="36">
        <v>555.8776279</v>
      </c>
      <c r="X127" s="36">
        <v>558.1457555</v>
      </c>
      <c r="Y127" s="36">
        <v>567.8131385</v>
      </c>
      <c r="Z127" s="36">
        <v>586.1312031</v>
      </c>
      <c r="AA127" s="36">
        <v>598.8380775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8</v>
      </c>
      <c r="B128" s="36">
        <v>89.7890654</v>
      </c>
      <c r="C128" s="36">
        <v>104.7866394</v>
      </c>
      <c r="D128" s="36">
        <v>105.3505831</v>
      </c>
      <c r="E128" s="36">
        <v>121.5619479</v>
      </c>
      <c r="F128" s="36">
        <v>108.4284206</v>
      </c>
      <c r="G128" s="36">
        <v>98.9210394</v>
      </c>
      <c r="H128" s="36">
        <v>110.3531313</v>
      </c>
      <c r="I128" s="36">
        <v>128.2524925</v>
      </c>
      <c r="J128" s="36">
        <v>122.6783299</v>
      </c>
      <c r="K128" s="36">
        <v>118.2418463</v>
      </c>
      <c r="L128" s="36">
        <v>120.873632</v>
      </c>
      <c r="M128" s="36">
        <v>117.7882001</v>
      </c>
      <c r="N128" s="36">
        <v>123.5663724</v>
      </c>
      <c r="O128" s="36">
        <v>119.6662689</v>
      </c>
      <c r="P128" s="36">
        <v>119.5642231</v>
      </c>
      <c r="Q128" s="36">
        <v>126.726558</v>
      </c>
      <c r="R128" s="36">
        <v>122.6337194</v>
      </c>
      <c r="S128" s="36">
        <v>141.7765583</v>
      </c>
      <c r="T128" s="43">
        <v>135.0954704</v>
      </c>
      <c r="U128" s="23"/>
      <c r="V128" s="35">
        <v>108.8428229</v>
      </c>
      <c r="W128" s="36">
        <v>106.8938038</v>
      </c>
      <c r="X128" s="36">
        <v>102.5329668</v>
      </c>
      <c r="Y128" s="36">
        <v>113.5240754</v>
      </c>
      <c r="Z128" s="36">
        <v>105.5087842</v>
      </c>
      <c r="AA128" s="36">
        <v>112.5333049</v>
      </c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9</v>
      </c>
      <c r="B129" s="36">
        <v>37.3018323</v>
      </c>
      <c r="C129" s="36">
        <v>16.9042103</v>
      </c>
      <c r="D129" s="36">
        <v>18.9161502</v>
      </c>
      <c r="E129" s="36">
        <v>18.2667487</v>
      </c>
      <c r="F129" s="36">
        <v>63.0414421</v>
      </c>
      <c r="G129" s="36">
        <v>20.970768</v>
      </c>
      <c r="H129" s="36">
        <v>20.7841929</v>
      </c>
      <c r="I129" s="36">
        <v>18.7212074</v>
      </c>
      <c r="J129" s="36">
        <v>15.9385268</v>
      </c>
      <c r="K129" s="36">
        <v>19.3774016</v>
      </c>
      <c r="L129" s="36">
        <v>20.768963</v>
      </c>
      <c r="M129" s="36">
        <v>24.2454075</v>
      </c>
      <c r="N129" s="36">
        <v>22.0084435</v>
      </c>
      <c r="O129" s="36">
        <v>19.8808282</v>
      </c>
      <c r="P129" s="36">
        <v>20.4572703</v>
      </c>
      <c r="Q129" s="36">
        <v>22.1472901</v>
      </c>
      <c r="R129" s="36">
        <v>22.0699872</v>
      </c>
      <c r="S129" s="36">
        <v>27.2868067</v>
      </c>
      <c r="T129" s="43">
        <v>36.5986403</v>
      </c>
      <c r="U129" s="23"/>
      <c r="V129" s="35">
        <v>37.9513464</v>
      </c>
      <c r="W129" s="36">
        <v>36.9631259</v>
      </c>
      <c r="X129" s="36">
        <v>35.1691114</v>
      </c>
      <c r="Y129" s="36">
        <v>32.0193776</v>
      </c>
      <c r="Z129" s="36">
        <v>35.7510399</v>
      </c>
      <c r="AA129" s="36">
        <v>40.9818126</v>
      </c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5" t="s">
        <v>29</v>
      </c>
      <c r="B130" s="34">
        <v>365.7864906</v>
      </c>
      <c r="C130" s="34">
        <v>380.0632295</v>
      </c>
      <c r="D130" s="34">
        <v>386.3401903</v>
      </c>
      <c r="E130" s="34">
        <v>370.7262944</v>
      </c>
      <c r="F130" s="34">
        <v>397.7367277</v>
      </c>
      <c r="G130" s="34">
        <v>441.7360128</v>
      </c>
      <c r="H130" s="34">
        <v>443.0073107</v>
      </c>
      <c r="I130" s="34">
        <v>449.8845581</v>
      </c>
      <c r="J130" s="34">
        <v>456.6353708</v>
      </c>
      <c r="K130" s="34">
        <v>462.7132826</v>
      </c>
      <c r="L130" s="34">
        <v>496.8456132</v>
      </c>
      <c r="M130" s="34">
        <v>520.2530227</v>
      </c>
      <c r="N130" s="34">
        <v>516.5430787</v>
      </c>
      <c r="O130" s="34">
        <v>513.2772748</v>
      </c>
      <c r="P130" s="34">
        <v>505.5669025</v>
      </c>
      <c r="Q130" s="34">
        <v>515.2184993</v>
      </c>
      <c r="R130" s="34">
        <v>518.9187749</v>
      </c>
      <c r="S130" s="34">
        <v>539.692841</v>
      </c>
      <c r="T130" s="42">
        <v>559.8028805</v>
      </c>
      <c r="U130" s="23"/>
      <c r="V130" s="33">
        <v>530.6597357</v>
      </c>
      <c r="W130" s="34">
        <v>540.426584</v>
      </c>
      <c r="X130" s="34">
        <v>557.1651174</v>
      </c>
      <c r="Y130" s="34">
        <v>567.5479049</v>
      </c>
      <c r="Z130" s="34">
        <v>566.1015573</v>
      </c>
      <c r="AA130" s="34">
        <v>542.8681518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22" t="s">
        <v>32</v>
      </c>
      <c r="B131" s="37">
        <v>75.8515722</v>
      </c>
      <c r="C131" s="37">
        <v>88.680822</v>
      </c>
      <c r="D131" s="37">
        <v>90.4563479</v>
      </c>
      <c r="E131" s="37">
        <v>78.3777804</v>
      </c>
      <c r="F131" s="37">
        <v>72.337981</v>
      </c>
      <c r="G131" s="37">
        <v>72.9326695</v>
      </c>
      <c r="H131" s="37">
        <v>79.9068513</v>
      </c>
      <c r="I131" s="37">
        <v>70.7387249</v>
      </c>
      <c r="J131" s="37">
        <v>76.7071786</v>
      </c>
      <c r="K131" s="37">
        <v>79.4395107</v>
      </c>
      <c r="L131" s="37">
        <v>90.7925674</v>
      </c>
      <c r="M131" s="37">
        <v>86.6977816</v>
      </c>
      <c r="N131" s="37">
        <v>86.9998448</v>
      </c>
      <c r="O131" s="37">
        <v>80.2922661</v>
      </c>
      <c r="P131" s="37">
        <v>79.9626168</v>
      </c>
      <c r="Q131" s="37">
        <v>80.9026954</v>
      </c>
      <c r="R131" s="37">
        <v>76.8372666</v>
      </c>
      <c r="S131" s="37">
        <v>74.8394379</v>
      </c>
      <c r="T131" s="43">
        <v>74.467939</v>
      </c>
      <c r="U131" s="23"/>
      <c r="V131" s="35">
        <v>73.101487</v>
      </c>
      <c r="W131" s="36">
        <v>70.6806943</v>
      </c>
      <c r="X131" s="36">
        <v>73.2399486</v>
      </c>
      <c r="Y131" s="36">
        <v>66.8099474</v>
      </c>
      <c r="Z131" s="36">
        <v>71.3387805</v>
      </c>
      <c r="AA131" s="36">
        <v>58.1329097</v>
      </c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4</v>
      </c>
      <c r="B132" s="37">
        <v>64.385555</v>
      </c>
      <c r="C132" s="37">
        <v>65.7022361</v>
      </c>
      <c r="D132" s="37">
        <v>69.0576264</v>
      </c>
      <c r="E132" s="37">
        <v>69.1712009</v>
      </c>
      <c r="F132" s="37">
        <v>68.1360745</v>
      </c>
      <c r="G132" s="37">
        <v>84.6001303</v>
      </c>
      <c r="H132" s="37">
        <v>80.6612563</v>
      </c>
      <c r="I132" s="37">
        <v>89.0097807</v>
      </c>
      <c r="J132" s="37">
        <v>88.2951936</v>
      </c>
      <c r="K132" s="37">
        <v>85.5093387</v>
      </c>
      <c r="L132" s="37">
        <v>89.7886945</v>
      </c>
      <c r="M132" s="37">
        <v>99.3545511</v>
      </c>
      <c r="N132" s="37">
        <v>101.6122454</v>
      </c>
      <c r="O132" s="37">
        <v>104.8160077</v>
      </c>
      <c r="P132" s="37">
        <v>100.6570943</v>
      </c>
      <c r="Q132" s="37">
        <v>99.040574</v>
      </c>
      <c r="R132" s="37">
        <v>104.0191601</v>
      </c>
      <c r="S132" s="37">
        <v>105.92241</v>
      </c>
      <c r="T132" s="43">
        <v>120.6533039</v>
      </c>
      <c r="U132" s="23"/>
      <c r="V132" s="35">
        <v>104.6442425</v>
      </c>
      <c r="W132" s="36">
        <v>106.1714627</v>
      </c>
      <c r="X132" s="36">
        <v>109.9381905</v>
      </c>
      <c r="Y132" s="36">
        <v>114.467426</v>
      </c>
      <c r="Z132" s="36">
        <v>115.3756908</v>
      </c>
      <c r="AA132" s="36">
        <v>109.7306799</v>
      </c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5</v>
      </c>
      <c r="B133" s="36">
        <v>67.3530488</v>
      </c>
      <c r="C133" s="36">
        <v>65.1666873</v>
      </c>
      <c r="D133" s="36">
        <v>66.7527681</v>
      </c>
      <c r="E133" s="36">
        <v>63.1013496</v>
      </c>
      <c r="F133" s="36">
        <v>72.8229096</v>
      </c>
      <c r="G133" s="36">
        <v>81.6352528</v>
      </c>
      <c r="H133" s="36">
        <v>86.4738568</v>
      </c>
      <c r="I133" s="36">
        <v>87.0287949</v>
      </c>
      <c r="J133" s="36">
        <v>105.4991994</v>
      </c>
      <c r="K133" s="36">
        <v>100.2940006</v>
      </c>
      <c r="L133" s="36">
        <v>106.9761153</v>
      </c>
      <c r="M133" s="36">
        <v>114.0648891</v>
      </c>
      <c r="N133" s="36">
        <v>110.7725631</v>
      </c>
      <c r="O133" s="36">
        <v>112.732079</v>
      </c>
      <c r="P133" s="36">
        <v>118.8736559</v>
      </c>
      <c r="Q133" s="36">
        <v>122.5835666</v>
      </c>
      <c r="R133" s="36">
        <v>126.3814955</v>
      </c>
      <c r="S133" s="36">
        <v>123.581758</v>
      </c>
      <c r="T133" s="43">
        <v>138.1696086</v>
      </c>
      <c r="U133" s="23"/>
      <c r="V133" s="35">
        <v>137.2960001</v>
      </c>
      <c r="W133" s="36">
        <v>138.4487207</v>
      </c>
      <c r="X133" s="36">
        <v>144.2847385</v>
      </c>
      <c r="Y133" s="36">
        <v>151.0974424</v>
      </c>
      <c r="Z133" s="36">
        <v>150.2766447</v>
      </c>
      <c r="AA133" s="36">
        <v>144.13424</v>
      </c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6</v>
      </c>
      <c r="B134" s="36">
        <v>25.3169783</v>
      </c>
      <c r="C134" s="36">
        <v>27.6961323</v>
      </c>
      <c r="D134" s="36">
        <v>27.1010971</v>
      </c>
      <c r="E134" s="36">
        <v>23.4400654</v>
      </c>
      <c r="F134" s="36">
        <v>28.9743091</v>
      </c>
      <c r="G134" s="36">
        <v>38.5256438</v>
      </c>
      <c r="H134" s="36">
        <v>34.4387424</v>
      </c>
      <c r="I134" s="36">
        <v>39.6933477</v>
      </c>
      <c r="J134" s="36">
        <v>37.5350252</v>
      </c>
      <c r="K134" s="36">
        <v>46.78599</v>
      </c>
      <c r="L134" s="36">
        <v>57.2260065</v>
      </c>
      <c r="M134" s="36">
        <v>48.0008321</v>
      </c>
      <c r="N134" s="36">
        <v>52.008639</v>
      </c>
      <c r="O134" s="36">
        <v>61.4844916</v>
      </c>
      <c r="P134" s="36">
        <v>57.2082671</v>
      </c>
      <c r="Q134" s="36">
        <v>56.4199414</v>
      </c>
      <c r="R134" s="36">
        <v>56.3974567</v>
      </c>
      <c r="S134" s="36">
        <v>60.0589445</v>
      </c>
      <c r="T134" s="43">
        <v>63.2488696</v>
      </c>
      <c r="U134" s="23"/>
      <c r="V134" s="35">
        <v>61.297721</v>
      </c>
      <c r="W134" s="36">
        <v>63.6987956</v>
      </c>
      <c r="X134" s="36">
        <v>69.9073282</v>
      </c>
      <c r="Y134" s="36">
        <v>74.0057207</v>
      </c>
      <c r="Z134" s="36">
        <v>75.3495706</v>
      </c>
      <c r="AA134" s="36">
        <v>79.6639313</v>
      </c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7</v>
      </c>
      <c r="B135" s="36">
        <v>62.357996</v>
      </c>
      <c r="C135" s="36">
        <v>57.2823224</v>
      </c>
      <c r="D135" s="36">
        <v>65.8808221</v>
      </c>
      <c r="E135" s="36">
        <v>62.4687279</v>
      </c>
      <c r="F135" s="36">
        <v>64.8153537</v>
      </c>
      <c r="G135" s="36">
        <v>80.2196225</v>
      </c>
      <c r="H135" s="36">
        <v>75.5777585</v>
      </c>
      <c r="I135" s="36">
        <v>83.820023</v>
      </c>
      <c r="J135" s="36">
        <v>78.4848252</v>
      </c>
      <c r="K135" s="36">
        <v>76.1405341</v>
      </c>
      <c r="L135" s="36">
        <v>81.90343</v>
      </c>
      <c r="M135" s="36">
        <v>86.2080472</v>
      </c>
      <c r="N135" s="36">
        <v>81.4284781</v>
      </c>
      <c r="O135" s="36">
        <v>76.8323193</v>
      </c>
      <c r="P135" s="36">
        <v>76.9495843</v>
      </c>
      <c r="Q135" s="36">
        <v>82.7221779</v>
      </c>
      <c r="R135" s="36">
        <v>83.3962598</v>
      </c>
      <c r="S135" s="36">
        <v>90.299672</v>
      </c>
      <c r="T135" s="43">
        <v>86.1175909</v>
      </c>
      <c r="U135" s="23"/>
      <c r="V135" s="35">
        <v>82.91724</v>
      </c>
      <c r="W135" s="36">
        <v>92.0528002</v>
      </c>
      <c r="X135" s="36">
        <v>92.2824161</v>
      </c>
      <c r="Y135" s="36">
        <v>93.3137313</v>
      </c>
      <c r="Z135" s="36">
        <v>90.6351612</v>
      </c>
      <c r="AA135" s="36">
        <v>89.9861643</v>
      </c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1" t="s">
        <v>8</v>
      </c>
      <c r="B136" s="36">
        <v>56.8946969</v>
      </c>
      <c r="C136" s="36">
        <v>68.6575964</v>
      </c>
      <c r="D136" s="36">
        <v>59.0278634</v>
      </c>
      <c r="E136" s="36">
        <v>69.9251526</v>
      </c>
      <c r="F136" s="36">
        <v>59.0268431</v>
      </c>
      <c r="G136" s="36">
        <v>75.2603621</v>
      </c>
      <c r="H136" s="36">
        <v>76.8963139</v>
      </c>
      <c r="I136" s="36">
        <v>69.9547617</v>
      </c>
      <c r="J136" s="36">
        <v>57.2827517</v>
      </c>
      <c r="K136" s="36">
        <v>67.2769283</v>
      </c>
      <c r="L136" s="36">
        <v>63.2750374</v>
      </c>
      <c r="M136" s="36">
        <v>74.2180606</v>
      </c>
      <c r="N136" s="36">
        <v>71.9780409</v>
      </c>
      <c r="O136" s="36">
        <v>66.7455406</v>
      </c>
      <c r="P136" s="36">
        <v>61.2432128</v>
      </c>
      <c r="Q136" s="36">
        <v>64.5764861</v>
      </c>
      <c r="R136" s="36">
        <v>62.6752187</v>
      </c>
      <c r="S136" s="36">
        <v>71.7891555</v>
      </c>
      <c r="T136" s="43">
        <v>61.6635664</v>
      </c>
      <c r="U136" s="23"/>
      <c r="V136" s="35">
        <v>56.14997</v>
      </c>
      <c r="W136" s="36">
        <v>54.5518749</v>
      </c>
      <c r="X136" s="36">
        <v>54.1132669</v>
      </c>
      <c r="Y136" s="36">
        <v>53.6509171</v>
      </c>
      <c r="Z136" s="36">
        <v>52.4454701</v>
      </c>
      <c r="AA136" s="36">
        <v>47.3788295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1" t="s">
        <v>9</v>
      </c>
      <c r="B137" s="39">
        <v>13.6266435</v>
      </c>
      <c r="C137" s="39">
        <v>6.877433</v>
      </c>
      <c r="D137" s="39">
        <v>8.0636653</v>
      </c>
      <c r="E137" s="39">
        <v>4.2420175</v>
      </c>
      <c r="F137" s="39">
        <v>31.6232565</v>
      </c>
      <c r="G137" s="39">
        <v>8.5623318</v>
      </c>
      <c r="H137" s="39">
        <v>9.0525315</v>
      </c>
      <c r="I137" s="39">
        <v>9.6391251</v>
      </c>
      <c r="J137" s="39">
        <v>12.8311969</v>
      </c>
      <c r="K137" s="39">
        <v>7.2669803</v>
      </c>
      <c r="L137" s="39">
        <v>6.8837621</v>
      </c>
      <c r="M137" s="39">
        <v>11.7088609</v>
      </c>
      <c r="N137" s="39">
        <v>11.7432674</v>
      </c>
      <c r="O137" s="39">
        <v>10.3745704</v>
      </c>
      <c r="P137" s="39">
        <v>10.6724714</v>
      </c>
      <c r="Q137" s="39">
        <v>8.973058</v>
      </c>
      <c r="R137" s="39">
        <v>9.2119175</v>
      </c>
      <c r="S137" s="39">
        <v>13.2014632</v>
      </c>
      <c r="T137" s="44">
        <v>15.4820021</v>
      </c>
      <c r="U137" s="23"/>
      <c r="V137" s="35">
        <v>15.2530753</v>
      </c>
      <c r="W137" s="36">
        <v>14.8222356</v>
      </c>
      <c r="X137" s="36">
        <v>13.3992285</v>
      </c>
      <c r="Y137" s="36">
        <v>14.20272</v>
      </c>
      <c r="Z137" s="36">
        <v>10.6802395</v>
      </c>
      <c r="AA137" s="36">
        <v>13.8413972</v>
      </c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5" t="s">
        <v>33</v>
      </c>
      <c r="B138" s="34">
        <v>174.2470108</v>
      </c>
      <c r="C138" s="34">
        <v>183.811663</v>
      </c>
      <c r="D138" s="34">
        <v>192.9019041</v>
      </c>
      <c r="E138" s="34">
        <v>182.7677569</v>
      </c>
      <c r="F138" s="34">
        <v>206.9413224</v>
      </c>
      <c r="G138" s="34">
        <v>217.5858239</v>
      </c>
      <c r="H138" s="34">
        <v>223.3439296</v>
      </c>
      <c r="I138" s="34">
        <v>226.5502016</v>
      </c>
      <c r="J138" s="34">
        <v>239.9031044</v>
      </c>
      <c r="K138" s="34">
        <v>238.0648693</v>
      </c>
      <c r="L138" s="34">
        <v>256.0717933</v>
      </c>
      <c r="M138" s="34">
        <v>254.6143016</v>
      </c>
      <c r="N138" s="34">
        <v>248.1934237</v>
      </c>
      <c r="O138" s="34">
        <v>240.0265414</v>
      </c>
      <c r="P138" s="34">
        <v>240.3021064</v>
      </c>
      <c r="Q138" s="34">
        <v>244.41602</v>
      </c>
      <c r="R138" s="34">
        <v>246.309551</v>
      </c>
      <c r="S138" s="34">
        <v>261.2681321</v>
      </c>
      <c r="T138" s="42">
        <v>267.8988834</v>
      </c>
      <c r="U138" s="23"/>
      <c r="V138" s="33">
        <v>260.9762273</v>
      </c>
      <c r="W138" s="34">
        <v>276.2465323</v>
      </c>
      <c r="X138" s="34">
        <v>287.7994688</v>
      </c>
      <c r="Y138" s="34">
        <v>308.2283816</v>
      </c>
      <c r="Z138" s="34">
        <v>308.8810362</v>
      </c>
      <c r="AA138" s="34">
        <v>294.7628272</v>
      </c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22" t="s">
        <v>32</v>
      </c>
      <c r="B139" s="37">
        <v>41.4053645</v>
      </c>
      <c r="C139" s="37">
        <v>51.5417198</v>
      </c>
      <c r="D139" s="37">
        <v>51.776009</v>
      </c>
      <c r="E139" s="37">
        <v>45.883874</v>
      </c>
      <c r="F139" s="37">
        <v>45.0932278</v>
      </c>
      <c r="G139" s="37">
        <v>46.92481</v>
      </c>
      <c r="H139" s="37">
        <v>46.8736163</v>
      </c>
      <c r="I139" s="37">
        <v>42.1853456</v>
      </c>
      <c r="J139" s="37">
        <v>49.3614426</v>
      </c>
      <c r="K139" s="37">
        <v>47.5469789</v>
      </c>
      <c r="L139" s="37">
        <v>56.020659</v>
      </c>
      <c r="M139" s="37">
        <v>50.5584321</v>
      </c>
      <c r="N139" s="37">
        <v>48.6740257</v>
      </c>
      <c r="O139" s="37">
        <v>45.4794016</v>
      </c>
      <c r="P139" s="37">
        <v>42.9776445</v>
      </c>
      <c r="Q139" s="37">
        <v>45.4026944</v>
      </c>
      <c r="R139" s="37">
        <v>43.8500942</v>
      </c>
      <c r="S139" s="37">
        <v>40.4769589</v>
      </c>
      <c r="T139" s="43">
        <v>38.1310697</v>
      </c>
      <c r="U139" s="23"/>
      <c r="V139" s="35">
        <v>41.6269664</v>
      </c>
      <c r="W139" s="36">
        <v>42.9811741</v>
      </c>
      <c r="X139" s="36">
        <v>41.0370011</v>
      </c>
      <c r="Y139" s="36">
        <v>39.6198475</v>
      </c>
      <c r="Z139" s="36">
        <v>41.9572789</v>
      </c>
      <c r="AA139" s="36">
        <v>34.2180746</v>
      </c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4</v>
      </c>
      <c r="B140" s="37">
        <v>29.1281244</v>
      </c>
      <c r="C140" s="37">
        <v>30.1803124</v>
      </c>
      <c r="D140" s="37">
        <v>33.1757862</v>
      </c>
      <c r="E140" s="37">
        <v>34.4944204</v>
      </c>
      <c r="F140" s="37">
        <v>32.2697089</v>
      </c>
      <c r="G140" s="37">
        <v>38.6956912</v>
      </c>
      <c r="H140" s="37">
        <v>37.6917554</v>
      </c>
      <c r="I140" s="37">
        <v>41.1800392</v>
      </c>
      <c r="J140" s="37">
        <v>43.5610636</v>
      </c>
      <c r="K140" s="37">
        <v>44.5918436</v>
      </c>
      <c r="L140" s="37">
        <v>42.1227226</v>
      </c>
      <c r="M140" s="37">
        <v>49.3142204</v>
      </c>
      <c r="N140" s="37">
        <v>49.7280722</v>
      </c>
      <c r="O140" s="37">
        <v>49.5370128</v>
      </c>
      <c r="P140" s="37">
        <v>51.11504</v>
      </c>
      <c r="Q140" s="37">
        <v>51.9616855</v>
      </c>
      <c r="R140" s="37">
        <v>52.3016385</v>
      </c>
      <c r="S140" s="37">
        <v>55.7936482</v>
      </c>
      <c r="T140" s="43">
        <v>58.5966112</v>
      </c>
      <c r="U140" s="23"/>
      <c r="V140" s="35">
        <v>54.5515565</v>
      </c>
      <c r="W140" s="36">
        <v>56.322609</v>
      </c>
      <c r="X140" s="36">
        <v>60.681391</v>
      </c>
      <c r="Y140" s="36">
        <v>64.6581062</v>
      </c>
      <c r="Z140" s="36">
        <v>66.6915173</v>
      </c>
      <c r="AA140" s="36">
        <v>63.9183974</v>
      </c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5</v>
      </c>
      <c r="B141" s="36">
        <v>28.4209231</v>
      </c>
      <c r="C141" s="36">
        <v>30.4408546</v>
      </c>
      <c r="D141" s="36">
        <v>28.6547854</v>
      </c>
      <c r="E141" s="36">
        <v>29.2497603</v>
      </c>
      <c r="F141" s="36">
        <v>35.9905239</v>
      </c>
      <c r="G141" s="36">
        <v>39.216622</v>
      </c>
      <c r="H141" s="36">
        <v>36.6771523</v>
      </c>
      <c r="I141" s="36">
        <v>42.3857612</v>
      </c>
      <c r="J141" s="36">
        <v>52.5607684</v>
      </c>
      <c r="K141" s="36">
        <v>47.083256</v>
      </c>
      <c r="L141" s="36">
        <v>57.4367022</v>
      </c>
      <c r="M141" s="36">
        <v>54.5683994</v>
      </c>
      <c r="N141" s="36">
        <v>50.2178752</v>
      </c>
      <c r="O141" s="36">
        <v>48.160615</v>
      </c>
      <c r="P141" s="36">
        <v>53.318049</v>
      </c>
      <c r="Q141" s="36">
        <v>55.8002656</v>
      </c>
      <c r="R141" s="36">
        <v>60.4890415</v>
      </c>
      <c r="S141" s="36">
        <v>56.9824076</v>
      </c>
      <c r="T141" s="43">
        <v>66.8281361</v>
      </c>
      <c r="U141" s="23"/>
      <c r="V141" s="35">
        <v>64.6892202</v>
      </c>
      <c r="W141" s="36">
        <v>68.878166</v>
      </c>
      <c r="X141" s="36">
        <v>72.0888429</v>
      </c>
      <c r="Y141" s="36">
        <v>85.6661578</v>
      </c>
      <c r="Z141" s="36">
        <v>82.7797109</v>
      </c>
      <c r="AA141" s="36">
        <v>76.2719336</v>
      </c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6</v>
      </c>
      <c r="B142" s="36">
        <v>8.281960399999999</v>
      </c>
      <c r="C142" s="36">
        <v>8.6522195</v>
      </c>
      <c r="D142" s="36">
        <v>13.697172</v>
      </c>
      <c r="E142" s="36">
        <v>10.4007849</v>
      </c>
      <c r="F142" s="36">
        <v>12.497</v>
      </c>
      <c r="G142" s="36">
        <v>15.0900879</v>
      </c>
      <c r="H142" s="36">
        <v>16.7315231</v>
      </c>
      <c r="I142" s="36">
        <v>17.8711665</v>
      </c>
      <c r="J142" s="36">
        <v>14.8496175</v>
      </c>
      <c r="K142" s="36">
        <v>22.1439835</v>
      </c>
      <c r="L142" s="36">
        <v>25.1469488</v>
      </c>
      <c r="M142" s="36">
        <v>21.1112283</v>
      </c>
      <c r="N142" s="36">
        <v>22.179174</v>
      </c>
      <c r="O142" s="36">
        <v>26.6038407</v>
      </c>
      <c r="P142" s="36">
        <v>23.7330695</v>
      </c>
      <c r="Q142" s="36">
        <v>24.8303074</v>
      </c>
      <c r="R142" s="36">
        <v>21.4553861</v>
      </c>
      <c r="S142" s="36">
        <v>25.4712545</v>
      </c>
      <c r="T142" s="43">
        <v>28.3213981</v>
      </c>
      <c r="U142" s="23"/>
      <c r="V142" s="35">
        <v>28.4148076</v>
      </c>
      <c r="W142" s="36">
        <v>29.8966851</v>
      </c>
      <c r="X142" s="36">
        <v>33.2123983</v>
      </c>
      <c r="Y142" s="36">
        <v>36.0166405</v>
      </c>
      <c r="Z142" s="36">
        <v>37.7708404</v>
      </c>
      <c r="AA142" s="36">
        <v>42.9903265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7</v>
      </c>
      <c r="B143" s="36">
        <v>28.5865365</v>
      </c>
      <c r="C143" s="36">
        <v>23.9958417</v>
      </c>
      <c r="D143" s="36">
        <v>30.47396</v>
      </c>
      <c r="E143" s="36">
        <v>27.3515319</v>
      </c>
      <c r="F143" s="36">
        <v>32.2912174</v>
      </c>
      <c r="G143" s="36">
        <v>40.4703783</v>
      </c>
      <c r="H143" s="36">
        <v>41.0240817</v>
      </c>
      <c r="I143" s="36">
        <v>42.4043668</v>
      </c>
      <c r="J143" s="36">
        <v>42.773515</v>
      </c>
      <c r="K143" s="36">
        <v>37.4911881</v>
      </c>
      <c r="L143" s="36">
        <v>40.5582689</v>
      </c>
      <c r="M143" s="36">
        <v>38.7153804</v>
      </c>
      <c r="N143" s="36">
        <v>39.2150064</v>
      </c>
      <c r="O143" s="36">
        <v>36.784508</v>
      </c>
      <c r="P143" s="36">
        <v>36.7919373</v>
      </c>
      <c r="Q143" s="36">
        <v>36.8681463</v>
      </c>
      <c r="R143" s="36">
        <v>37.938634</v>
      </c>
      <c r="S143" s="36">
        <v>45.086188</v>
      </c>
      <c r="T143" s="43">
        <v>40.1690349</v>
      </c>
      <c r="U143" s="23"/>
      <c r="V143" s="35">
        <v>40.305086</v>
      </c>
      <c r="W143" s="36">
        <v>44.8371696</v>
      </c>
      <c r="X143" s="36">
        <v>48.9620028</v>
      </c>
      <c r="Y143" s="36">
        <v>49.4474218</v>
      </c>
      <c r="Z143" s="36">
        <v>49.0104488</v>
      </c>
      <c r="AA143" s="36">
        <v>48.339832</v>
      </c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8</v>
      </c>
      <c r="B144" s="36">
        <v>31.1527078</v>
      </c>
      <c r="C144" s="36">
        <v>33.9965325</v>
      </c>
      <c r="D144" s="36">
        <v>31.2506066</v>
      </c>
      <c r="E144" s="36">
        <v>33.7052472</v>
      </c>
      <c r="F144" s="36">
        <v>32.0454015</v>
      </c>
      <c r="G144" s="36">
        <v>33.3662082</v>
      </c>
      <c r="H144" s="36">
        <v>40.4837357</v>
      </c>
      <c r="I144" s="36">
        <v>35.7817185</v>
      </c>
      <c r="J144" s="36">
        <v>31.3715277</v>
      </c>
      <c r="K144" s="36">
        <v>35.515942</v>
      </c>
      <c r="L144" s="36">
        <v>32.1193784</v>
      </c>
      <c r="M144" s="36">
        <v>34.7659258</v>
      </c>
      <c r="N144" s="36">
        <v>32.9726725</v>
      </c>
      <c r="O144" s="36">
        <v>28.7330018</v>
      </c>
      <c r="P144" s="36">
        <v>26.4663752</v>
      </c>
      <c r="Q144" s="36">
        <v>25.8946601</v>
      </c>
      <c r="R144" s="36">
        <v>25.5977068</v>
      </c>
      <c r="S144" s="36">
        <v>31.9323519</v>
      </c>
      <c r="T144" s="43">
        <v>28.0209916</v>
      </c>
      <c r="U144" s="23"/>
      <c r="V144" s="35">
        <v>24.0150345</v>
      </c>
      <c r="W144" s="36">
        <v>26.7504812</v>
      </c>
      <c r="X144" s="36">
        <v>25.4757826</v>
      </c>
      <c r="Y144" s="36">
        <v>25.9699395</v>
      </c>
      <c r="Z144" s="36">
        <v>25.4633416</v>
      </c>
      <c r="AA144" s="36">
        <v>21.8831184</v>
      </c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21" t="s">
        <v>9</v>
      </c>
      <c r="B145" s="39">
        <v>7.271394</v>
      </c>
      <c r="C145" s="39">
        <v>5.0041824</v>
      </c>
      <c r="D145" s="39">
        <v>3.8735849</v>
      </c>
      <c r="E145" s="39">
        <v>1.6821383</v>
      </c>
      <c r="F145" s="39">
        <v>16.7542428</v>
      </c>
      <c r="G145" s="39">
        <v>3.8220263</v>
      </c>
      <c r="H145" s="39">
        <v>3.8620652</v>
      </c>
      <c r="I145" s="39">
        <v>4.7418038</v>
      </c>
      <c r="J145" s="39">
        <v>5.4251697</v>
      </c>
      <c r="K145" s="39">
        <v>3.6916772</v>
      </c>
      <c r="L145" s="39">
        <v>2.6671134</v>
      </c>
      <c r="M145" s="39">
        <v>5.5807153</v>
      </c>
      <c r="N145" s="39">
        <v>5.2065976</v>
      </c>
      <c r="O145" s="39">
        <v>4.7281616</v>
      </c>
      <c r="P145" s="39">
        <v>5.899991</v>
      </c>
      <c r="Q145" s="39">
        <v>3.6582607</v>
      </c>
      <c r="R145" s="39">
        <v>4.6770499</v>
      </c>
      <c r="S145" s="39">
        <v>5.5253231</v>
      </c>
      <c r="T145" s="44">
        <v>7.8316419</v>
      </c>
      <c r="U145" s="23"/>
      <c r="V145" s="38">
        <v>7.3735561</v>
      </c>
      <c r="W145" s="39">
        <v>6.5802472</v>
      </c>
      <c r="X145" s="39">
        <v>6.3420502</v>
      </c>
      <c r="Y145" s="39">
        <v>6.8502683</v>
      </c>
      <c r="Z145" s="39">
        <v>5.2078982</v>
      </c>
      <c r="AA145" s="39">
        <v>7.1411448</v>
      </c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5" t="s">
        <v>34</v>
      </c>
      <c r="B146" s="34">
        <v>191.5394798</v>
      </c>
      <c r="C146" s="34">
        <v>196.2515665</v>
      </c>
      <c r="D146" s="34">
        <v>193.4382862</v>
      </c>
      <c r="E146" s="34">
        <v>187.9585375</v>
      </c>
      <c r="F146" s="34">
        <v>190.7954053</v>
      </c>
      <c r="G146" s="34">
        <v>224.1501889</v>
      </c>
      <c r="H146" s="34">
        <v>219.6633811</v>
      </c>
      <c r="I146" s="34">
        <v>223.3343565</v>
      </c>
      <c r="J146" s="34">
        <v>216.7322664</v>
      </c>
      <c r="K146" s="34">
        <v>224.6484133</v>
      </c>
      <c r="L146" s="34">
        <v>240.7738199</v>
      </c>
      <c r="M146" s="34">
        <v>265.6387211</v>
      </c>
      <c r="N146" s="34">
        <v>268.349655</v>
      </c>
      <c r="O146" s="34">
        <v>273.2507334</v>
      </c>
      <c r="P146" s="34">
        <v>265.2647961</v>
      </c>
      <c r="Q146" s="34">
        <v>270.8024793</v>
      </c>
      <c r="R146" s="34">
        <v>272.6092239</v>
      </c>
      <c r="S146" s="34">
        <v>278.424709</v>
      </c>
      <c r="T146" s="42">
        <v>291.9039971</v>
      </c>
      <c r="U146" s="23"/>
      <c r="V146" s="33">
        <v>269.6835084</v>
      </c>
      <c r="W146" s="34">
        <v>264.1800518</v>
      </c>
      <c r="X146" s="34">
        <v>269.3656486</v>
      </c>
      <c r="Y146" s="34">
        <v>259.3195233</v>
      </c>
      <c r="Z146" s="34">
        <v>257.2205211</v>
      </c>
      <c r="AA146" s="34">
        <v>248.1053246</v>
      </c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22" t="s">
        <v>32</v>
      </c>
      <c r="B147" s="37">
        <v>34.4462077</v>
      </c>
      <c r="C147" s="37">
        <v>37.1391022</v>
      </c>
      <c r="D147" s="37">
        <v>38.6803388</v>
      </c>
      <c r="E147" s="37">
        <v>32.4939064</v>
      </c>
      <c r="F147" s="37">
        <v>27.2447532</v>
      </c>
      <c r="G147" s="37">
        <v>26.0078595</v>
      </c>
      <c r="H147" s="37">
        <v>33.033235</v>
      </c>
      <c r="I147" s="37">
        <v>28.5533793</v>
      </c>
      <c r="J147" s="37">
        <v>27.345736</v>
      </c>
      <c r="K147" s="37">
        <v>31.8925318</v>
      </c>
      <c r="L147" s="37">
        <v>34.7719084</v>
      </c>
      <c r="M147" s="37">
        <v>36.1393495</v>
      </c>
      <c r="N147" s="37">
        <v>38.3258191</v>
      </c>
      <c r="O147" s="37">
        <v>34.8128645</v>
      </c>
      <c r="P147" s="37">
        <v>36.9849723</v>
      </c>
      <c r="Q147" s="37">
        <v>35.5000011</v>
      </c>
      <c r="R147" s="37">
        <v>32.9871724</v>
      </c>
      <c r="S147" s="37">
        <v>34.362479</v>
      </c>
      <c r="T147" s="43">
        <v>36.3368693</v>
      </c>
      <c r="U147" s="23"/>
      <c r="V147" s="35">
        <v>31.4745206</v>
      </c>
      <c r="W147" s="36">
        <v>27.6995202</v>
      </c>
      <c r="X147" s="36">
        <v>32.2029475</v>
      </c>
      <c r="Y147" s="36">
        <v>27.1900999</v>
      </c>
      <c r="Z147" s="36">
        <v>29.3815015</v>
      </c>
      <c r="AA147" s="36">
        <v>23.9148351</v>
      </c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4</v>
      </c>
      <c r="B148" s="37">
        <v>35.2574305</v>
      </c>
      <c r="C148" s="37">
        <v>35.5219237</v>
      </c>
      <c r="D148" s="37">
        <v>35.8818402</v>
      </c>
      <c r="E148" s="37">
        <v>34.6767805</v>
      </c>
      <c r="F148" s="37">
        <v>35.8663656</v>
      </c>
      <c r="G148" s="37">
        <v>45.9044391</v>
      </c>
      <c r="H148" s="37">
        <v>42.969501</v>
      </c>
      <c r="I148" s="37">
        <v>47.8297416</v>
      </c>
      <c r="J148" s="37">
        <v>44.73413</v>
      </c>
      <c r="K148" s="37">
        <v>40.917495</v>
      </c>
      <c r="L148" s="37">
        <v>47.6659719</v>
      </c>
      <c r="M148" s="37">
        <v>50.0403307</v>
      </c>
      <c r="N148" s="37">
        <v>51.8841731</v>
      </c>
      <c r="O148" s="37">
        <v>55.2789949</v>
      </c>
      <c r="P148" s="37">
        <v>49.5420543</v>
      </c>
      <c r="Q148" s="37">
        <v>47.0788885</v>
      </c>
      <c r="R148" s="37">
        <v>51.7175216</v>
      </c>
      <c r="S148" s="37">
        <v>50.1287618</v>
      </c>
      <c r="T148" s="43">
        <v>62.0566927</v>
      </c>
      <c r="U148" s="23"/>
      <c r="V148" s="35">
        <v>50.0926859</v>
      </c>
      <c r="W148" s="36">
        <v>49.8488537</v>
      </c>
      <c r="X148" s="36">
        <v>49.2567995</v>
      </c>
      <c r="Y148" s="36">
        <v>49.8093198</v>
      </c>
      <c r="Z148" s="36">
        <v>48.6841735</v>
      </c>
      <c r="AA148" s="36">
        <v>45.8122825</v>
      </c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5</v>
      </c>
      <c r="B149" s="36">
        <v>38.9321256</v>
      </c>
      <c r="C149" s="36">
        <v>34.7258327</v>
      </c>
      <c r="D149" s="36">
        <v>38.0979827</v>
      </c>
      <c r="E149" s="36">
        <v>33.8515893</v>
      </c>
      <c r="F149" s="36">
        <v>36.8323857</v>
      </c>
      <c r="G149" s="36">
        <v>42.4186308</v>
      </c>
      <c r="H149" s="36">
        <v>49.7967045</v>
      </c>
      <c r="I149" s="36">
        <v>44.6430337</v>
      </c>
      <c r="J149" s="36">
        <v>52.938431</v>
      </c>
      <c r="K149" s="36">
        <v>53.2107446</v>
      </c>
      <c r="L149" s="36">
        <v>49.5394131</v>
      </c>
      <c r="M149" s="36">
        <v>59.4964897</v>
      </c>
      <c r="N149" s="36">
        <v>60.5546879</v>
      </c>
      <c r="O149" s="36">
        <v>64.571464</v>
      </c>
      <c r="P149" s="36">
        <v>65.5556069</v>
      </c>
      <c r="Q149" s="36">
        <v>66.783301</v>
      </c>
      <c r="R149" s="36">
        <v>65.892454</v>
      </c>
      <c r="S149" s="36">
        <v>66.5993504</v>
      </c>
      <c r="T149" s="43">
        <v>71.3414725</v>
      </c>
      <c r="U149" s="23"/>
      <c r="V149" s="35">
        <v>72.6067799</v>
      </c>
      <c r="W149" s="36">
        <v>69.5705547</v>
      </c>
      <c r="X149" s="36">
        <v>72.1958956</v>
      </c>
      <c r="Y149" s="36">
        <v>65.4312846</v>
      </c>
      <c r="Z149" s="36">
        <v>67.4969338</v>
      </c>
      <c r="AA149" s="36">
        <v>67.8623064</v>
      </c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1" t="s">
        <v>6</v>
      </c>
      <c r="B150" s="36">
        <v>17.0350179</v>
      </c>
      <c r="C150" s="36">
        <v>19.0439128</v>
      </c>
      <c r="D150" s="36">
        <v>13.4039251</v>
      </c>
      <c r="E150" s="36">
        <v>13.0392805</v>
      </c>
      <c r="F150" s="36">
        <v>16.4773091</v>
      </c>
      <c r="G150" s="36">
        <v>23.4355559</v>
      </c>
      <c r="H150" s="36">
        <v>17.7072192</v>
      </c>
      <c r="I150" s="36">
        <v>21.8221812</v>
      </c>
      <c r="J150" s="36">
        <v>22.6854078</v>
      </c>
      <c r="K150" s="36">
        <v>24.6420065</v>
      </c>
      <c r="L150" s="36">
        <v>32.0790577</v>
      </c>
      <c r="M150" s="36">
        <v>26.8896038</v>
      </c>
      <c r="N150" s="36">
        <v>29.829465</v>
      </c>
      <c r="O150" s="36">
        <v>34.8806509</v>
      </c>
      <c r="P150" s="36">
        <v>33.4751976</v>
      </c>
      <c r="Q150" s="36">
        <v>31.5896339</v>
      </c>
      <c r="R150" s="36">
        <v>34.9420706</v>
      </c>
      <c r="S150" s="36">
        <v>34.58769</v>
      </c>
      <c r="T150" s="43">
        <v>34.9274715</v>
      </c>
      <c r="U150" s="23"/>
      <c r="V150" s="35">
        <v>32.8829134</v>
      </c>
      <c r="W150" s="36">
        <v>33.8021105</v>
      </c>
      <c r="X150" s="36">
        <v>36.69493</v>
      </c>
      <c r="Y150" s="36">
        <v>37.9890802</v>
      </c>
      <c r="Z150" s="36">
        <v>37.5787302</v>
      </c>
      <c r="AA150" s="36">
        <v>36.6736048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1" t="s">
        <v>7</v>
      </c>
      <c r="B151" s="36">
        <v>33.7714595</v>
      </c>
      <c r="C151" s="36">
        <v>33.2864806</v>
      </c>
      <c r="D151" s="36">
        <v>35.4068621</v>
      </c>
      <c r="E151" s="36">
        <v>35.117196</v>
      </c>
      <c r="F151" s="36">
        <v>32.5241363</v>
      </c>
      <c r="G151" s="36">
        <v>39.7492442</v>
      </c>
      <c r="H151" s="36">
        <v>34.5536768</v>
      </c>
      <c r="I151" s="36">
        <v>41.4156562</v>
      </c>
      <c r="J151" s="36">
        <v>35.7113103</v>
      </c>
      <c r="K151" s="36">
        <v>38.6493459</v>
      </c>
      <c r="L151" s="36">
        <v>41.3451612</v>
      </c>
      <c r="M151" s="36">
        <v>47.4926668</v>
      </c>
      <c r="N151" s="36">
        <v>42.2134717</v>
      </c>
      <c r="O151" s="36">
        <v>40.0478114</v>
      </c>
      <c r="P151" s="36">
        <v>40.157647</v>
      </c>
      <c r="Q151" s="36">
        <v>45.8540316</v>
      </c>
      <c r="R151" s="36">
        <v>45.4576258</v>
      </c>
      <c r="S151" s="36">
        <v>45.213484</v>
      </c>
      <c r="T151" s="43">
        <v>45.948556</v>
      </c>
      <c r="U151" s="23"/>
      <c r="V151" s="35">
        <v>42.6121539</v>
      </c>
      <c r="W151" s="36">
        <v>47.2156306</v>
      </c>
      <c r="X151" s="36">
        <v>43.3204133</v>
      </c>
      <c r="Y151" s="36">
        <v>43.8663095</v>
      </c>
      <c r="Z151" s="36">
        <v>41.6247124</v>
      </c>
      <c r="AA151" s="36">
        <v>41.6463323</v>
      </c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8</v>
      </c>
      <c r="B152" s="36">
        <v>25.741989</v>
      </c>
      <c r="C152" s="36">
        <v>34.6610639</v>
      </c>
      <c r="D152" s="36">
        <v>27.7772567</v>
      </c>
      <c r="E152" s="36">
        <v>36.2199054</v>
      </c>
      <c r="F152" s="36">
        <v>26.9814416</v>
      </c>
      <c r="G152" s="36">
        <v>41.8941539</v>
      </c>
      <c r="H152" s="36">
        <v>36.4125782</v>
      </c>
      <c r="I152" s="36">
        <v>34.1730432</v>
      </c>
      <c r="J152" s="36">
        <v>25.9112241</v>
      </c>
      <c r="K152" s="36">
        <v>31.7609863</v>
      </c>
      <c r="L152" s="36">
        <v>31.155659</v>
      </c>
      <c r="M152" s="36">
        <v>39.4521348</v>
      </c>
      <c r="N152" s="36">
        <v>39.0053684</v>
      </c>
      <c r="O152" s="36">
        <v>38.0125388</v>
      </c>
      <c r="P152" s="36">
        <v>34.7768376</v>
      </c>
      <c r="Q152" s="36">
        <v>38.6818259</v>
      </c>
      <c r="R152" s="36">
        <v>37.0775119</v>
      </c>
      <c r="S152" s="36">
        <v>39.8568036</v>
      </c>
      <c r="T152" s="43">
        <v>33.6425748</v>
      </c>
      <c r="U152" s="23"/>
      <c r="V152" s="35">
        <v>32.1349355</v>
      </c>
      <c r="W152" s="36">
        <v>27.8013937</v>
      </c>
      <c r="X152" s="36">
        <v>28.6374844</v>
      </c>
      <c r="Y152" s="36">
        <v>27.6809776</v>
      </c>
      <c r="Z152" s="36">
        <v>26.9821284</v>
      </c>
      <c r="AA152" s="36">
        <v>25.4957112</v>
      </c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21" t="s">
        <v>9</v>
      </c>
      <c r="B153" s="39">
        <v>6.3552495</v>
      </c>
      <c r="C153" s="39">
        <v>1.8732506</v>
      </c>
      <c r="D153" s="39">
        <v>4.1900805</v>
      </c>
      <c r="E153" s="39">
        <v>2.5598793</v>
      </c>
      <c r="F153" s="39">
        <v>14.8690138</v>
      </c>
      <c r="G153" s="39">
        <v>4.7403055</v>
      </c>
      <c r="H153" s="39">
        <v>5.1904663</v>
      </c>
      <c r="I153" s="39">
        <v>4.8973213</v>
      </c>
      <c r="J153" s="39">
        <v>7.4060271</v>
      </c>
      <c r="K153" s="39">
        <v>3.5753031</v>
      </c>
      <c r="L153" s="39">
        <v>4.2166487</v>
      </c>
      <c r="M153" s="39">
        <v>6.1281457</v>
      </c>
      <c r="N153" s="39">
        <v>6.5366698</v>
      </c>
      <c r="O153" s="39">
        <v>5.6464088</v>
      </c>
      <c r="P153" s="39">
        <v>4.7724804</v>
      </c>
      <c r="Q153" s="39">
        <v>5.3147973</v>
      </c>
      <c r="R153" s="39">
        <v>4.5348676</v>
      </c>
      <c r="S153" s="39">
        <v>7.6761402</v>
      </c>
      <c r="T153" s="44">
        <v>7.6503602</v>
      </c>
      <c r="U153" s="23"/>
      <c r="V153" s="35">
        <v>7.8795192</v>
      </c>
      <c r="W153" s="36">
        <v>8.2419883</v>
      </c>
      <c r="X153" s="36">
        <v>7.0571783</v>
      </c>
      <c r="Y153" s="36">
        <v>7.3524517</v>
      </c>
      <c r="Z153" s="36">
        <v>5.4723413</v>
      </c>
      <c r="AA153" s="36">
        <v>6.7002524</v>
      </c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6" t="s">
        <v>0</v>
      </c>
      <c r="B154" s="34">
        <v>1484.2583095</v>
      </c>
      <c r="C154" s="34">
        <v>1489.5154924</v>
      </c>
      <c r="D154" s="34">
        <v>1468.9624157</v>
      </c>
      <c r="E154" s="34">
        <v>1488.4493401</v>
      </c>
      <c r="F154" s="34">
        <v>1495.749146</v>
      </c>
      <c r="G154" s="34">
        <v>1526.5425067</v>
      </c>
      <c r="H154" s="34">
        <v>1539.2891566</v>
      </c>
      <c r="I154" s="34">
        <v>1572.394777</v>
      </c>
      <c r="J154" s="34">
        <v>1585.8123299</v>
      </c>
      <c r="K154" s="34">
        <v>1577.8885736</v>
      </c>
      <c r="L154" s="34">
        <v>1624.7158707</v>
      </c>
      <c r="M154" s="34">
        <v>1660.8341879</v>
      </c>
      <c r="N154" s="34">
        <v>1658.7034792</v>
      </c>
      <c r="O154" s="34">
        <v>1665.6622476</v>
      </c>
      <c r="P154" s="34">
        <v>1680.7559602</v>
      </c>
      <c r="Q154" s="34">
        <v>1706.232074</v>
      </c>
      <c r="R154" s="34">
        <v>1731.8038396</v>
      </c>
      <c r="S154" s="34">
        <v>1804.1967299</v>
      </c>
      <c r="T154" s="42">
        <v>1810.8884132</v>
      </c>
      <c r="U154" s="23"/>
      <c r="V154" s="33">
        <v>1809.6824524</v>
      </c>
      <c r="W154" s="34">
        <v>1842.78024</v>
      </c>
      <c r="X154" s="34">
        <v>1869.0212414</v>
      </c>
      <c r="Y154" s="34">
        <v>1899.7267953</v>
      </c>
      <c r="Z154" s="34">
        <v>1947.2497974</v>
      </c>
      <c r="AA154" s="34">
        <v>1988.9160244</v>
      </c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22" t="s">
        <v>32</v>
      </c>
      <c r="B155" s="37">
        <v>161.8687364</v>
      </c>
      <c r="C155" s="37">
        <v>177.3472551</v>
      </c>
      <c r="D155" s="37">
        <v>179.3633871</v>
      </c>
      <c r="E155" s="37">
        <v>174.41664</v>
      </c>
      <c r="F155" s="37">
        <v>141.1125447</v>
      </c>
      <c r="G155" s="37">
        <v>147.0228681</v>
      </c>
      <c r="H155" s="37">
        <v>157.9226662</v>
      </c>
      <c r="I155" s="37">
        <v>154.0857946</v>
      </c>
      <c r="J155" s="37">
        <v>175.8198983</v>
      </c>
      <c r="K155" s="37">
        <v>158.8989903</v>
      </c>
      <c r="L155" s="37">
        <v>170.5062274</v>
      </c>
      <c r="M155" s="37">
        <v>165.2810981</v>
      </c>
      <c r="N155" s="37">
        <v>164.4607293</v>
      </c>
      <c r="O155" s="37">
        <v>157.5324866</v>
      </c>
      <c r="P155" s="37">
        <v>162.3654259</v>
      </c>
      <c r="Q155" s="37">
        <v>163.1322319</v>
      </c>
      <c r="R155" s="37">
        <v>167.8502902</v>
      </c>
      <c r="S155" s="37">
        <v>160.3079841</v>
      </c>
      <c r="T155" s="43">
        <v>164.0733657</v>
      </c>
      <c r="U155" s="23"/>
      <c r="V155" s="35">
        <v>152.7267942</v>
      </c>
      <c r="W155" s="36">
        <v>154.4381991</v>
      </c>
      <c r="X155" s="36">
        <v>153.8049621</v>
      </c>
      <c r="Y155" s="36">
        <v>142.424446</v>
      </c>
      <c r="Z155" s="36">
        <v>152.845257</v>
      </c>
      <c r="AA155" s="36">
        <v>149.979716</v>
      </c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4</v>
      </c>
      <c r="B156" s="37">
        <v>133.0896387</v>
      </c>
      <c r="C156" s="37">
        <v>152.3532008</v>
      </c>
      <c r="D156" s="37">
        <v>162.0106573</v>
      </c>
      <c r="E156" s="37">
        <v>157.6465432</v>
      </c>
      <c r="F156" s="37">
        <v>149.8849751</v>
      </c>
      <c r="G156" s="37">
        <v>179.1395759</v>
      </c>
      <c r="H156" s="37">
        <v>166.6994914</v>
      </c>
      <c r="I156" s="37">
        <v>176.2722083</v>
      </c>
      <c r="J156" s="37">
        <v>171.2537005</v>
      </c>
      <c r="K156" s="37">
        <v>173.6932512</v>
      </c>
      <c r="L156" s="37">
        <v>167.7533927</v>
      </c>
      <c r="M156" s="37">
        <v>185.1801078</v>
      </c>
      <c r="N156" s="37">
        <v>189.5035168</v>
      </c>
      <c r="O156" s="37">
        <v>198.3559955</v>
      </c>
      <c r="P156" s="37">
        <v>196.5050649</v>
      </c>
      <c r="Q156" s="37">
        <v>189.0148987</v>
      </c>
      <c r="R156" s="37">
        <v>201.4300078</v>
      </c>
      <c r="S156" s="37">
        <v>209.4107513</v>
      </c>
      <c r="T156" s="43">
        <v>217.4437112</v>
      </c>
      <c r="U156" s="23"/>
      <c r="V156" s="35">
        <v>209.0718199</v>
      </c>
      <c r="W156" s="36">
        <v>211.6738764</v>
      </c>
      <c r="X156" s="36">
        <v>212.09352</v>
      </c>
      <c r="Y156" s="36">
        <v>216.9182123</v>
      </c>
      <c r="Z156" s="36">
        <v>224.4873604</v>
      </c>
      <c r="AA156" s="36">
        <v>219.4389951</v>
      </c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1" t="s">
        <v>5</v>
      </c>
      <c r="B157" s="36">
        <v>230.8436346</v>
      </c>
      <c r="C157" s="36">
        <v>221.2937769</v>
      </c>
      <c r="D157" s="36">
        <v>219.7573312</v>
      </c>
      <c r="E157" s="36">
        <v>227.5879603</v>
      </c>
      <c r="F157" s="36">
        <v>224.765514</v>
      </c>
      <c r="G157" s="36">
        <v>226.8107199</v>
      </c>
      <c r="H157" s="36">
        <v>242.1011247</v>
      </c>
      <c r="I157" s="36">
        <v>242.7157919</v>
      </c>
      <c r="J157" s="36">
        <v>256.5344019</v>
      </c>
      <c r="K157" s="36">
        <v>244.4518706</v>
      </c>
      <c r="L157" s="36">
        <v>256.0393655</v>
      </c>
      <c r="M157" s="36">
        <v>273.5832813</v>
      </c>
      <c r="N157" s="36">
        <v>268.0269584</v>
      </c>
      <c r="O157" s="36">
        <v>268.4330369</v>
      </c>
      <c r="P157" s="36">
        <v>288.6723523</v>
      </c>
      <c r="Q157" s="36">
        <v>288.1697388</v>
      </c>
      <c r="R157" s="36">
        <v>301.0405099</v>
      </c>
      <c r="S157" s="36">
        <v>304.250052</v>
      </c>
      <c r="T157" s="43">
        <v>319.0319743</v>
      </c>
      <c r="U157" s="23"/>
      <c r="V157" s="35">
        <v>330.6681384</v>
      </c>
      <c r="W157" s="36">
        <v>338.9637873</v>
      </c>
      <c r="X157" s="36">
        <v>352.3832561</v>
      </c>
      <c r="Y157" s="36">
        <v>361.359935</v>
      </c>
      <c r="Z157" s="36">
        <v>364.549436</v>
      </c>
      <c r="AA157" s="36">
        <v>373.659614</v>
      </c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1" t="s">
        <v>6</v>
      </c>
      <c r="B158" s="36">
        <v>150.9498182</v>
      </c>
      <c r="C158" s="36">
        <v>156.3863913</v>
      </c>
      <c r="D158" s="36">
        <v>156.8396042</v>
      </c>
      <c r="E158" s="36">
        <v>157.6878058</v>
      </c>
      <c r="F158" s="36">
        <v>155.3959015</v>
      </c>
      <c r="G158" s="36">
        <v>174.6355605</v>
      </c>
      <c r="H158" s="36">
        <v>184.6967069</v>
      </c>
      <c r="I158" s="36">
        <v>182.3681807</v>
      </c>
      <c r="J158" s="36">
        <v>189.9103303</v>
      </c>
      <c r="K158" s="36">
        <v>196.0942406</v>
      </c>
      <c r="L158" s="36">
        <v>236.9758732</v>
      </c>
      <c r="M158" s="36">
        <v>217.7990087</v>
      </c>
      <c r="N158" s="36">
        <v>224.6229236</v>
      </c>
      <c r="O158" s="36">
        <v>246.1145563</v>
      </c>
      <c r="P158" s="36">
        <v>241.9928378</v>
      </c>
      <c r="Q158" s="36">
        <v>240.1612352</v>
      </c>
      <c r="R158" s="36">
        <v>251.6676642</v>
      </c>
      <c r="S158" s="36">
        <v>257.0147317</v>
      </c>
      <c r="T158" s="43">
        <v>262.4969085</v>
      </c>
      <c r="U158" s="23"/>
      <c r="V158" s="35">
        <v>273.0392986</v>
      </c>
      <c r="W158" s="36">
        <v>276.5429088</v>
      </c>
      <c r="X158" s="36">
        <v>295.0967579</v>
      </c>
      <c r="Y158" s="36">
        <v>304.5002419</v>
      </c>
      <c r="Z158" s="36">
        <v>324.2158461</v>
      </c>
      <c r="AA158" s="36">
        <v>342.2781134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7</v>
      </c>
      <c r="B159" s="36">
        <v>609.8942435</v>
      </c>
      <c r="C159" s="36">
        <v>584.908989</v>
      </c>
      <c r="D159" s="36">
        <v>559.6331739</v>
      </c>
      <c r="E159" s="36">
        <v>557.1145242</v>
      </c>
      <c r="F159" s="36">
        <v>562.4702483</v>
      </c>
      <c r="G159" s="36">
        <v>595.2192809</v>
      </c>
      <c r="H159" s="36">
        <v>570.7829979</v>
      </c>
      <c r="I159" s="36">
        <v>590.3852148</v>
      </c>
      <c r="J159" s="36">
        <v>583.5631936</v>
      </c>
      <c r="K159" s="36">
        <v>592.5870645</v>
      </c>
      <c r="L159" s="36">
        <v>581.6396174</v>
      </c>
      <c r="M159" s="36">
        <v>591.030163</v>
      </c>
      <c r="N159" s="36">
        <v>582.7932268</v>
      </c>
      <c r="O159" s="36">
        <v>578.5589642</v>
      </c>
      <c r="P159" s="36">
        <v>579.2831018</v>
      </c>
      <c r="Q159" s="36">
        <v>603.3305774</v>
      </c>
      <c r="R159" s="36">
        <v>593.2245246</v>
      </c>
      <c r="S159" s="36">
        <v>619.1592271</v>
      </c>
      <c r="T159" s="43">
        <v>599.0027743</v>
      </c>
      <c r="U159" s="23"/>
      <c r="V159" s="35">
        <v>625.9791868</v>
      </c>
      <c r="W159" s="36">
        <v>647.9304281</v>
      </c>
      <c r="X159" s="36">
        <v>650.4281717</v>
      </c>
      <c r="Y159" s="36">
        <v>661.1268699</v>
      </c>
      <c r="Z159" s="36">
        <v>676.7663643</v>
      </c>
      <c r="AA159" s="36">
        <v>688.8242418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8</v>
      </c>
      <c r="B160" s="36">
        <v>146.6837623</v>
      </c>
      <c r="C160" s="36">
        <v>173.4442358</v>
      </c>
      <c r="D160" s="36">
        <v>164.3784465</v>
      </c>
      <c r="E160" s="36">
        <v>191.4871005</v>
      </c>
      <c r="F160" s="36">
        <v>167.4552637</v>
      </c>
      <c r="G160" s="36">
        <v>174.1814016</v>
      </c>
      <c r="H160" s="36">
        <v>187.2494452</v>
      </c>
      <c r="I160" s="36">
        <v>198.2072542</v>
      </c>
      <c r="J160" s="36">
        <v>179.9610816</v>
      </c>
      <c r="K160" s="36">
        <v>185.5187746</v>
      </c>
      <c r="L160" s="36">
        <v>184.1486694</v>
      </c>
      <c r="M160" s="36">
        <v>192.0062606</v>
      </c>
      <c r="N160" s="36">
        <v>195.5444133</v>
      </c>
      <c r="O160" s="36">
        <v>186.4118095</v>
      </c>
      <c r="P160" s="36">
        <v>180.8074359</v>
      </c>
      <c r="Q160" s="36">
        <v>191.3030441</v>
      </c>
      <c r="R160" s="36">
        <v>185.3089382</v>
      </c>
      <c r="S160" s="36">
        <v>213.5657138</v>
      </c>
      <c r="T160" s="43">
        <v>196.7590368</v>
      </c>
      <c r="U160" s="23"/>
      <c r="V160" s="35">
        <v>164.9927928</v>
      </c>
      <c r="W160" s="36">
        <v>161.4456787</v>
      </c>
      <c r="X160" s="36">
        <v>156.6462337</v>
      </c>
      <c r="Y160" s="36">
        <v>167.1749925</v>
      </c>
      <c r="Z160" s="36">
        <v>157.9542542</v>
      </c>
      <c r="AA160" s="36">
        <v>159.9121345</v>
      </c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21" t="s">
        <v>9</v>
      </c>
      <c r="B161" s="39">
        <v>50.9284758</v>
      </c>
      <c r="C161" s="39">
        <v>23.7816433</v>
      </c>
      <c r="D161" s="39">
        <v>26.9798155</v>
      </c>
      <c r="E161" s="39">
        <v>22.5087662</v>
      </c>
      <c r="F161" s="39">
        <v>94.6646987</v>
      </c>
      <c r="G161" s="39">
        <v>29.5330998</v>
      </c>
      <c r="H161" s="39">
        <v>29.8367244</v>
      </c>
      <c r="I161" s="39">
        <v>28.3603325</v>
      </c>
      <c r="J161" s="39">
        <v>28.7697237</v>
      </c>
      <c r="K161" s="39">
        <v>26.6443819</v>
      </c>
      <c r="L161" s="39">
        <v>27.6527251</v>
      </c>
      <c r="M161" s="39">
        <v>35.9542685</v>
      </c>
      <c r="N161" s="39">
        <v>33.7517109</v>
      </c>
      <c r="O161" s="39">
        <v>30.2553987</v>
      </c>
      <c r="P161" s="39">
        <v>31.1297417</v>
      </c>
      <c r="Q161" s="39">
        <v>31.120348</v>
      </c>
      <c r="R161" s="39">
        <v>31.2819047</v>
      </c>
      <c r="S161" s="39">
        <v>40.4882699</v>
      </c>
      <c r="T161" s="44">
        <v>52.0806425</v>
      </c>
      <c r="U161" s="23"/>
      <c r="V161" s="38">
        <v>53.2044216</v>
      </c>
      <c r="W161" s="39">
        <v>51.7853615</v>
      </c>
      <c r="X161" s="39">
        <v>48.56834</v>
      </c>
      <c r="Y161" s="39">
        <v>46.2220976</v>
      </c>
      <c r="Z161" s="39">
        <v>46.4312793</v>
      </c>
      <c r="AA161" s="39">
        <v>54.8232097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1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23"/>
      <c r="V162" s="36"/>
      <c r="W162" s="36"/>
      <c r="X162" s="36"/>
      <c r="Y162" s="36"/>
      <c r="Z162" s="36"/>
      <c r="AA162" s="36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1" t="s">
        <v>16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3.5">
      <c r="A164" s="9"/>
      <c r="B164" s="23"/>
      <c r="C164" s="23"/>
      <c r="D164" s="23"/>
      <c r="E164" s="23"/>
      <c r="F164" s="23"/>
      <c r="G164" s="23"/>
      <c r="H164" s="23"/>
      <c r="I164" s="23"/>
      <c r="J164" s="45"/>
      <c r="K164" s="23"/>
      <c r="L164" s="23"/>
      <c r="M164" s="41"/>
      <c r="N164" s="41"/>
      <c r="O164" s="41"/>
      <c r="P164" s="41"/>
      <c r="Q164" s="41"/>
      <c r="R164" s="41"/>
      <c r="S164" s="41"/>
      <c r="T164" s="41"/>
      <c r="U164" s="41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66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3" t="s">
        <v>67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3" t="s">
        <v>90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4" t="s">
        <v>91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102</v>
      </c>
      <c r="C174" s="23" t="s">
        <v>102</v>
      </c>
      <c r="D174" s="23" t="s">
        <v>102</v>
      </c>
      <c r="E174" s="23" t="s">
        <v>102</v>
      </c>
      <c r="F174" s="23" t="s">
        <v>102</v>
      </c>
      <c r="G174" s="23" t="s">
        <v>102</v>
      </c>
      <c r="H174" s="23" t="s">
        <v>102</v>
      </c>
      <c r="I174" s="23" t="s">
        <v>102</v>
      </c>
      <c r="J174" s="23" t="s">
        <v>102</v>
      </c>
      <c r="K174" s="23" t="s">
        <v>102</v>
      </c>
      <c r="L174" s="23" t="s">
        <v>102</v>
      </c>
      <c r="M174" s="23" t="s">
        <v>102</v>
      </c>
      <c r="N174" s="23" t="s">
        <v>102</v>
      </c>
      <c r="O174" s="23" t="s">
        <v>102</v>
      </c>
      <c r="P174" s="23" t="s">
        <v>102</v>
      </c>
      <c r="Q174" s="23" t="s">
        <v>102</v>
      </c>
      <c r="R174" s="23" t="s">
        <v>102</v>
      </c>
      <c r="S174" s="23" t="s">
        <v>102</v>
      </c>
      <c r="T174" s="23" t="s">
        <v>102</v>
      </c>
      <c r="U174" s="23" t="s">
        <v>102</v>
      </c>
      <c r="V174" s="23" t="s">
        <v>102</v>
      </c>
      <c r="W174" s="23" t="s">
        <v>102</v>
      </c>
      <c r="X174" s="23" t="s">
        <v>102</v>
      </c>
      <c r="Y174" s="23" t="s">
        <v>102</v>
      </c>
      <c r="Z174" s="23" t="s">
        <v>102</v>
      </c>
      <c r="AA174" s="23" t="s">
        <v>102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102</v>
      </c>
      <c r="C175" s="23" t="s">
        <v>102</v>
      </c>
      <c r="D175" s="23" t="s">
        <v>102</v>
      </c>
      <c r="E175" s="23" t="s">
        <v>102</v>
      </c>
      <c r="F175" s="23" t="s">
        <v>102</v>
      </c>
      <c r="G175" s="23" t="s">
        <v>102</v>
      </c>
      <c r="H175" s="23" t="s">
        <v>102</v>
      </c>
      <c r="I175" s="23" t="s">
        <v>102</v>
      </c>
      <c r="J175" s="23" t="s">
        <v>102</v>
      </c>
      <c r="K175" s="23" t="s">
        <v>102</v>
      </c>
      <c r="L175" s="23" t="s">
        <v>102</v>
      </c>
      <c r="M175" s="23" t="s">
        <v>102</v>
      </c>
      <c r="N175" s="23" t="s">
        <v>102</v>
      </c>
      <c r="O175" s="23" t="s">
        <v>102</v>
      </c>
      <c r="P175" s="23" t="s">
        <v>102</v>
      </c>
      <c r="Q175" s="23" t="s">
        <v>102</v>
      </c>
      <c r="R175" s="23" t="s">
        <v>102</v>
      </c>
      <c r="S175" s="23" t="s">
        <v>102</v>
      </c>
      <c r="T175" s="23" t="s">
        <v>102</v>
      </c>
      <c r="U175" s="23" t="s">
        <v>102</v>
      </c>
      <c r="V175" s="23" t="s">
        <v>102</v>
      </c>
      <c r="W175" s="23" t="s">
        <v>102</v>
      </c>
      <c r="X175" s="23" t="s">
        <v>102</v>
      </c>
      <c r="Y175" s="23" t="s">
        <v>102</v>
      </c>
      <c r="Z175" s="23" t="s">
        <v>102</v>
      </c>
      <c r="AA175" s="23" t="s">
        <v>102</v>
      </c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102</v>
      </c>
      <c r="C176" s="23" t="s">
        <v>102</v>
      </c>
      <c r="D176" s="23" t="s">
        <v>102</v>
      </c>
      <c r="E176" s="23" t="s">
        <v>102</v>
      </c>
      <c r="F176" s="23" t="s">
        <v>102</v>
      </c>
      <c r="G176" s="23" t="s">
        <v>102</v>
      </c>
      <c r="H176" s="23" t="s">
        <v>102</v>
      </c>
      <c r="I176" s="23" t="s">
        <v>102</v>
      </c>
      <c r="J176" s="23" t="s">
        <v>102</v>
      </c>
      <c r="K176" s="23" t="s">
        <v>102</v>
      </c>
      <c r="L176" s="23" t="s">
        <v>102</v>
      </c>
      <c r="M176" s="23" t="s">
        <v>102</v>
      </c>
      <c r="N176" s="23" t="s">
        <v>102</v>
      </c>
      <c r="O176" s="23" t="s">
        <v>102</v>
      </c>
      <c r="P176" s="23" t="s">
        <v>102</v>
      </c>
      <c r="Q176" s="23" t="s">
        <v>102</v>
      </c>
      <c r="R176" s="23" t="s">
        <v>102</v>
      </c>
      <c r="S176" s="23" t="s">
        <v>102</v>
      </c>
      <c r="T176" s="23" t="s">
        <v>102</v>
      </c>
      <c r="U176" s="23" t="s">
        <v>102</v>
      </c>
      <c r="V176" s="23" t="s">
        <v>102</v>
      </c>
      <c r="W176" s="23" t="s">
        <v>102</v>
      </c>
      <c r="X176" s="23" t="s">
        <v>102</v>
      </c>
      <c r="Y176" s="23" t="s">
        <v>102</v>
      </c>
      <c r="Z176" s="23" t="s">
        <v>102</v>
      </c>
      <c r="AA176" s="23" t="s">
        <v>102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102</v>
      </c>
      <c r="C177" s="23" t="s">
        <v>102</v>
      </c>
      <c r="D177" s="23" t="s">
        <v>102</v>
      </c>
      <c r="E177" s="23" t="s">
        <v>102</v>
      </c>
      <c r="F177" s="23" t="s">
        <v>102</v>
      </c>
      <c r="G177" s="23" t="s">
        <v>102</v>
      </c>
      <c r="H177" s="23" t="s">
        <v>102</v>
      </c>
      <c r="I177" s="23" t="s">
        <v>102</v>
      </c>
      <c r="J177" s="23" t="s">
        <v>102</v>
      </c>
      <c r="K177" s="23" t="s">
        <v>102</v>
      </c>
      <c r="L177" s="23" t="s">
        <v>102</v>
      </c>
      <c r="M177" s="23" t="s">
        <v>102</v>
      </c>
      <c r="N177" s="23" t="s">
        <v>102</v>
      </c>
      <c r="O177" s="23" t="s">
        <v>102</v>
      </c>
      <c r="P177" s="23" t="s">
        <v>102</v>
      </c>
      <c r="Q177" s="23" t="s">
        <v>102</v>
      </c>
      <c r="R177" s="23" t="s">
        <v>102</v>
      </c>
      <c r="S177" s="23" t="s">
        <v>102</v>
      </c>
      <c r="T177" s="23" t="s">
        <v>102</v>
      </c>
      <c r="U177" s="23" t="s">
        <v>102</v>
      </c>
      <c r="V177" s="23" t="s">
        <v>102</v>
      </c>
      <c r="W177" s="23" t="s">
        <v>102</v>
      </c>
      <c r="X177" s="23" t="s">
        <v>102</v>
      </c>
      <c r="Y177" s="23" t="s">
        <v>102</v>
      </c>
      <c r="Z177" s="23" t="s">
        <v>102</v>
      </c>
      <c r="AA177" s="23" t="s">
        <v>102</v>
      </c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102</v>
      </c>
      <c r="C178" s="23" t="s">
        <v>102</v>
      </c>
      <c r="D178" s="23" t="s">
        <v>102</v>
      </c>
      <c r="E178" s="23" t="s">
        <v>102</v>
      </c>
      <c r="F178" s="23" t="s">
        <v>102</v>
      </c>
      <c r="G178" s="23" t="s">
        <v>102</v>
      </c>
      <c r="H178" s="23" t="s">
        <v>102</v>
      </c>
      <c r="I178" s="23" t="s">
        <v>102</v>
      </c>
      <c r="J178" s="23" t="s">
        <v>102</v>
      </c>
      <c r="K178" s="23" t="s">
        <v>102</v>
      </c>
      <c r="L178" s="23" t="s">
        <v>102</v>
      </c>
      <c r="M178" s="23" t="s">
        <v>102</v>
      </c>
      <c r="N178" s="23" t="s">
        <v>102</v>
      </c>
      <c r="O178" s="23" t="s">
        <v>102</v>
      </c>
      <c r="P178" s="23" t="s">
        <v>102</v>
      </c>
      <c r="Q178" s="23" t="s">
        <v>102</v>
      </c>
      <c r="R178" s="23" t="s">
        <v>102</v>
      </c>
      <c r="S178" s="23" t="s">
        <v>102</v>
      </c>
      <c r="T178" s="23" t="s">
        <v>102</v>
      </c>
      <c r="U178" s="23" t="s">
        <v>102</v>
      </c>
      <c r="V178" s="23" t="s">
        <v>102</v>
      </c>
      <c r="W178" s="23" t="s">
        <v>102</v>
      </c>
      <c r="X178" s="23" t="s">
        <v>102</v>
      </c>
      <c r="Y178" s="23" t="s">
        <v>102</v>
      </c>
      <c r="Z178" s="23" t="s">
        <v>102</v>
      </c>
      <c r="AA178" s="23" t="s">
        <v>102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102</v>
      </c>
      <c r="C179" s="23" t="s">
        <v>102</v>
      </c>
      <c r="D179" s="23" t="s">
        <v>102</v>
      </c>
      <c r="E179" s="23" t="s">
        <v>102</v>
      </c>
      <c r="F179" s="23" t="s">
        <v>102</v>
      </c>
      <c r="G179" s="23" t="s">
        <v>102</v>
      </c>
      <c r="H179" s="23" t="s">
        <v>102</v>
      </c>
      <c r="I179" s="23" t="s">
        <v>102</v>
      </c>
      <c r="J179" s="23" t="s">
        <v>102</v>
      </c>
      <c r="K179" s="23" t="s">
        <v>102</v>
      </c>
      <c r="L179" s="23" t="s">
        <v>102</v>
      </c>
      <c r="M179" s="23" t="s">
        <v>102</v>
      </c>
      <c r="N179" s="23" t="s">
        <v>102</v>
      </c>
      <c r="O179" s="23" t="s">
        <v>102</v>
      </c>
      <c r="P179" s="23" t="s">
        <v>102</v>
      </c>
      <c r="Q179" s="23" t="s">
        <v>102</v>
      </c>
      <c r="R179" s="23" t="s">
        <v>102</v>
      </c>
      <c r="S179" s="23" t="s">
        <v>102</v>
      </c>
      <c r="T179" s="23" t="s">
        <v>102</v>
      </c>
      <c r="U179" s="23" t="s">
        <v>102</v>
      </c>
      <c r="V179" s="23" t="s">
        <v>102</v>
      </c>
      <c r="W179" s="23" t="s">
        <v>102</v>
      </c>
      <c r="X179" s="23" t="s">
        <v>102</v>
      </c>
      <c r="Y179" s="23" t="s">
        <v>102</v>
      </c>
      <c r="Z179" s="23" t="s">
        <v>102</v>
      </c>
      <c r="AA179" s="23" t="s">
        <v>102</v>
      </c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102</v>
      </c>
      <c r="C180" s="23" t="s">
        <v>102</v>
      </c>
      <c r="D180" s="23" t="s">
        <v>102</v>
      </c>
      <c r="E180" s="23" t="s">
        <v>102</v>
      </c>
      <c r="F180" s="23" t="s">
        <v>102</v>
      </c>
      <c r="G180" s="23" t="s">
        <v>102</v>
      </c>
      <c r="H180" s="23" t="s">
        <v>102</v>
      </c>
      <c r="I180" s="23" t="s">
        <v>102</v>
      </c>
      <c r="J180" s="23" t="s">
        <v>102</v>
      </c>
      <c r="K180" s="23" t="s">
        <v>102</v>
      </c>
      <c r="L180" s="23" t="s">
        <v>102</v>
      </c>
      <c r="M180" s="23" t="s">
        <v>102</v>
      </c>
      <c r="N180" s="23" t="s">
        <v>102</v>
      </c>
      <c r="O180" s="23" t="s">
        <v>102</v>
      </c>
      <c r="P180" s="23" t="s">
        <v>102</v>
      </c>
      <c r="Q180" s="23" t="s">
        <v>102</v>
      </c>
      <c r="R180" s="23" t="s">
        <v>102</v>
      </c>
      <c r="S180" s="23" t="s">
        <v>102</v>
      </c>
      <c r="T180" s="23" t="s">
        <v>102</v>
      </c>
      <c r="U180" s="23" t="s">
        <v>102</v>
      </c>
      <c r="V180" s="23" t="s">
        <v>102</v>
      </c>
      <c r="W180" s="23" t="s">
        <v>102</v>
      </c>
      <c r="X180" s="23" t="s">
        <v>102</v>
      </c>
      <c r="Y180" s="23" t="s">
        <v>102</v>
      </c>
      <c r="Z180" s="23" t="s">
        <v>102</v>
      </c>
      <c r="AA180" s="23" t="s">
        <v>102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 t="s">
        <v>102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 t="s">
        <v>102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 t="s">
        <v>102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 t="s">
        <v>102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 t="s">
        <v>102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 t="s">
        <v>102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 t="s">
        <v>102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 t="s">
        <v>102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 t="s">
        <v>102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 t="s">
        <v>102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 t="s">
        <v>102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 t="s">
        <v>102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 t="s">
        <v>102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 t="s">
        <v>102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 t="s">
        <v>102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2</v>
      </c>
      <c r="F196" s="23">
        <v>1</v>
      </c>
      <c r="G196" s="23">
        <v>2</v>
      </c>
      <c r="H196" s="23">
        <v>1</v>
      </c>
      <c r="I196" s="23">
        <v>2</v>
      </c>
      <c r="J196" s="23">
        <v>1</v>
      </c>
      <c r="K196" s="23">
        <v>2</v>
      </c>
      <c r="L196" s="23">
        <v>2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 t="s">
        <v>102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 t="s">
        <v>102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1</v>
      </c>
      <c r="L198" s="23">
        <v>1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 t="s">
        <v>102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 t="s">
        <v>102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>
        <v>1</v>
      </c>
      <c r="J200" s="23">
        <v>1</v>
      </c>
      <c r="K200" s="23">
        <v>1</v>
      </c>
      <c r="L200" s="23">
        <v>1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 t="s">
        <v>102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 t="s">
        <v>102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 t="s">
        <v>102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>
        <v>1</v>
      </c>
      <c r="J203" s="23">
        <v>1</v>
      </c>
      <c r="K203" s="23">
        <v>1</v>
      </c>
      <c r="L203" s="23">
        <v>1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 t="s">
        <v>102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2</v>
      </c>
      <c r="C204" s="23">
        <v>2</v>
      </c>
      <c r="D204" s="23">
        <v>2</v>
      </c>
      <c r="E204" s="23">
        <v>2</v>
      </c>
      <c r="F204" s="23">
        <v>1</v>
      </c>
      <c r="G204" s="23">
        <v>2</v>
      </c>
      <c r="H204" s="23">
        <v>2</v>
      </c>
      <c r="I204" s="23">
        <v>2</v>
      </c>
      <c r="J204" s="23">
        <v>2</v>
      </c>
      <c r="K204" s="23">
        <v>2</v>
      </c>
      <c r="L204" s="23">
        <v>2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 t="s">
        <v>102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>
        <v>1</v>
      </c>
      <c r="J205" s="23">
        <v>1</v>
      </c>
      <c r="K205" s="23">
        <v>1</v>
      </c>
      <c r="L205" s="23">
        <v>1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 t="s">
        <v>102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>
        <v>1</v>
      </c>
      <c r="J206" s="23">
        <v>1</v>
      </c>
      <c r="K206" s="23">
        <v>1</v>
      </c>
      <c r="L206" s="23">
        <v>1</v>
      </c>
      <c r="M206" s="23">
        <v>1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 t="s">
        <v>102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K207" s="23">
        <v>1</v>
      </c>
      <c r="L207" s="23">
        <v>1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 t="s">
        <v>102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 t="s">
        <v>102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 t="s">
        <v>102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 t="s">
        <v>102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 t="s">
        <v>102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2</v>
      </c>
      <c r="D212" s="23">
        <v>2</v>
      </c>
      <c r="E212" s="23">
        <v>2</v>
      </c>
      <c r="F212" s="23">
        <v>1</v>
      </c>
      <c r="G212" s="23">
        <v>2</v>
      </c>
      <c r="H212" s="23">
        <v>2</v>
      </c>
      <c r="I212" s="23">
        <v>2</v>
      </c>
      <c r="J212" s="23">
        <v>2</v>
      </c>
      <c r="K212" s="23">
        <v>2</v>
      </c>
      <c r="L212" s="23">
        <v>2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 t="s">
        <v>102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 t="s">
        <v>102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 t="s">
        <v>102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 t="s">
        <v>102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 t="s">
        <v>102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 t="s">
        <v>102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 t="s">
        <v>102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>
        <v>1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 t="s">
        <v>102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 t="s">
        <v>102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102</v>
      </c>
      <c r="C221" s="23" t="s">
        <v>102</v>
      </c>
      <c r="D221" s="23" t="s">
        <v>102</v>
      </c>
      <c r="E221" s="23" t="s">
        <v>102</v>
      </c>
      <c r="F221" s="23" t="s">
        <v>102</v>
      </c>
      <c r="G221" s="23" t="s">
        <v>102</v>
      </c>
      <c r="H221" s="23" t="s">
        <v>102</v>
      </c>
      <c r="I221" s="23" t="s">
        <v>102</v>
      </c>
      <c r="J221" s="23" t="s">
        <v>102</v>
      </c>
      <c r="K221" s="23" t="s">
        <v>102</v>
      </c>
      <c r="L221" s="23" t="s">
        <v>102</v>
      </c>
      <c r="M221" s="23" t="s">
        <v>102</v>
      </c>
      <c r="N221" s="23" t="s">
        <v>102</v>
      </c>
      <c r="O221" s="23" t="s">
        <v>102</v>
      </c>
      <c r="P221" s="23" t="s">
        <v>102</v>
      </c>
      <c r="Q221" s="23" t="s">
        <v>102</v>
      </c>
      <c r="R221" s="23" t="s">
        <v>102</v>
      </c>
      <c r="S221" s="23" t="s">
        <v>102</v>
      </c>
      <c r="T221" s="23" t="s">
        <v>102</v>
      </c>
      <c r="U221" s="23" t="s">
        <v>102</v>
      </c>
      <c r="V221" s="23" t="s">
        <v>102</v>
      </c>
      <c r="W221" s="23" t="s">
        <v>102</v>
      </c>
      <c r="X221" s="23" t="s">
        <v>102</v>
      </c>
      <c r="Y221" s="23" t="s">
        <v>102</v>
      </c>
      <c r="Z221" s="23" t="s">
        <v>102</v>
      </c>
      <c r="AA221" s="23" t="s">
        <v>102</v>
      </c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102</v>
      </c>
      <c r="C222" s="23" t="s">
        <v>102</v>
      </c>
      <c r="D222" s="23" t="s">
        <v>102</v>
      </c>
      <c r="E222" s="23" t="s">
        <v>102</v>
      </c>
      <c r="F222" s="23" t="s">
        <v>102</v>
      </c>
      <c r="G222" s="23" t="s">
        <v>102</v>
      </c>
      <c r="H222" s="23" t="s">
        <v>102</v>
      </c>
      <c r="I222" s="23" t="s">
        <v>102</v>
      </c>
      <c r="J222" s="23" t="s">
        <v>102</v>
      </c>
      <c r="K222" s="23" t="s">
        <v>102</v>
      </c>
      <c r="L222" s="23" t="s">
        <v>102</v>
      </c>
      <c r="M222" s="23" t="s">
        <v>102</v>
      </c>
      <c r="N222" s="23" t="s">
        <v>102</v>
      </c>
      <c r="O222" s="23" t="s">
        <v>102</v>
      </c>
      <c r="P222" s="23" t="s">
        <v>102</v>
      </c>
      <c r="Q222" s="23" t="s">
        <v>102</v>
      </c>
      <c r="R222" s="23" t="s">
        <v>102</v>
      </c>
      <c r="S222" s="23" t="s">
        <v>102</v>
      </c>
      <c r="T222" s="23" t="s">
        <v>102</v>
      </c>
      <c r="U222" s="23" t="s">
        <v>102</v>
      </c>
      <c r="V222" s="23" t="s">
        <v>102</v>
      </c>
      <c r="W222" s="23" t="s">
        <v>102</v>
      </c>
      <c r="X222" s="23" t="s">
        <v>102</v>
      </c>
      <c r="Y222" s="23" t="s">
        <v>102</v>
      </c>
      <c r="Z222" s="23" t="s">
        <v>102</v>
      </c>
      <c r="AA222" s="23" t="s">
        <v>102</v>
      </c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102</v>
      </c>
      <c r="C223" s="23" t="s">
        <v>102</v>
      </c>
      <c r="D223" s="23" t="s">
        <v>102</v>
      </c>
      <c r="E223" s="23" t="s">
        <v>102</v>
      </c>
      <c r="F223" s="23" t="s">
        <v>102</v>
      </c>
      <c r="G223" s="23" t="s">
        <v>102</v>
      </c>
      <c r="H223" s="23" t="s">
        <v>102</v>
      </c>
      <c r="I223" s="23" t="s">
        <v>102</v>
      </c>
      <c r="J223" s="23" t="s">
        <v>102</v>
      </c>
      <c r="K223" s="23" t="s">
        <v>102</v>
      </c>
      <c r="L223" s="23" t="s">
        <v>102</v>
      </c>
      <c r="M223" s="23" t="s">
        <v>102</v>
      </c>
      <c r="N223" s="23" t="s">
        <v>102</v>
      </c>
      <c r="O223" s="23" t="s">
        <v>102</v>
      </c>
      <c r="P223" s="23" t="s">
        <v>102</v>
      </c>
      <c r="Q223" s="23" t="s">
        <v>102</v>
      </c>
      <c r="R223" s="23" t="s">
        <v>102</v>
      </c>
      <c r="S223" s="23" t="s">
        <v>102</v>
      </c>
      <c r="T223" s="23" t="s">
        <v>102</v>
      </c>
      <c r="U223" s="23" t="s">
        <v>102</v>
      </c>
      <c r="V223" s="23" t="s">
        <v>102</v>
      </c>
      <c r="W223" s="23" t="s">
        <v>102</v>
      </c>
      <c r="X223" s="23" t="s">
        <v>102</v>
      </c>
      <c r="Y223" s="23" t="s">
        <v>102</v>
      </c>
      <c r="Z223" s="23" t="s">
        <v>102</v>
      </c>
      <c r="AA223" s="23" t="s">
        <v>102</v>
      </c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102</v>
      </c>
      <c r="C224" s="23" t="s">
        <v>102</v>
      </c>
      <c r="D224" s="23" t="s">
        <v>102</v>
      </c>
      <c r="E224" s="23" t="s">
        <v>102</v>
      </c>
      <c r="F224" s="23" t="s">
        <v>102</v>
      </c>
      <c r="G224" s="23" t="s">
        <v>102</v>
      </c>
      <c r="H224" s="23" t="s">
        <v>102</v>
      </c>
      <c r="I224" s="23" t="s">
        <v>102</v>
      </c>
      <c r="J224" s="23" t="s">
        <v>102</v>
      </c>
      <c r="K224" s="23" t="s">
        <v>102</v>
      </c>
      <c r="L224" s="23" t="s">
        <v>102</v>
      </c>
      <c r="M224" s="23" t="s">
        <v>102</v>
      </c>
      <c r="N224" s="23" t="s">
        <v>102</v>
      </c>
      <c r="O224" s="23" t="s">
        <v>102</v>
      </c>
      <c r="P224" s="23" t="s">
        <v>102</v>
      </c>
      <c r="Q224" s="23" t="s">
        <v>102</v>
      </c>
      <c r="R224" s="23" t="s">
        <v>102</v>
      </c>
      <c r="S224" s="23" t="s">
        <v>102</v>
      </c>
      <c r="T224" s="23" t="s">
        <v>102</v>
      </c>
      <c r="U224" s="23" t="s">
        <v>102</v>
      </c>
      <c r="V224" s="23" t="s">
        <v>102</v>
      </c>
      <c r="W224" s="23" t="s">
        <v>102</v>
      </c>
      <c r="X224" s="23" t="s">
        <v>102</v>
      </c>
      <c r="Y224" s="23" t="s">
        <v>102</v>
      </c>
      <c r="Z224" s="23" t="s">
        <v>102</v>
      </c>
      <c r="AA224" s="23" t="s">
        <v>102</v>
      </c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102</v>
      </c>
      <c r="C225" s="23" t="s">
        <v>102</v>
      </c>
      <c r="D225" s="23" t="s">
        <v>102</v>
      </c>
      <c r="E225" s="23" t="s">
        <v>102</v>
      </c>
      <c r="F225" s="23" t="s">
        <v>102</v>
      </c>
      <c r="G225" s="23" t="s">
        <v>102</v>
      </c>
      <c r="H225" s="23" t="s">
        <v>102</v>
      </c>
      <c r="I225" s="23" t="s">
        <v>102</v>
      </c>
      <c r="J225" s="23" t="s">
        <v>102</v>
      </c>
      <c r="K225" s="23" t="s">
        <v>102</v>
      </c>
      <c r="L225" s="23" t="s">
        <v>102</v>
      </c>
      <c r="M225" s="23" t="s">
        <v>102</v>
      </c>
      <c r="N225" s="23" t="s">
        <v>102</v>
      </c>
      <c r="O225" s="23" t="s">
        <v>102</v>
      </c>
      <c r="P225" s="23" t="s">
        <v>102</v>
      </c>
      <c r="Q225" s="23" t="s">
        <v>102</v>
      </c>
      <c r="R225" s="23" t="s">
        <v>102</v>
      </c>
      <c r="S225" s="23" t="s">
        <v>102</v>
      </c>
      <c r="T225" s="23" t="s">
        <v>102</v>
      </c>
      <c r="U225" s="23" t="s">
        <v>102</v>
      </c>
      <c r="V225" s="23" t="s">
        <v>102</v>
      </c>
      <c r="W225" s="23" t="s">
        <v>102</v>
      </c>
      <c r="X225" s="23" t="s">
        <v>102</v>
      </c>
      <c r="Y225" s="23" t="s">
        <v>102</v>
      </c>
      <c r="Z225" s="23" t="s">
        <v>102</v>
      </c>
      <c r="AA225" s="23" t="s">
        <v>102</v>
      </c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102</v>
      </c>
      <c r="C226" s="23" t="s">
        <v>102</v>
      </c>
      <c r="D226" s="23" t="s">
        <v>102</v>
      </c>
      <c r="E226" s="23" t="s">
        <v>102</v>
      </c>
      <c r="F226" s="23" t="s">
        <v>102</v>
      </c>
      <c r="G226" s="23" t="s">
        <v>102</v>
      </c>
      <c r="H226" s="23" t="s">
        <v>102</v>
      </c>
      <c r="I226" s="23" t="s">
        <v>102</v>
      </c>
      <c r="J226" s="23" t="s">
        <v>102</v>
      </c>
      <c r="K226" s="23" t="s">
        <v>102</v>
      </c>
      <c r="L226" s="23" t="s">
        <v>102</v>
      </c>
      <c r="M226" s="23" t="s">
        <v>102</v>
      </c>
      <c r="N226" s="23" t="s">
        <v>102</v>
      </c>
      <c r="O226" s="23" t="s">
        <v>102</v>
      </c>
      <c r="P226" s="23" t="s">
        <v>102</v>
      </c>
      <c r="Q226" s="23" t="s">
        <v>102</v>
      </c>
      <c r="R226" s="23" t="s">
        <v>102</v>
      </c>
      <c r="S226" s="23" t="s">
        <v>102</v>
      </c>
      <c r="T226" s="23" t="s">
        <v>102</v>
      </c>
      <c r="U226" s="23" t="s">
        <v>102</v>
      </c>
      <c r="V226" s="23" t="s">
        <v>102</v>
      </c>
      <c r="W226" s="23" t="s">
        <v>102</v>
      </c>
      <c r="X226" s="23" t="s">
        <v>102</v>
      </c>
      <c r="Y226" s="23" t="s">
        <v>102</v>
      </c>
      <c r="Z226" s="23" t="s">
        <v>102</v>
      </c>
      <c r="AA226" s="23" t="s">
        <v>102</v>
      </c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102</v>
      </c>
      <c r="C227" s="23" t="s">
        <v>102</v>
      </c>
      <c r="D227" s="23" t="s">
        <v>102</v>
      </c>
      <c r="E227" s="23" t="s">
        <v>102</v>
      </c>
      <c r="F227" s="23" t="s">
        <v>102</v>
      </c>
      <c r="G227" s="23" t="s">
        <v>102</v>
      </c>
      <c r="H227" s="23" t="s">
        <v>102</v>
      </c>
      <c r="I227" s="23" t="s">
        <v>102</v>
      </c>
      <c r="J227" s="23" t="s">
        <v>102</v>
      </c>
      <c r="K227" s="23" t="s">
        <v>102</v>
      </c>
      <c r="L227" s="23" t="s">
        <v>102</v>
      </c>
      <c r="M227" s="23" t="s">
        <v>102</v>
      </c>
      <c r="N227" s="23" t="s">
        <v>102</v>
      </c>
      <c r="O227" s="23" t="s">
        <v>102</v>
      </c>
      <c r="P227" s="23" t="s">
        <v>102</v>
      </c>
      <c r="Q227" s="23" t="s">
        <v>102</v>
      </c>
      <c r="R227" s="23" t="s">
        <v>102</v>
      </c>
      <c r="S227" s="23" t="s">
        <v>102</v>
      </c>
      <c r="T227" s="23" t="s">
        <v>102</v>
      </c>
      <c r="U227" s="23" t="s">
        <v>102</v>
      </c>
      <c r="V227" s="23" t="s">
        <v>102</v>
      </c>
      <c r="W227" s="23" t="s">
        <v>102</v>
      </c>
      <c r="X227" s="23" t="s">
        <v>102</v>
      </c>
      <c r="Y227" s="23" t="s">
        <v>102</v>
      </c>
      <c r="Z227" s="23" t="s">
        <v>102</v>
      </c>
      <c r="AA227" s="23" t="s">
        <v>102</v>
      </c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102</v>
      </c>
      <c r="C228" s="23" t="s">
        <v>102</v>
      </c>
      <c r="D228" s="23" t="s">
        <v>102</v>
      </c>
      <c r="E228" s="23" t="s">
        <v>102</v>
      </c>
      <c r="F228" s="23" t="s">
        <v>102</v>
      </c>
      <c r="G228" s="23" t="s">
        <v>102</v>
      </c>
      <c r="H228" s="23" t="s">
        <v>102</v>
      </c>
      <c r="I228" s="23" t="s">
        <v>102</v>
      </c>
      <c r="J228" s="23" t="s">
        <v>102</v>
      </c>
      <c r="K228" s="23" t="s">
        <v>102</v>
      </c>
      <c r="L228" s="23" t="s">
        <v>102</v>
      </c>
      <c r="M228" s="23" t="s">
        <v>102</v>
      </c>
      <c r="N228" s="23" t="s">
        <v>102</v>
      </c>
      <c r="O228" s="23" t="s">
        <v>102</v>
      </c>
      <c r="P228" s="23" t="s">
        <v>102</v>
      </c>
      <c r="Q228" s="23" t="s">
        <v>102</v>
      </c>
      <c r="R228" s="23" t="s">
        <v>102</v>
      </c>
      <c r="S228" s="23" t="s">
        <v>102</v>
      </c>
      <c r="T228" s="23" t="s">
        <v>102</v>
      </c>
      <c r="U228" s="23" t="s">
        <v>102</v>
      </c>
      <c r="V228" s="23" t="s">
        <v>102</v>
      </c>
      <c r="W228" s="23" t="s">
        <v>102</v>
      </c>
      <c r="X228" s="23" t="s">
        <v>102</v>
      </c>
      <c r="Y228" s="23" t="s">
        <v>102</v>
      </c>
      <c r="Z228" s="23" t="s">
        <v>102</v>
      </c>
      <c r="AA228" s="23" t="s">
        <v>102</v>
      </c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102</v>
      </c>
      <c r="C229" s="23" t="s">
        <v>102</v>
      </c>
      <c r="D229" s="23" t="s">
        <v>102</v>
      </c>
      <c r="E229" s="23" t="s">
        <v>102</v>
      </c>
      <c r="F229" s="23" t="s">
        <v>102</v>
      </c>
      <c r="G229" s="23" t="s">
        <v>102</v>
      </c>
      <c r="H229" s="23" t="s">
        <v>102</v>
      </c>
      <c r="I229" s="23" t="s">
        <v>102</v>
      </c>
      <c r="J229" s="23" t="s">
        <v>102</v>
      </c>
      <c r="K229" s="23" t="s">
        <v>102</v>
      </c>
      <c r="L229" s="23" t="s">
        <v>102</v>
      </c>
      <c r="M229" s="23" t="s">
        <v>102</v>
      </c>
      <c r="N229" s="23" t="s">
        <v>102</v>
      </c>
      <c r="O229" s="23" t="s">
        <v>102</v>
      </c>
      <c r="P229" s="23" t="s">
        <v>102</v>
      </c>
      <c r="Q229" s="23" t="s">
        <v>102</v>
      </c>
      <c r="R229" s="23" t="s">
        <v>102</v>
      </c>
      <c r="S229" s="23" t="s">
        <v>102</v>
      </c>
      <c r="T229" s="23" t="s">
        <v>102</v>
      </c>
      <c r="U229" s="23" t="s">
        <v>102</v>
      </c>
      <c r="V229" s="23" t="s">
        <v>102</v>
      </c>
      <c r="W229" s="23" t="s">
        <v>102</v>
      </c>
      <c r="X229" s="23" t="s">
        <v>102</v>
      </c>
      <c r="Y229" s="23" t="s">
        <v>102</v>
      </c>
      <c r="Z229" s="23" t="s">
        <v>102</v>
      </c>
      <c r="AA229" s="23" t="s">
        <v>102</v>
      </c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102</v>
      </c>
      <c r="C230" s="23" t="s">
        <v>102</v>
      </c>
      <c r="D230" s="23" t="s">
        <v>102</v>
      </c>
      <c r="E230" s="23" t="s">
        <v>102</v>
      </c>
      <c r="F230" s="23" t="s">
        <v>102</v>
      </c>
      <c r="G230" s="23" t="s">
        <v>102</v>
      </c>
      <c r="H230" s="23" t="s">
        <v>102</v>
      </c>
      <c r="I230" s="23" t="s">
        <v>102</v>
      </c>
      <c r="J230" s="23" t="s">
        <v>102</v>
      </c>
      <c r="K230" s="23" t="s">
        <v>102</v>
      </c>
      <c r="L230" s="23" t="s">
        <v>102</v>
      </c>
      <c r="M230" s="23" t="s">
        <v>102</v>
      </c>
      <c r="N230" s="23" t="s">
        <v>102</v>
      </c>
      <c r="O230" s="23" t="s">
        <v>102</v>
      </c>
      <c r="P230" s="23" t="s">
        <v>102</v>
      </c>
      <c r="Q230" s="23" t="s">
        <v>102</v>
      </c>
      <c r="R230" s="23" t="s">
        <v>102</v>
      </c>
      <c r="S230" s="23" t="s">
        <v>102</v>
      </c>
      <c r="T230" s="23" t="s">
        <v>102</v>
      </c>
      <c r="U230" s="23" t="s">
        <v>102</v>
      </c>
      <c r="V230" s="23" t="s">
        <v>102</v>
      </c>
      <c r="W230" s="23" t="s">
        <v>102</v>
      </c>
      <c r="X230" s="23" t="s">
        <v>102</v>
      </c>
      <c r="Y230" s="23" t="s">
        <v>102</v>
      </c>
      <c r="Z230" s="23" t="s">
        <v>102</v>
      </c>
      <c r="AA230" s="23" t="s">
        <v>102</v>
      </c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102</v>
      </c>
      <c r="C231" s="23" t="s">
        <v>102</v>
      </c>
      <c r="D231" s="23" t="s">
        <v>102</v>
      </c>
      <c r="E231" s="23" t="s">
        <v>102</v>
      </c>
      <c r="F231" s="23" t="s">
        <v>102</v>
      </c>
      <c r="G231" s="23" t="s">
        <v>102</v>
      </c>
      <c r="H231" s="23" t="s">
        <v>102</v>
      </c>
      <c r="I231" s="23" t="s">
        <v>102</v>
      </c>
      <c r="J231" s="23" t="s">
        <v>102</v>
      </c>
      <c r="K231" s="23" t="s">
        <v>102</v>
      </c>
      <c r="L231" s="23" t="s">
        <v>102</v>
      </c>
      <c r="M231" s="23" t="s">
        <v>102</v>
      </c>
      <c r="N231" s="23" t="s">
        <v>102</v>
      </c>
      <c r="O231" s="23" t="s">
        <v>102</v>
      </c>
      <c r="P231" s="23" t="s">
        <v>102</v>
      </c>
      <c r="Q231" s="23" t="s">
        <v>102</v>
      </c>
      <c r="R231" s="23" t="s">
        <v>102</v>
      </c>
      <c r="S231" s="23" t="s">
        <v>102</v>
      </c>
      <c r="T231" s="23" t="s">
        <v>102</v>
      </c>
      <c r="U231" s="23" t="s">
        <v>102</v>
      </c>
      <c r="V231" s="23" t="s">
        <v>102</v>
      </c>
      <c r="W231" s="23" t="s">
        <v>102</v>
      </c>
      <c r="X231" s="23" t="s">
        <v>102</v>
      </c>
      <c r="Y231" s="23" t="s">
        <v>102</v>
      </c>
      <c r="Z231" s="23" t="s">
        <v>102</v>
      </c>
      <c r="AA231" s="23" t="s">
        <v>102</v>
      </c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102</v>
      </c>
      <c r="C232" s="23" t="s">
        <v>102</v>
      </c>
      <c r="D232" s="23" t="s">
        <v>102</v>
      </c>
      <c r="E232" s="23" t="s">
        <v>102</v>
      </c>
      <c r="F232" s="23" t="s">
        <v>102</v>
      </c>
      <c r="G232" s="23" t="s">
        <v>102</v>
      </c>
      <c r="H232" s="23" t="s">
        <v>102</v>
      </c>
      <c r="I232" s="23" t="s">
        <v>102</v>
      </c>
      <c r="J232" s="23" t="s">
        <v>102</v>
      </c>
      <c r="K232" s="23" t="s">
        <v>102</v>
      </c>
      <c r="L232" s="23" t="s">
        <v>102</v>
      </c>
      <c r="M232" s="23" t="s">
        <v>102</v>
      </c>
      <c r="N232" s="23" t="s">
        <v>102</v>
      </c>
      <c r="O232" s="23" t="s">
        <v>102</v>
      </c>
      <c r="P232" s="23" t="s">
        <v>102</v>
      </c>
      <c r="Q232" s="23" t="s">
        <v>102</v>
      </c>
      <c r="R232" s="23" t="s">
        <v>102</v>
      </c>
      <c r="S232" s="23" t="s">
        <v>102</v>
      </c>
      <c r="T232" s="23" t="s">
        <v>102</v>
      </c>
      <c r="U232" s="23" t="s">
        <v>102</v>
      </c>
      <c r="V232" s="23" t="s">
        <v>102</v>
      </c>
      <c r="W232" s="23" t="s">
        <v>102</v>
      </c>
      <c r="X232" s="23" t="s">
        <v>102</v>
      </c>
      <c r="Y232" s="23" t="s">
        <v>102</v>
      </c>
      <c r="Z232" s="23" t="s">
        <v>102</v>
      </c>
      <c r="AA232" s="23" t="s">
        <v>102</v>
      </c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102</v>
      </c>
      <c r="C233" s="23" t="s">
        <v>102</v>
      </c>
      <c r="D233" s="23" t="s">
        <v>102</v>
      </c>
      <c r="E233" s="23" t="s">
        <v>102</v>
      </c>
      <c r="F233" s="23" t="s">
        <v>102</v>
      </c>
      <c r="G233" s="23" t="s">
        <v>102</v>
      </c>
      <c r="H233" s="23" t="s">
        <v>102</v>
      </c>
      <c r="I233" s="23" t="s">
        <v>102</v>
      </c>
      <c r="J233" s="23" t="s">
        <v>102</v>
      </c>
      <c r="K233" s="23" t="s">
        <v>102</v>
      </c>
      <c r="L233" s="23" t="s">
        <v>102</v>
      </c>
      <c r="M233" s="23" t="s">
        <v>102</v>
      </c>
      <c r="N233" s="23" t="s">
        <v>102</v>
      </c>
      <c r="O233" s="23" t="s">
        <v>102</v>
      </c>
      <c r="P233" s="23" t="s">
        <v>102</v>
      </c>
      <c r="Q233" s="23" t="s">
        <v>102</v>
      </c>
      <c r="R233" s="23" t="s">
        <v>102</v>
      </c>
      <c r="S233" s="23" t="s">
        <v>102</v>
      </c>
      <c r="T233" s="23" t="s">
        <v>102</v>
      </c>
      <c r="U233" s="23" t="s">
        <v>102</v>
      </c>
      <c r="V233" s="23" t="s">
        <v>102</v>
      </c>
      <c r="W233" s="23" t="s">
        <v>102</v>
      </c>
      <c r="X233" s="23" t="s">
        <v>102</v>
      </c>
      <c r="Y233" s="23" t="s">
        <v>102</v>
      </c>
      <c r="Z233" s="23" t="s">
        <v>102</v>
      </c>
      <c r="AA233" s="23" t="s">
        <v>102</v>
      </c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102</v>
      </c>
      <c r="C234" s="23" t="s">
        <v>102</v>
      </c>
      <c r="D234" s="23" t="s">
        <v>102</v>
      </c>
      <c r="E234" s="23" t="s">
        <v>102</v>
      </c>
      <c r="F234" s="23" t="s">
        <v>102</v>
      </c>
      <c r="G234" s="23" t="s">
        <v>102</v>
      </c>
      <c r="H234" s="23" t="s">
        <v>102</v>
      </c>
      <c r="I234" s="23" t="s">
        <v>102</v>
      </c>
      <c r="J234" s="23" t="s">
        <v>102</v>
      </c>
      <c r="K234" s="23" t="s">
        <v>102</v>
      </c>
      <c r="L234" s="23" t="s">
        <v>102</v>
      </c>
      <c r="M234" s="23" t="s">
        <v>102</v>
      </c>
      <c r="N234" s="23" t="s">
        <v>102</v>
      </c>
      <c r="O234" s="23" t="s">
        <v>102</v>
      </c>
      <c r="P234" s="23" t="s">
        <v>102</v>
      </c>
      <c r="Q234" s="23" t="s">
        <v>102</v>
      </c>
      <c r="R234" s="23" t="s">
        <v>102</v>
      </c>
      <c r="S234" s="23" t="s">
        <v>102</v>
      </c>
      <c r="T234" s="23" t="s">
        <v>102</v>
      </c>
      <c r="U234" s="23" t="s">
        <v>102</v>
      </c>
      <c r="V234" s="23" t="s">
        <v>102</v>
      </c>
      <c r="W234" s="23" t="s">
        <v>102</v>
      </c>
      <c r="X234" s="23" t="s">
        <v>102</v>
      </c>
      <c r="Y234" s="23" t="s">
        <v>102</v>
      </c>
      <c r="Z234" s="23" t="s">
        <v>102</v>
      </c>
      <c r="AA234" s="23" t="s">
        <v>102</v>
      </c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102</v>
      </c>
      <c r="C235" s="23" t="s">
        <v>102</v>
      </c>
      <c r="D235" s="23" t="s">
        <v>102</v>
      </c>
      <c r="E235" s="23" t="s">
        <v>102</v>
      </c>
      <c r="F235" s="23" t="s">
        <v>102</v>
      </c>
      <c r="G235" s="23" t="s">
        <v>102</v>
      </c>
      <c r="H235" s="23" t="s">
        <v>102</v>
      </c>
      <c r="I235" s="23" t="s">
        <v>102</v>
      </c>
      <c r="J235" s="23" t="s">
        <v>102</v>
      </c>
      <c r="K235" s="23" t="s">
        <v>102</v>
      </c>
      <c r="L235" s="23" t="s">
        <v>102</v>
      </c>
      <c r="M235" s="23" t="s">
        <v>102</v>
      </c>
      <c r="N235" s="23" t="s">
        <v>102</v>
      </c>
      <c r="O235" s="23" t="s">
        <v>102</v>
      </c>
      <c r="P235" s="23" t="s">
        <v>102</v>
      </c>
      <c r="Q235" s="23" t="s">
        <v>102</v>
      </c>
      <c r="R235" s="23" t="s">
        <v>102</v>
      </c>
      <c r="S235" s="23" t="s">
        <v>102</v>
      </c>
      <c r="T235" s="23" t="s">
        <v>102</v>
      </c>
      <c r="U235" s="23" t="s">
        <v>102</v>
      </c>
      <c r="V235" s="23" t="s">
        <v>102</v>
      </c>
      <c r="W235" s="23" t="s">
        <v>102</v>
      </c>
      <c r="X235" s="23" t="s">
        <v>102</v>
      </c>
      <c r="Y235" s="23" t="s">
        <v>102</v>
      </c>
      <c r="Z235" s="23" t="s">
        <v>102</v>
      </c>
      <c r="AA235" s="23" t="s">
        <v>102</v>
      </c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102</v>
      </c>
      <c r="C236" s="23" t="s">
        <v>102</v>
      </c>
      <c r="D236" s="23" t="s">
        <v>102</v>
      </c>
      <c r="E236" s="23" t="s">
        <v>102</v>
      </c>
      <c r="F236" s="23" t="s">
        <v>102</v>
      </c>
      <c r="G236" s="23" t="s">
        <v>102</v>
      </c>
      <c r="H236" s="23" t="s">
        <v>102</v>
      </c>
      <c r="I236" s="23" t="s">
        <v>102</v>
      </c>
      <c r="J236" s="23" t="s">
        <v>102</v>
      </c>
      <c r="K236" s="23" t="s">
        <v>102</v>
      </c>
      <c r="L236" s="23" t="s">
        <v>102</v>
      </c>
      <c r="M236" s="23" t="s">
        <v>102</v>
      </c>
      <c r="N236" s="23" t="s">
        <v>102</v>
      </c>
      <c r="O236" s="23" t="s">
        <v>102</v>
      </c>
      <c r="P236" s="23" t="s">
        <v>102</v>
      </c>
      <c r="Q236" s="23" t="s">
        <v>102</v>
      </c>
      <c r="R236" s="23" t="s">
        <v>102</v>
      </c>
      <c r="S236" s="23" t="s">
        <v>102</v>
      </c>
      <c r="T236" s="23" t="s">
        <v>102</v>
      </c>
      <c r="U236" s="23" t="s">
        <v>102</v>
      </c>
      <c r="V236" s="23" t="s">
        <v>102</v>
      </c>
      <c r="W236" s="23" t="s">
        <v>102</v>
      </c>
      <c r="X236" s="23" t="s">
        <v>102</v>
      </c>
      <c r="Y236" s="23" t="s">
        <v>102</v>
      </c>
      <c r="Z236" s="23" t="s">
        <v>102</v>
      </c>
      <c r="AA236" s="23" t="s">
        <v>102</v>
      </c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102</v>
      </c>
      <c r="C237" s="23" t="s">
        <v>102</v>
      </c>
      <c r="D237" s="23" t="s">
        <v>102</v>
      </c>
      <c r="E237" s="23" t="s">
        <v>102</v>
      </c>
      <c r="F237" s="23" t="s">
        <v>102</v>
      </c>
      <c r="G237" s="23" t="s">
        <v>102</v>
      </c>
      <c r="H237" s="23" t="s">
        <v>102</v>
      </c>
      <c r="I237" s="23" t="s">
        <v>102</v>
      </c>
      <c r="J237" s="23" t="s">
        <v>102</v>
      </c>
      <c r="K237" s="23" t="s">
        <v>102</v>
      </c>
      <c r="L237" s="23" t="s">
        <v>102</v>
      </c>
      <c r="M237" s="23" t="s">
        <v>102</v>
      </c>
      <c r="N237" s="23" t="s">
        <v>102</v>
      </c>
      <c r="O237" s="23" t="s">
        <v>102</v>
      </c>
      <c r="P237" s="23" t="s">
        <v>102</v>
      </c>
      <c r="Q237" s="23" t="s">
        <v>102</v>
      </c>
      <c r="R237" s="23" t="s">
        <v>102</v>
      </c>
      <c r="S237" s="23" t="s">
        <v>102</v>
      </c>
      <c r="T237" s="23" t="s">
        <v>102</v>
      </c>
      <c r="U237" s="23" t="s">
        <v>102</v>
      </c>
      <c r="V237" s="23" t="s">
        <v>102</v>
      </c>
      <c r="W237" s="23" t="s">
        <v>102</v>
      </c>
      <c r="X237" s="23" t="s">
        <v>102</v>
      </c>
      <c r="Y237" s="23" t="s">
        <v>102</v>
      </c>
      <c r="Z237" s="23" t="s">
        <v>102</v>
      </c>
      <c r="AA237" s="23" t="s">
        <v>102</v>
      </c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 t="s">
        <v>102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 t="s">
        <v>102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2</v>
      </c>
      <c r="C240" s="23">
        <v>2</v>
      </c>
      <c r="D240" s="23">
        <v>1</v>
      </c>
      <c r="E240" s="23">
        <v>2</v>
      </c>
      <c r="F240" s="23">
        <v>1</v>
      </c>
      <c r="G240" s="23">
        <v>2</v>
      </c>
      <c r="H240" s="23">
        <v>2</v>
      </c>
      <c r="I240" s="23">
        <v>2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 t="s">
        <v>102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 t="s">
        <v>102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 t="s">
        <v>102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 t="s">
        <v>102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>
        <v>1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 t="s">
        <v>102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2</v>
      </c>
      <c r="H245" s="23">
        <v>2</v>
      </c>
      <c r="I245" s="23">
        <v>1</v>
      </c>
      <c r="J245" s="23">
        <v>2</v>
      </c>
      <c r="K245" s="23">
        <v>1</v>
      </c>
      <c r="L245" s="23">
        <v>2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 t="s">
        <v>102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 t="s">
        <v>102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3</v>
      </c>
      <c r="C247" s="23">
        <v>3</v>
      </c>
      <c r="D247" s="23">
        <v>2</v>
      </c>
      <c r="E247" s="23">
        <v>2</v>
      </c>
      <c r="F247" s="23">
        <v>3</v>
      </c>
      <c r="G247" s="23">
        <v>3</v>
      </c>
      <c r="H247" s="23">
        <v>2</v>
      </c>
      <c r="I247" s="23">
        <v>2</v>
      </c>
      <c r="J247" s="23">
        <v>3</v>
      </c>
      <c r="K247" s="23">
        <v>3</v>
      </c>
      <c r="L247" s="23">
        <v>3</v>
      </c>
      <c r="M247" s="23">
        <v>2</v>
      </c>
      <c r="N247" s="23">
        <v>2</v>
      </c>
      <c r="O247" s="23">
        <v>2</v>
      </c>
      <c r="P247" s="23">
        <v>2</v>
      </c>
      <c r="Q247" s="23">
        <v>2</v>
      </c>
      <c r="R247" s="23">
        <v>2</v>
      </c>
      <c r="S247" s="23">
        <v>2</v>
      </c>
      <c r="T247" s="23">
        <v>2</v>
      </c>
      <c r="U247" s="23" t="s">
        <v>102</v>
      </c>
      <c r="V247" s="23">
        <v>2</v>
      </c>
      <c r="W247" s="23">
        <v>2</v>
      </c>
      <c r="X247" s="23">
        <v>2</v>
      </c>
      <c r="Y247" s="23">
        <v>2</v>
      </c>
      <c r="Z247" s="23">
        <v>2</v>
      </c>
      <c r="AA247" s="23">
        <v>2</v>
      </c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3</v>
      </c>
      <c r="C248" s="23">
        <v>2</v>
      </c>
      <c r="D248" s="23">
        <v>2</v>
      </c>
      <c r="E248" s="23">
        <v>2</v>
      </c>
      <c r="F248" s="23">
        <v>2</v>
      </c>
      <c r="G248" s="23">
        <v>2</v>
      </c>
      <c r="H248" s="23">
        <v>2</v>
      </c>
      <c r="I248" s="23">
        <v>2</v>
      </c>
      <c r="J248" s="23">
        <v>2</v>
      </c>
      <c r="K248" s="23">
        <v>2</v>
      </c>
      <c r="L248" s="23">
        <v>2</v>
      </c>
      <c r="M248" s="23">
        <v>2</v>
      </c>
      <c r="N248" s="23">
        <v>2</v>
      </c>
      <c r="O248" s="23">
        <v>2</v>
      </c>
      <c r="P248" s="23">
        <v>2</v>
      </c>
      <c r="Q248" s="23">
        <v>2</v>
      </c>
      <c r="R248" s="23">
        <v>2</v>
      </c>
      <c r="S248" s="23">
        <v>2</v>
      </c>
      <c r="T248" s="23">
        <v>2</v>
      </c>
      <c r="U248" s="23" t="s">
        <v>102</v>
      </c>
      <c r="V248" s="23">
        <v>2</v>
      </c>
      <c r="W248" s="23">
        <v>2</v>
      </c>
      <c r="X248" s="23">
        <v>2</v>
      </c>
      <c r="Y248" s="23">
        <v>1</v>
      </c>
      <c r="Z248" s="23">
        <v>1</v>
      </c>
      <c r="AA248" s="23">
        <v>2</v>
      </c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 t="s">
        <v>102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2</v>
      </c>
      <c r="C250" s="23">
        <v>2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 t="s">
        <v>102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 t="s">
        <v>102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 t="s">
        <v>102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2</v>
      </c>
      <c r="C253" s="23">
        <v>2</v>
      </c>
      <c r="D253" s="23">
        <v>2</v>
      </c>
      <c r="E253" s="23">
        <v>2</v>
      </c>
      <c r="F253" s="23">
        <v>1</v>
      </c>
      <c r="G253" s="23">
        <v>2</v>
      </c>
      <c r="H253" s="23">
        <v>2</v>
      </c>
      <c r="I253" s="23">
        <v>2</v>
      </c>
      <c r="J253" s="23">
        <v>2</v>
      </c>
      <c r="K253" s="23">
        <v>2</v>
      </c>
      <c r="L253" s="23">
        <v>2</v>
      </c>
      <c r="M253" s="23">
        <v>2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 t="s">
        <v>102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 t="s">
        <v>102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3</v>
      </c>
      <c r="C255" s="23">
        <v>3</v>
      </c>
      <c r="D255" s="23">
        <v>2</v>
      </c>
      <c r="E255" s="23">
        <v>2</v>
      </c>
      <c r="F255" s="23">
        <v>3</v>
      </c>
      <c r="G255" s="23">
        <v>3</v>
      </c>
      <c r="H255" s="23">
        <v>3</v>
      </c>
      <c r="I255" s="23">
        <v>3</v>
      </c>
      <c r="J255" s="23">
        <v>3</v>
      </c>
      <c r="K255" s="23">
        <v>3</v>
      </c>
      <c r="L255" s="23">
        <v>3</v>
      </c>
      <c r="M255" s="23">
        <v>2</v>
      </c>
      <c r="N255" s="23">
        <v>2</v>
      </c>
      <c r="O255" s="23">
        <v>2</v>
      </c>
      <c r="P255" s="23">
        <v>2</v>
      </c>
      <c r="Q255" s="23">
        <v>2</v>
      </c>
      <c r="R255" s="23">
        <v>2</v>
      </c>
      <c r="S255" s="23">
        <v>2</v>
      </c>
      <c r="T255" s="23">
        <v>2</v>
      </c>
      <c r="U255" s="23" t="s">
        <v>102</v>
      </c>
      <c r="V255" s="23">
        <v>2</v>
      </c>
      <c r="W255" s="23">
        <v>2</v>
      </c>
      <c r="X255" s="23">
        <v>2</v>
      </c>
      <c r="Y255" s="23">
        <v>2</v>
      </c>
      <c r="Z255" s="23">
        <v>2</v>
      </c>
      <c r="AA255" s="23">
        <v>2</v>
      </c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3</v>
      </c>
      <c r="C256" s="23">
        <v>2</v>
      </c>
      <c r="D256" s="23">
        <v>2</v>
      </c>
      <c r="E256" s="23">
        <v>2</v>
      </c>
      <c r="F256" s="23">
        <v>2</v>
      </c>
      <c r="G256" s="23">
        <v>2</v>
      </c>
      <c r="H256" s="23">
        <v>2</v>
      </c>
      <c r="I256" s="23">
        <v>3</v>
      </c>
      <c r="J256" s="23">
        <v>3</v>
      </c>
      <c r="K256" s="23">
        <v>2</v>
      </c>
      <c r="L256" s="23">
        <v>2</v>
      </c>
      <c r="M256" s="23">
        <v>2</v>
      </c>
      <c r="N256" s="23">
        <v>2</v>
      </c>
      <c r="O256" s="23">
        <v>2</v>
      </c>
      <c r="P256" s="23">
        <v>2</v>
      </c>
      <c r="Q256" s="23">
        <v>2</v>
      </c>
      <c r="R256" s="23">
        <v>2</v>
      </c>
      <c r="S256" s="23">
        <v>2</v>
      </c>
      <c r="T256" s="23">
        <v>2</v>
      </c>
      <c r="U256" s="23" t="s">
        <v>102</v>
      </c>
      <c r="V256" s="23">
        <v>2</v>
      </c>
      <c r="W256" s="23">
        <v>2</v>
      </c>
      <c r="X256" s="23">
        <v>2</v>
      </c>
      <c r="Y256" s="23">
        <v>2</v>
      </c>
      <c r="Z256" s="23">
        <v>2</v>
      </c>
      <c r="AA256" s="23">
        <v>2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2</v>
      </c>
      <c r="E257" s="23">
        <v>2</v>
      </c>
      <c r="F257" s="23">
        <v>2</v>
      </c>
      <c r="G257" s="23">
        <v>2</v>
      </c>
      <c r="H257" s="23">
        <v>2</v>
      </c>
      <c r="I257" s="23">
        <v>2</v>
      </c>
      <c r="J257" s="23">
        <v>2</v>
      </c>
      <c r="K257" s="23">
        <v>2</v>
      </c>
      <c r="L257" s="23">
        <v>2</v>
      </c>
      <c r="M257" s="23">
        <v>2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 t="s">
        <v>102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>
        <v>2</v>
      </c>
      <c r="J258" s="23">
        <v>2</v>
      </c>
      <c r="K258" s="23">
        <v>2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 t="s">
        <v>102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 t="s">
        <v>102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2</v>
      </c>
      <c r="C260" s="23">
        <v>2</v>
      </c>
      <c r="D260" s="23">
        <v>2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102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2</v>
      </c>
      <c r="C261" s="23">
        <v>2</v>
      </c>
      <c r="D261" s="23">
        <v>2</v>
      </c>
      <c r="E261" s="23">
        <v>2</v>
      </c>
      <c r="F261" s="23">
        <v>1</v>
      </c>
      <c r="G261" s="23">
        <v>2</v>
      </c>
      <c r="H261" s="23">
        <v>2</v>
      </c>
      <c r="I261" s="23">
        <v>2</v>
      </c>
      <c r="J261" s="23">
        <v>2</v>
      </c>
      <c r="K261" s="23">
        <v>2</v>
      </c>
      <c r="L261" s="23">
        <v>2</v>
      </c>
      <c r="M261" s="23">
        <v>2</v>
      </c>
      <c r="N261" s="23">
        <v>1</v>
      </c>
      <c r="O261" s="23">
        <v>2</v>
      </c>
      <c r="P261" s="23">
        <v>2</v>
      </c>
      <c r="Q261" s="23">
        <v>2</v>
      </c>
      <c r="R261" s="23">
        <v>2</v>
      </c>
      <c r="S261" s="23">
        <v>2</v>
      </c>
      <c r="T261" s="23">
        <v>2</v>
      </c>
      <c r="U261" s="23" t="s">
        <v>102</v>
      </c>
      <c r="V261" s="23">
        <v>1</v>
      </c>
      <c r="W261" s="23">
        <v>1</v>
      </c>
      <c r="X261" s="23">
        <v>1</v>
      </c>
      <c r="Y261" s="23">
        <v>2</v>
      </c>
      <c r="Z261" s="23">
        <v>1</v>
      </c>
      <c r="AA261" s="23">
        <v>1</v>
      </c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 t="s">
        <v>102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3</v>
      </c>
      <c r="C263" s="23">
        <v>3</v>
      </c>
      <c r="D263" s="23">
        <v>2</v>
      </c>
      <c r="E263" s="23">
        <v>2</v>
      </c>
      <c r="F263" s="23">
        <v>3</v>
      </c>
      <c r="G263" s="23">
        <v>3</v>
      </c>
      <c r="H263" s="23">
        <v>3</v>
      </c>
      <c r="I263" s="23">
        <v>3</v>
      </c>
      <c r="J263" s="23">
        <v>3</v>
      </c>
      <c r="K263" s="23">
        <v>3</v>
      </c>
      <c r="L263" s="23">
        <v>3</v>
      </c>
      <c r="M263" s="23">
        <v>2</v>
      </c>
      <c r="N263" s="23">
        <v>2</v>
      </c>
      <c r="O263" s="23">
        <v>2</v>
      </c>
      <c r="P263" s="23">
        <v>2</v>
      </c>
      <c r="Q263" s="23">
        <v>2</v>
      </c>
      <c r="R263" s="23">
        <v>2</v>
      </c>
      <c r="S263" s="23">
        <v>2</v>
      </c>
      <c r="T263" s="23">
        <v>2</v>
      </c>
      <c r="U263" s="23" t="s">
        <v>102</v>
      </c>
      <c r="V263" s="23">
        <v>2</v>
      </c>
      <c r="W263" s="23">
        <v>2</v>
      </c>
      <c r="X263" s="23">
        <v>2</v>
      </c>
      <c r="Y263" s="23">
        <v>2</v>
      </c>
      <c r="Z263" s="23">
        <v>2</v>
      </c>
      <c r="AA263" s="23">
        <v>2</v>
      </c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3</v>
      </c>
      <c r="C264" s="23">
        <v>3</v>
      </c>
      <c r="D264" s="23">
        <v>2</v>
      </c>
      <c r="E264" s="23">
        <v>3</v>
      </c>
      <c r="F264" s="23">
        <v>2</v>
      </c>
      <c r="G264" s="23">
        <v>2</v>
      </c>
      <c r="H264" s="23">
        <v>2</v>
      </c>
      <c r="I264" s="23">
        <v>2</v>
      </c>
      <c r="J264" s="23">
        <v>2</v>
      </c>
      <c r="K264" s="23">
        <v>3</v>
      </c>
      <c r="L264" s="23">
        <v>2</v>
      </c>
      <c r="M264" s="23">
        <v>2</v>
      </c>
      <c r="N264" s="23">
        <v>2</v>
      </c>
      <c r="O264" s="23">
        <v>2</v>
      </c>
      <c r="P264" s="23">
        <v>2</v>
      </c>
      <c r="Q264" s="23">
        <v>2</v>
      </c>
      <c r="R264" s="23">
        <v>2</v>
      </c>
      <c r="S264" s="23">
        <v>2</v>
      </c>
      <c r="T264" s="23">
        <v>2</v>
      </c>
      <c r="U264" s="23" t="s">
        <v>102</v>
      </c>
      <c r="V264" s="23">
        <v>2</v>
      </c>
      <c r="W264" s="23">
        <v>2</v>
      </c>
      <c r="X264" s="23">
        <v>2</v>
      </c>
      <c r="Y264" s="23">
        <v>2</v>
      </c>
      <c r="Z264" s="23">
        <v>2</v>
      </c>
      <c r="AA264" s="23">
        <v>2</v>
      </c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>
        <v>2</v>
      </c>
      <c r="I265" s="23">
        <v>2</v>
      </c>
      <c r="J265" s="23">
        <v>2</v>
      </c>
      <c r="K265" s="23">
        <v>2</v>
      </c>
      <c r="L265" s="23">
        <v>2</v>
      </c>
      <c r="M265" s="23">
        <v>2</v>
      </c>
      <c r="N265" s="23">
        <v>1</v>
      </c>
      <c r="O265" s="23">
        <v>2</v>
      </c>
      <c r="P265" s="23">
        <v>1</v>
      </c>
      <c r="Q265" s="23">
        <v>1</v>
      </c>
      <c r="R265" s="23">
        <v>1</v>
      </c>
      <c r="S265" s="23">
        <v>2</v>
      </c>
      <c r="T265" s="23">
        <v>2</v>
      </c>
      <c r="U265" s="23" t="s">
        <v>102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2</v>
      </c>
      <c r="E266" s="23">
        <v>2</v>
      </c>
      <c r="F266" s="23">
        <v>2</v>
      </c>
      <c r="G266" s="23">
        <v>2</v>
      </c>
      <c r="H266" s="23">
        <v>2</v>
      </c>
      <c r="I266" s="23">
        <v>2</v>
      </c>
      <c r="J266" s="23">
        <v>2</v>
      </c>
      <c r="K266" s="23">
        <v>2</v>
      </c>
      <c r="L266" s="23">
        <v>2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 t="s">
        <v>102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 t="s">
        <v>102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2</v>
      </c>
      <c r="E268" s="23">
        <v>2</v>
      </c>
      <c r="F268" s="23">
        <v>1</v>
      </c>
      <c r="G268" s="23">
        <v>2</v>
      </c>
      <c r="H268" s="23">
        <v>2</v>
      </c>
      <c r="I268" s="23">
        <v>2</v>
      </c>
      <c r="J268" s="23">
        <v>2</v>
      </c>
      <c r="K268" s="23">
        <v>2</v>
      </c>
      <c r="L268" s="23">
        <v>2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 t="s">
        <v>102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1</v>
      </c>
      <c r="G269" s="23">
        <v>2</v>
      </c>
      <c r="H269" s="23">
        <v>2</v>
      </c>
      <c r="I269" s="23">
        <v>2</v>
      </c>
      <c r="J269" s="23">
        <v>2</v>
      </c>
      <c r="K269" s="23">
        <v>2</v>
      </c>
      <c r="L269" s="23">
        <v>2</v>
      </c>
      <c r="M269" s="23">
        <v>2</v>
      </c>
      <c r="N269" s="23">
        <v>2</v>
      </c>
      <c r="O269" s="23">
        <v>2</v>
      </c>
      <c r="P269" s="23">
        <v>2</v>
      </c>
      <c r="Q269" s="23">
        <v>2</v>
      </c>
      <c r="R269" s="23">
        <v>2</v>
      </c>
      <c r="S269" s="23">
        <v>2</v>
      </c>
      <c r="T269" s="23">
        <v>2</v>
      </c>
      <c r="U269" s="23" t="s">
        <v>102</v>
      </c>
      <c r="V269" s="23">
        <v>1</v>
      </c>
      <c r="W269" s="23">
        <v>1</v>
      </c>
      <c r="X269" s="23">
        <v>1</v>
      </c>
      <c r="Y269" s="23">
        <v>2</v>
      </c>
      <c r="Z269" s="23">
        <v>1</v>
      </c>
      <c r="AA269" s="23">
        <v>2</v>
      </c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 t="s">
        <v>102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 t="s">
        <v>102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1</v>
      </c>
      <c r="E272" s="23">
        <v>1</v>
      </c>
      <c r="F272" s="23">
        <v>1</v>
      </c>
      <c r="G272" s="23">
        <v>1</v>
      </c>
      <c r="H272" s="23">
        <v>2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 t="s">
        <v>102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 t="s">
        <v>102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 t="s">
        <v>102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 t="s">
        <v>102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 t="s">
        <v>102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 t="s">
        <v>102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 t="s">
        <v>102</v>
      </c>
      <c r="C278" s="23" t="s">
        <v>102</v>
      </c>
      <c r="D278" s="23" t="s">
        <v>102</v>
      </c>
      <c r="E278" s="23" t="s">
        <v>102</v>
      </c>
      <c r="F278" s="23" t="s">
        <v>102</v>
      </c>
      <c r="G278" s="23" t="s">
        <v>102</v>
      </c>
      <c r="H278" s="23" t="s">
        <v>102</v>
      </c>
      <c r="I278" s="23" t="s">
        <v>102</v>
      </c>
      <c r="J278" s="23" t="s">
        <v>102</v>
      </c>
      <c r="K278" s="23" t="s">
        <v>102</v>
      </c>
      <c r="L278" s="23" t="s">
        <v>102</v>
      </c>
      <c r="M278" s="23" t="s">
        <v>102</v>
      </c>
      <c r="N278" s="23" t="s">
        <v>102</v>
      </c>
      <c r="O278" s="23" t="s">
        <v>102</v>
      </c>
      <c r="P278" s="23" t="s">
        <v>102</v>
      </c>
      <c r="Q278" s="23" t="s">
        <v>102</v>
      </c>
      <c r="R278" s="23" t="s">
        <v>102</v>
      </c>
      <c r="S278" s="23" t="s">
        <v>102</v>
      </c>
      <c r="T278" s="23" t="s">
        <v>102</v>
      </c>
      <c r="U278" s="23" t="s">
        <v>102</v>
      </c>
      <c r="V278" s="23" t="s">
        <v>102</v>
      </c>
      <c r="W278" s="23" t="s">
        <v>102</v>
      </c>
      <c r="X278" s="23" t="s">
        <v>102</v>
      </c>
      <c r="Y278" s="23" t="s">
        <v>102</v>
      </c>
      <c r="Z278" s="23" t="s">
        <v>102</v>
      </c>
      <c r="AA278" s="23" t="s">
        <v>102</v>
      </c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 t="s">
        <v>102</v>
      </c>
      <c r="C279" s="23" t="s">
        <v>102</v>
      </c>
      <c r="D279" s="23" t="s">
        <v>102</v>
      </c>
      <c r="E279" s="23" t="s">
        <v>102</v>
      </c>
      <c r="F279" s="23" t="s">
        <v>102</v>
      </c>
      <c r="G279" s="23" t="s">
        <v>102</v>
      </c>
      <c r="H279" s="23" t="s">
        <v>102</v>
      </c>
      <c r="I279" s="23" t="s">
        <v>102</v>
      </c>
      <c r="J279" s="23" t="s">
        <v>102</v>
      </c>
      <c r="K279" s="23" t="s">
        <v>102</v>
      </c>
      <c r="L279" s="23" t="s">
        <v>102</v>
      </c>
      <c r="M279" s="23" t="s">
        <v>102</v>
      </c>
      <c r="N279" s="23" t="s">
        <v>102</v>
      </c>
      <c r="O279" s="23" t="s">
        <v>102</v>
      </c>
      <c r="P279" s="23" t="s">
        <v>102</v>
      </c>
      <c r="Q279" s="23" t="s">
        <v>102</v>
      </c>
      <c r="R279" s="23" t="s">
        <v>102</v>
      </c>
      <c r="S279" s="23" t="s">
        <v>102</v>
      </c>
      <c r="T279" s="23" t="s">
        <v>102</v>
      </c>
      <c r="U279" s="23" t="s">
        <v>102</v>
      </c>
      <c r="V279" s="23" t="s">
        <v>102</v>
      </c>
      <c r="W279" s="23" t="s">
        <v>102</v>
      </c>
      <c r="X279" s="23" t="s">
        <v>102</v>
      </c>
      <c r="Y279" s="23" t="s">
        <v>102</v>
      </c>
      <c r="Z279" s="23" t="s">
        <v>102</v>
      </c>
      <c r="AA279" s="23" t="s">
        <v>102</v>
      </c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102</v>
      </c>
      <c r="C280" s="23" t="s">
        <v>102</v>
      </c>
      <c r="D280" s="23" t="s">
        <v>102</v>
      </c>
      <c r="E280" s="23" t="s">
        <v>102</v>
      </c>
      <c r="F280" s="23" t="s">
        <v>102</v>
      </c>
      <c r="G280" s="23" t="s">
        <v>102</v>
      </c>
      <c r="H280" s="23" t="s">
        <v>102</v>
      </c>
      <c r="I280" s="23" t="s">
        <v>102</v>
      </c>
      <c r="J280" s="23" t="s">
        <v>102</v>
      </c>
      <c r="K280" s="23" t="s">
        <v>102</v>
      </c>
      <c r="L280" s="23" t="s">
        <v>102</v>
      </c>
      <c r="M280" s="23" t="s">
        <v>102</v>
      </c>
      <c r="N280" s="23" t="s">
        <v>102</v>
      </c>
      <c r="O280" s="23" t="s">
        <v>102</v>
      </c>
      <c r="P280" s="23" t="s">
        <v>102</v>
      </c>
      <c r="Q280" s="23" t="s">
        <v>102</v>
      </c>
      <c r="R280" s="23" t="s">
        <v>102</v>
      </c>
      <c r="S280" s="23" t="s">
        <v>102</v>
      </c>
      <c r="T280" s="23" t="s">
        <v>102</v>
      </c>
      <c r="U280" s="23" t="s">
        <v>102</v>
      </c>
      <c r="V280" s="23" t="s">
        <v>102</v>
      </c>
      <c r="W280" s="23" t="s">
        <v>102</v>
      </c>
      <c r="X280" s="23" t="s">
        <v>102</v>
      </c>
      <c r="Y280" s="23" t="s">
        <v>102</v>
      </c>
      <c r="Z280" s="23" t="s">
        <v>102</v>
      </c>
      <c r="AA280" s="23" t="s">
        <v>102</v>
      </c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102</v>
      </c>
      <c r="C281" s="23" t="s">
        <v>102</v>
      </c>
      <c r="D281" s="23" t="s">
        <v>102</v>
      </c>
      <c r="E281" s="23" t="s">
        <v>102</v>
      </c>
      <c r="F281" s="23" t="s">
        <v>102</v>
      </c>
      <c r="G281" s="23" t="s">
        <v>102</v>
      </c>
      <c r="H281" s="23" t="s">
        <v>102</v>
      </c>
      <c r="I281" s="23" t="s">
        <v>102</v>
      </c>
      <c r="J281" s="23" t="s">
        <v>102</v>
      </c>
      <c r="K281" s="23" t="s">
        <v>102</v>
      </c>
      <c r="L281" s="23" t="s">
        <v>102</v>
      </c>
      <c r="M281" s="23" t="s">
        <v>102</v>
      </c>
      <c r="N281" s="23" t="s">
        <v>102</v>
      </c>
      <c r="O281" s="23" t="s">
        <v>102</v>
      </c>
      <c r="P281" s="23" t="s">
        <v>102</v>
      </c>
      <c r="Q281" s="23" t="s">
        <v>102</v>
      </c>
      <c r="R281" s="23" t="s">
        <v>102</v>
      </c>
      <c r="S281" s="23" t="s">
        <v>102</v>
      </c>
      <c r="T281" s="23" t="s">
        <v>102</v>
      </c>
      <c r="U281" s="23" t="s">
        <v>102</v>
      </c>
      <c r="V281" s="23" t="s">
        <v>102</v>
      </c>
      <c r="W281" s="23" t="s">
        <v>102</v>
      </c>
      <c r="X281" s="23" t="s">
        <v>102</v>
      </c>
      <c r="Y281" s="23" t="s">
        <v>102</v>
      </c>
      <c r="Z281" s="23" t="s">
        <v>102</v>
      </c>
      <c r="AA281" s="23" t="s">
        <v>102</v>
      </c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102</v>
      </c>
      <c r="C282" s="23" t="s">
        <v>102</v>
      </c>
      <c r="D282" s="23" t="s">
        <v>102</v>
      </c>
      <c r="E282" s="23" t="s">
        <v>102</v>
      </c>
      <c r="F282" s="23" t="s">
        <v>102</v>
      </c>
      <c r="G282" s="23" t="s">
        <v>102</v>
      </c>
      <c r="H282" s="23" t="s">
        <v>102</v>
      </c>
      <c r="I282" s="23" t="s">
        <v>102</v>
      </c>
      <c r="J282" s="23" t="s">
        <v>102</v>
      </c>
      <c r="K282" s="23" t="s">
        <v>102</v>
      </c>
      <c r="L282" s="23" t="s">
        <v>102</v>
      </c>
      <c r="M282" s="23" t="s">
        <v>102</v>
      </c>
      <c r="N282" s="23" t="s">
        <v>102</v>
      </c>
      <c r="O282" s="23" t="s">
        <v>102</v>
      </c>
      <c r="P282" s="23" t="s">
        <v>102</v>
      </c>
      <c r="Q282" s="23" t="s">
        <v>102</v>
      </c>
      <c r="R282" s="23" t="s">
        <v>102</v>
      </c>
      <c r="S282" s="23" t="s">
        <v>102</v>
      </c>
      <c r="T282" s="23" t="s">
        <v>102</v>
      </c>
      <c r="U282" s="23" t="s">
        <v>102</v>
      </c>
      <c r="V282" s="23" t="s">
        <v>102</v>
      </c>
      <c r="W282" s="23" t="s">
        <v>102</v>
      </c>
      <c r="X282" s="23" t="s">
        <v>102</v>
      </c>
      <c r="Y282" s="23" t="s">
        <v>102</v>
      </c>
      <c r="Z282" s="23" t="s">
        <v>102</v>
      </c>
      <c r="AA282" s="23" t="s">
        <v>102</v>
      </c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102</v>
      </c>
      <c r="C283" s="23" t="s">
        <v>102</v>
      </c>
      <c r="D283" s="23" t="s">
        <v>102</v>
      </c>
      <c r="E283" s="23" t="s">
        <v>102</v>
      </c>
      <c r="F283" s="23" t="s">
        <v>102</v>
      </c>
      <c r="G283" s="23" t="s">
        <v>102</v>
      </c>
      <c r="H283" s="23" t="s">
        <v>102</v>
      </c>
      <c r="I283" s="23" t="s">
        <v>102</v>
      </c>
      <c r="J283" s="23" t="s">
        <v>102</v>
      </c>
      <c r="K283" s="23" t="s">
        <v>102</v>
      </c>
      <c r="L283" s="23" t="s">
        <v>102</v>
      </c>
      <c r="M283" s="23" t="s">
        <v>102</v>
      </c>
      <c r="N283" s="23" t="s">
        <v>102</v>
      </c>
      <c r="O283" s="23" t="s">
        <v>102</v>
      </c>
      <c r="P283" s="23" t="s">
        <v>102</v>
      </c>
      <c r="Q283" s="23" t="s">
        <v>102</v>
      </c>
      <c r="R283" s="23" t="s">
        <v>102</v>
      </c>
      <c r="S283" s="23" t="s">
        <v>102</v>
      </c>
      <c r="T283" s="23" t="s">
        <v>102</v>
      </c>
      <c r="U283" s="23" t="s">
        <v>102</v>
      </c>
      <c r="V283" s="23" t="s">
        <v>102</v>
      </c>
      <c r="W283" s="23" t="s">
        <v>102</v>
      </c>
      <c r="X283" s="23" t="s">
        <v>102</v>
      </c>
      <c r="Y283" s="23" t="s">
        <v>102</v>
      </c>
      <c r="Z283" s="23" t="s">
        <v>102</v>
      </c>
      <c r="AA283" s="23" t="s">
        <v>102</v>
      </c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102</v>
      </c>
      <c r="C284" s="23" t="s">
        <v>102</v>
      </c>
      <c r="D284" s="23" t="s">
        <v>102</v>
      </c>
      <c r="E284" s="23" t="s">
        <v>102</v>
      </c>
      <c r="F284" s="23" t="s">
        <v>102</v>
      </c>
      <c r="G284" s="23" t="s">
        <v>102</v>
      </c>
      <c r="H284" s="23" t="s">
        <v>102</v>
      </c>
      <c r="I284" s="23" t="s">
        <v>102</v>
      </c>
      <c r="J284" s="23" t="s">
        <v>102</v>
      </c>
      <c r="K284" s="23" t="s">
        <v>102</v>
      </c>
      <c r="L284" s="23" t="s">
        <v>102</v>
      </c>
      <c r="M284" s="23" t="s">
        <v>102</v>
      </c>
      <c r="N284" s="23" t="s">
        <v>102</v>
      </c>
      <c r="O284" s="23" t="s">
        <v>102</v>
      </c>
      <c r="P284" s="23" t="s">
        <v>102</v>
      </c>
      <c r="Q284" s="23" t="s">
        <v>102</v>
      </c>
      <c r="R284" s="23" t="s">
        <v>102</v>
      </c>
      <c r="S284" s="23" t="s">
        <v>102</v>
      </c>
      <c r="T284" s="23" t="s">
        <v>102</v>
      </c>
      <c r="U284" s="23" t="s">
        <v>102</v>
      </c>
      <c r="V284" s="23" t="s">
        <v>102</v>
      </c>
      <c r="W284" s="23" t="s">
        <v>102</v>
      </c>
      <c r="X284" s="23" t="s">
        <v>102</v>
      </c>
      <c r="Y284" s="23" t="s">
        <v>102</v>
      </c>
      <c r="Z284" s="23" t="s">
        <v>102</v>
      </c>
      <c r="AA284" s="23" t="s">
        <v>102</v>
      </c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102</v>
      </c>
      <c r="C285" s="23" t="s">
        <v>102</v>
      </c>
      <c r="D285" s="23" t="s">
        <v>102</v>
      </c>
      <c r="E285" s="23" t="s">
        <v>102</v>
      </c>
      <c r="F285" s="23" t="s">
        <v>102</v>
      </c>
      <c r="G285" s="23" t="s">
        <v>102</v>
      </c>
      <c r="H285" s="23" t="s">
        <v>102</v>
      </c>
      <c r="I285" s="23" t="s">
        <v>102</v>
      </c>
      <c r="J285" s="23" t="s">
        <v>102</v>
      </c>
      <c r="K285" s="23" t="s">
        <v>102</v>
      </c>
      <c r="L285" s="23" t="s">
        <v>102</v>
      </c>
      <c r="M285" s="23" t="s">
        <v>102</v>
      </c>
      <c r="N285" s="23" t="s">
        <v>102</v>
      </c>
      <c r="O285" s="23" t="s">
        <v>102</v>
      </c>
      <c r="P285" s="23" t="s">
        <v>102</v>
      </c>
      <c r="Q285" s="23" t="s">
        <v>102</v>
      </c>
      <c r="R285" s="23" t="s">
        <v>102</v>
      </c>
      <c r="S285" s="23" t="s">
        <v>102</v>
      </c>
      <c r="T285" s="23" t="s">
        <v>102</v>
      </c>
      <c r="U285" s="23" t="s">
        <v>102</v>
      </c>
      <c r="V285" s="23" t="s">
        <v>102</v>
      </c>
      <c r="W285" s="23" t="s">
        <v>102</v>
      </c>
      <c r="X285" s="23" t="s">
        <v>102</v>
      </c>
      <c r="Y285" s="23" t="s">
        <v>102</v>
      </c>
      <c r="Z285" s="23" t="s">
        <v>102</v>
      </c>
      <c r="AA285" s="23" t="s">
        <v>102</v>
      </c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102</v>
      </c>
      <c r="C286" s="23" t="s">
        <v>102</v>
      </c>
      <c r="D286" s="23" t="s">
        <v>102</v>
      </c>
      <c r="E286" s="23" t="s">
        <v>102</v>
      </c>
      <c r="F286" s="23" t="s">
        <v>102</v>
      </c>
      <c r="G286" s="23" t="s">
        <v>102</v>
      </c>
      <c r="H286" s="23" t="s">
        <v>102</v>
      </c>
      <c r="I286" s="23" t="s">
        <v>102</v>
      </c>
      <c r="J286" s="23" t="s">
        <v>102</v>
      </c>
      <c r="K286" s="23" t="s">
        <v>102</v>
      </c>
      <c r="L286" s="23" t="s">
        <v>102</v>
      </c>
      <c r="M286" s="23" t="s">
        <v>102</v>
      </c>
      <c r="N286" s="23" t="s">
        <v>102</v>
      </c>
      <c r="O286" s="23" t="s">
        <v>102</v>
      </c>
      <c r="P286" s="23" t="s">
        <v>102</v>
      </c>
      <c r="Q286" s="23" t="s">
        <v>102</v>
      </c>
      <c r="R286" s="23" t="s">
        <v>102</v>
      </c>
      <c r="S286" s="23" t="s">
        <v>102</v>
      </c>
      <c r="T286" s="23" t="s">
        <v>102</v>
      </c>
      <c r="U286" s="23" t="s">
        <v>102</v>
      </c>
      <c r="V286" s="23" t="s">
        <v>102</v>
      </c>
      <c r="W286" s="23" t="s">
        <v>102</v>
      </c>
      <c r="X286" s="23" t="s">
        <v>102</v>
      </c>
      <c r="Y286" s="23" t="s">
        <v>102</v>
      </c>
      <c r="Z286" s="23" t="s">
        <v>102</v>
      </c>
      <c r="AA286" s="23" t="s">
        <v>102</v>
      </c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102</v>
      </c>
      <c r="C287" s="23" t="s">
        <v>102</v>
      </c>
      <c r="D287" s="23" t="s">
        <v>102</v>
      </c>
      <c r="E287" s="23" t="s">
        <v>102</v>
      </c>
      <c r="F287" s="23" t="s">
        <v>102</v>
      </c>
      <c r="G287" s="23" t="s">
        <v>102</v>
      </c>
      <c r="H287" s="23" t="s">
        <v>102</v>
      </c>
      <c r="I287" s="23" t="s">
        <v>102</v>
      </c>
      <c r="J287" s="23" t="s">
        <v>102</v>
      </c>
      <c r="K287" s="23" t="s">
        <v>102</v>
      </c>
      <c r="L287" s="23" t="s">
        <v>102</v>
      </c>
      <c r="M287" s="23" t="s">
        <v>102</v>
      </c>
      <c r="N287" s="23" t="s">
        <v>102</v>
      </c>
      <c r="O287" s="23" t="s">
        <v>102</v>
      </c>
      <c r="P287" s="23" t="s">
        <v>102</v>
      </c>
      <c r="Q287" s="23" t="s">
        <v>102</v>
      </c>
      <c r="R287" s="23" t="s">
        <v>102</v>
      </c>
      <c r="S287" s="23" t="s">
        <v>102</v>
      </c>
      <c r="T287" s="23" t="s">
        <v>102</v>
      </c>
      <c r="U287" s="23" t="s">
        <v>102</v>
      </c>
      <c r="V287" s="23" t="s">
        <v>102</v>
      </c>
      <c r="W287" s="23" t="s">
        <v>102</v>
      </c>
      <c r="X287" s="23" t="s">
        <v>102</v>
      </c>
      <c r="Y287" s="23" t="s">
        <v>102</v>
      </c>
      <c r="Z287" s="23" t="s">
        <v>102</v>
      </c>
      <c r="AA287" s="23" t="s">
        <v>102</v>
      </c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102</v>
      </c>
      <c r="C288" s="23" t="s">
        <v>102</v>
      </c>
      <c r="D288" s="23" t="s">
        <v>102</v>
      </c>
      <c r="E288" s="23" t="s">
        <v>102</v>
      </c>
      <c r="F288" s="23" t="s">
        <v>102</v>
      </c>
      <c r="G288" s="23" t="s">
        <v>102</v>
      </c>
      <c r="H288" s="23" t="s">
        <v>102</v>
      </c>
      <c r="I288" s="23" t="s">
        <v>102</v>
      </c>
      <c r="J288" s="23" t="s">
        <v>102</v>
      </c>
      <c r="K288" s="23" t="s">
        <v>102</v>
      </c>
      <c r="L288" s="23" t="s">
        <v>102</v>
      </c>
      <c r="M288" s="23" t="s">
        <v>102</v>
      </c>
      <c r="N288" s="23" t="s">
        <v>102</v>
      </c>
      <c r="O288" s="23" t="s">
        <v>102</v>
      </c>
      <c r="P288" s="23" t="s">
        <v>102</v>
      </c>
      <c r="Q288" s="23" t="s">
        <v>102</v>
      </c>
      <c r="R288" s="23" t="s">
        <v>102</v>
      </c>
      <c r="S288" s="23" t="s">
        <v>102</v>
      </c>
      <c r="T288" s="23" t="s">
        <v>102</v>
      </c>
      <c r="U288" s="23" t="s">
        <v>102</v>
      </c>
      <c r="V288" s="23" t="s">
        <v>102</v>
      </c>
      <c r="W288" s="23" t="s">
        <v>102</v>
      </c>
      <c r="X288" s="23" t="s">
        <v>102</v>
      </c>
      <c r="Y288" s="23" t="s">
        <v>102</v>
      </c>
      <c r="Z288" s="23" t="s">
        <v>102</v>
      </c>
      <c r="AA288" s="23" t="s">
        <v>102</v>
      </c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102</v>
      </c>
      <c r="C289" s="23" t="s">
        <v>102</v>
      </c>
      <c r="D289" s="23" t="s">
        <v>102</v>
      </c>
      <c r="E289" s="23" t="s">
        <v>102</v>
      </c>
      <c r="F289" s="23" t="s">
        <v>102</v>
      </c>
      <c r="G289" s="23" t="s">
        <v>102</v>
      </c>
      <c r="H289" s="23" t="s">
        <v>102</v>
      </c>
      <c r="I289" s="23" t="s">
        <v>102</v>
      </c>
      <c r="J289" s="23" t="s">
        <v>102</v>
      </c>
      <c r="K289" s="23" t="s">
        <v>102</v>
      </c>
      <c r="L289" s="23" t="s">
        <v>102</v>
      </c>
      <c r="M289" s="23" t="s">
        <v>102</v>
      </c>
      <c r="N289" s="23" t="s">
        <v>102</v>
      </c>
      <c r="O289" s="23" t="s">
        <v>102</v>
      </c>
      <c r="P289" s="23" t="s">
        <v>102</v>
      </c>
      <c r="Q289" s="23" t="s">
        <v>102</v>
      </c>
      <c r="R289" s="23" t="s">
        <v>102</v>
      </c>
      <c r="S289" s="23" t="s">
        <v>102</v>
      </c>
      <c r="T289" s="23" t="s">
        <v>102</v>
      </c>
      <c r="U289" s="23" t="s">
        <v>102</v>
      </c>
      <c r="V289" s="23" t="s">
        <v>102</v>
      </c>
      <c r="W289" s="23" t="s">
        <v>102</v>
      </c>
      <c r="X289" s="23" t="s">
        <v>102</v>
      </c>
      <c r="Y289" s="23" t="s">
        <v>102</v>
      </c>
      <c r="Z289" s="23" t="s">
        <v>102</v>
      </c>
      <c r="AA289" s="23" t="s">
        <v>102</v>
      </c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102</v>
      </c>
      <c r="C290" s="23" t="s">
        <v>102</v>
      </c>
      <c r="D290" s="23" t="s">
        <v>102</v>
      </c>
      <c r="E290" s="23" t="s">
        <v>102</v>
      </c>
      <c r="F290" s="23" t="s">
        <v>102</v>
      </c>
      <c r="G290" s="23" t="s">
        <v>102</v>
      </c>
      <c r="H290" s="23" t="s">
        <v>102</v>
      </c>
      <c r="I290" s="23" t="s">
        <v>102</v>
      </c>
      <c r="J290" s="23" t="s">
        <v>102</v>
      </c>
      <c r="K290" s="23" t="s">
        <v>102</v>
      </c>
      <c r="L290" s="23" t="s">
        <v>102</v>
      </c>
      <c r="M290" s="23" t="s">
        <v>102</v>
      </c>
      <c r="N290" s="23" t="s">
        <v>102</v>
      </c>
      <c r="O290" s="23" t="s">
        <v>102</v>
      </c>
      <c r="P290" s="23" t="s">
        <v>102</v>
      </c>
      <c r="Q290" s="23" t="s">
        <v>102</v>
      </c>
      <c r="R290" s="23" t="s">
        <v>102</v>
      </c>
      <c r="S290" s="23" t="s">
        <v>102</v>
      </c>
      <c r="T290" s="23" t="s">
        <v>102</v>
      </c>
      <c r="U290" s="23" t="s">
        <v>102</v>
      </c>
      <c r="V290" s="23" t="s">
        <v>102</v>
      </c>
      <c r="W290" s="23" t="s">
        <v>102</v>
      </c>
      <c r="X290" s="23" t="s">
        <v>102</v>
      </c>
      <c r="Y290" s="23" t="s">
        <v>102</v>
      </c>
      <c r="Z290" s="23" t="s">
        <v>102</v>
      </c>
      <c r="AA290" s="23" t="s">
        <v>102</v>
      </c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102</v>
      </c>
      <c r="C291" s="23" t="s">
        <v>102</v>
      </c>
      <c r="D291" s="23" t="s">
        <v>102</v>
      </c>
      <c r="E291" s="23" t="s">
        <v>102</v>
      </c>
      <c r="F291" s="23" t="s">
        <v>102</v>
      </c>
      <c r="G291" s="23" t="s">
        <v>102</v>
      </c>
      <c r="H291" s="23" t="s">
        <v>102</v>
      </c>
      <c r="I291" s="23" t="s">
        <v>102</v>
      </c>
      <c r="J291" s="23" t="s">
        <v>102</v>
      </c>
      <c r="K291" s="23" t="s">
        <v>102</v>
      </c>
      <c r="L291" s="23" t="s">
        <v>102</v>
      </c>
      <c r="M291" s="23" t="s">
        <v>102</v>
      </c>
      <c r="N291" s="23" t="s">
        <v>102</v>
      </c>
      <c r="O291" s="23" t="s">
        <v>102</v>
      </c>
      <c r="P291" s="23" t="s">
        <v>102</v>
      </c>
      <c r="Q291" s="23" t="s">
        <v>102</v>
      </c>
      <c r="R291" s="23" t="s">
        <v>102</v>
      </c>
      <c r="S291" s="23" t="s">
        <v>102</v>
      </c>
      <c r="T291" s="23" t="s">
        <v>102</v>
      </c>
      <c r="U291" s="23" t="s">
        <v>102</v>
      </c>
      <c r="V291" s="23" t="s">
        <v>102</v>
      </c>
      <c r="W291" s="23" t="s">
        <v>102</v>
      </c>
      <c r="X291" s="23" t="s">
        <v>102</v>
      </c>
      <c r="Y291" s="23" t="s">
        <v>102</v>
      </c>
      <c r="Z291" s="23" t="s">
        <v>102</v>
      </c>
      <c r="AA291" s="23" t="s">
        <v>102</v>
      </c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102</v>
      </c>
      <c r="C292" s="23" t="s">
        <v>102</v>
      </c>
      <c r="D292" s="23" t="s">
        <v>102</v>
      </c>
      <c r="E292" s="23" t="s">
        <v>102</v>
      </c>
      <c r="F292" s="23" t="s">
        <v>102</v>
      </c>
      <c r="G292" s="23" t="s">
        <v>102</v>
      </c>
      <c r="H292" s="23" t="s">
        <v>102</v>
      </c>
      <c r="I292" s="23" t="s">
        <v>102</v>
      </c>
      <c r="J292" s="23" t="s">
        <v>102</v>
      </c>
      <c r="K292" s="23" t="s">
        <v>102</v>
      </c>
      <c r="L292" s="23" t="s">
        <v>102</v>
      </c>
      <c r="M292" s="23" t="s">
        <v>102</v>
      </c>
      <c r="N292" s="23" t="s">
        <v>102</v>
      </c>
      <c r="O292" s="23" t="s">
        <v>102</v>
      </c>
      <c r="P292" s="23" t="s">
        <v>102</v>
      </c>
      <c r="Q292" s="23" t="s">
        <v>102</v>
      </c>
      <c r="R292" s="23" t="s">
        <v>102</v>
      </c>
      <c r="S292" s="23" t="s">
        <v>102</v>
      </c>
      <c r="T292" s="23" t="s">
        <v>102</v>
      </c>
      <c r="U292" s="23" t="s">
        <v>102</v>
      </c>
      <c r="V292" s="23" t="s">
        <v>102</v>
      </c>
      <c r="W292" s="23" t="s">
        <v>102</v>
      </c>
      <c r="X292" s="23" t="s">
        <v>102</v>
      </c>
      <c r="Y292" s="23" t="s">
        <v>102</v>
      </c>
      <c r="Z292" s="23" t="s">
        <v>102</v>
      </c>
      <c r="AA292" s="23" t="s">
        <v>102</v>
      </c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102</v>
      </c>
      <c r="C293" s="23" t="s">
        <v>102</v>
      </c>
      <c r="D293" s="23" t="s">
        <v>102</v>
      </c>
      <c r="E293" s="23" t="s">
        <v>102</v>
      </c>
      <c r="F293" s="23" t="s">
        <v>102</v>
      </c>
      <c r="G293" s="23" t="s">
        <v>102</v>
      </c>
      <c r="H293" s="23" t="s">
        <v>102</v>
      </c>
      <c r="I293" s="23" t="s">
        <v>102</v>
      </c>
      <c r="J293" s="23" t="s">
        <v>102</v>
      </c>
      <c r="K293" s="23" t="s">
        <v>102</v>
      </c>
      <c r="L293" s="23" t="s">
        <v>102</v>
      </c>
      <c r="M293" s="23" t="s">
        <v>102</v>
      </c>
      <c r="N293" s="23" t="s">
        <v>102</v>
      </c>
      <c r="O293" s="23" t="s">
        <v>102</v>
      </c>
      <c r="P293" s="23" t="s">
        <v>102</v>
      </c>
      <c r="Q293" s="23" t="s">
        <v>102</v>
      </c>
      <c r="R293" s="23" t="s">
        <v>102</v>
      </c>
      <c r="S293" s="23" t="s">
        <v>102</v>
      </c>
      <c r="T293" s="23" t="s">
        <v>102</v>
      </c>
      <c r="U293" s="23" t="s">
        <v>102</v>
      </c>
      <c r="V293" s="23" t="s">
        <v>102</v>
      </c>
      <c r="W293" s="23" t="s">
        <v>102</v>
      </c>
      <c r="X293" s="23" t="s">
        <v>102</v>
      </c>
      <c r="Y293" s="23" t="s">
        <v>102</v>
      </c>
      <c r="Z293" s="23" t="s">
        <v>102</v>
      </c>
      <c r="AA293" s="23" t="s">
        <v>102</v>
      </c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102</v>
      </c>
      <c r="C294" s="23" t="s">
        <v>102</v>
      </c>
      <c r="D294" s="23" t="s">
        <v>102</v>
      </c>
      <c r="E294" s="23" t="s">
        <v>102</v>
      </c>
      <c r="F294" s="23" t="s">
        <v>102</v>
      </c>
      <c r="G294" s="23" t="s">
        <v>102</v>
      </c>
      <c r="H294" s="23" t="s">
        <v>102</v>
      </c>
      <c r="I294" s="23" t="s">
        <v>102</v>
      </c>
      <c r="J294" s="23" t="s">
        <v>102</v>
      </c>
      <c r="K294" s="23" t="s">
        <v>102</v>
      </c>
      <c r="L294" s="23" t="s">
        <v>102</v>
      </c>
      <c r="M294" s="23" t="s">
        <v>102</v>
      </c>
      <c r="N294" s="23" t="s">
        <v>102</v>
      </c>
      <c r="O294" s="23" t="s">
        <v>102</v>
      </c>
      <c r="P294" s="23" t="s">
        <v>102</v>
      </c>
      <c r="Q294" s="23" t="s">
        <v>102</v>
      </c>
      <c r="R294" s="23" t="s">
        <v>102</v>
      </c>
      <c r="S294" s="23" t="s">
        <v>102</v>
      </c>
      <c r="T294" s="23" t="s">
        <v>102</v>
      </c>
      <c r="U294" s="23" t="s">
        <v>102</v>
      </c>
      <c r="V294" s="23" t="s">
        <v>102</v>
      </c>
      <c r="W294" s="23" t="s">
        <v>102</v>
      </c>
      <c r="X294" s="23" t="s">
        <v>102</v>
      </c>
      <c r="Y294" s="23" t="s">
        <v>102</v>
      </c>
      <c r="Z294" s="23" t="s">
        <v>102</v>
      </c>
      <c r="AA294" s="23" t="s">
        <v>102</v>
      </c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1</v>
      </c>
      <c r="J295" s="23">
        <v>1</v>
      </c>
      <c r="K295" s="23">
        <v>1</v>
      </c>
      <c r="L295" s="23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 t="s">
        <v>102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1</v>
      </c>
      <c r="J296" s="23">
        <v>1</v>
      </c>
      <c r="K296" s="23">
        <v>1</v>
      </c>
      <c r="L296" s="23">
        <v>1</v>
      </c>
      <c r="M296" s="23">
        <v>1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 t="s">
        <v>102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>
        <v>1</v>
      </c>
      <c r="J297" s="23">
        <v>1</v>
      </c>
      <c r="K297" s="23">
        <v>1</v>
      </c>
      <c r="L297" s="23">
        <v>1</v>
      </c>
      <c r="M297" s="23">
        <v>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 t="s">
        <v>102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 t="s">
        <v>102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 t="s">
        <v>102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>
        <v>1</v>
      </c>
      <c r="J300" s="23">
        <v>1</v>
      </c>
      <c r="K300" s="23">
        <v>1</v>
      </c>
      <c r="L300" s="23">
        <v>1</v>
      </c>
      <c r="M300" s="23">
        <v>1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 t="s">
        <v>102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>
        <v>1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 t="s">
        <v>102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>
        <v>1</v>
      </c>
      <c r="J302" s="23">
        <v>1</v>
      </c>
      <c r="K302" s="23">
        <v>1</v>
      </c>
      <c r="L302" s="23">
        <v>1</v>
      </c>
      <c r="M302" s="23">
        <v>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 t="s">
        <v>102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 t="s">
        <v>102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>
        <v>1</v>
      </c>
      <c r="J304" s="23">
        <v>1</v>
      </c>
      <c r="K304" s="23">
        <v>1</v>
      </c>
      <c r="L304" s="23">
        <v>1</v>
      </c>
      <c r="M304" s="23">
        <v>1</v>
      </c>
      <c r="N304" s="23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 t="s">
        <v>102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 t="s">
        <v>102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 t="s">
        <v>102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 t="s">
        <v>102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 t="s">
        <v>102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>
        <v>1</v>
      </c>
      <c r="J309" s="23">
        <v>1</v>
      </c>
      <c r="K309" s="23">
        <v>1</v>
      </c>
      <c r="L309" s="23">
        <v>1</v>
      </c>
      <c r="M309" s="23">
        <v>1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 t="s">
        <v>102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2</v>
      </c>
      <c r="C310" s="23">
        <v>2</v>
      </c>
      <c r="D310" s="23">
        <v>2</v>
      </c>
      <c r="E310" s="23">
        <v>2</v>
      </c>
      <c r="F310" s="23">
        <v>1</v>
      </c>
      <c r="G310" s="23">
        <v>2</v>
      </c>
      <c r="H310" s="23">
        <v>2</v>
      </c>
      <c r="I310" s="23">
        <v>2</v>
      </c>
      <c r="J310" s="23">
        <v>2</v>
      </c>
      <c r="K310" s="23">
        <v>2</v>
      </c>
      <c r="L310" s="23">
        <v>2</v>
      </c>
      <c r="M310" s="23">
        <v>1</v>
      </c>
      <c r="N310" s="23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 t="s">
        <v>102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 t="s">
        <v>102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 t="s">
        <v>102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 t="s">
        <v>102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 t="s">
        <v>102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2</v>
      </c>
      <c r="C315" s="23">
        <v>2</v>
      </c>
      <c r="D315" s="23">
        <v>1</v>
      </c>
      <c r="E315" s="23">
        <v>2</v>
      </c>
      <c r="F315" s="23">
        <v>1</v>
      </c>
      <c r="G315" s="23">
        <v>2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 t="s">
        <v>102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>
        <v>1</v>
      </c>
      <c r="J316" s="23">
        <v>1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 t="s">
        <v>102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 t="s">
        <v>102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2</v>
      </c>
      <c r="C318" s="23">
        <v>2</v>
      </c>
      <c r="D318" s="23">
        <v>2</v>
      </c>
      <c r="E318" s="23">
        <v>2</v>
      </c>
      <c r="F318" s="23">
        <v>1</v>
      </c>
      <c r="G318" s="23">
        <v>2</v>
      </c>
      <c r="H318" s="23">
        <v>2</v>
      </c>
      <c r="I318" s="23">
        <v>2</v>
      </c>
      <c r="J318" s="23">
        <v>2</v>
      </c>
      <c r="K318" s="23">
        <v>2</v>
      </c>
      <c r="L318" s="23">
        <v>2</v>
      </c>
      <c r="M318" s="23">
        <v>2</v>
      </c>
      <c r="N318" s="23">
        <v>1</v>
      </c>
      <c r="O318" s="23">
        <v>1</v>
      </c>
      <c r="P318" s="23">
        <v>1</v>
      </c>
      <c r="Q318" s="23">
        <v>2</v>
      </c>
      <c r="R318" s="23">
        <v>2</v>
      </c>
      <c r="S318" s="23">
        <v>1</v>
      </c>
      <c r="T318" s="23">
        <v>1</v>
      </c>
      <c r="U318" s="23" t="s">
        <v>102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 t="s">
        <v>102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 t="s">
        <v>102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 t="s">
        <v>102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 t="s">
        <v>102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 t="s">
        <v>102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 t="s">
        <v>102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 t="s">
        <v>102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2</v>
      </c>
      <c r="C326" s="23">
        <v>2</v>
      </c>
      <c r="D326" s="23">
        <v>2</v>
      </c>
      <c r="E326" s="23">
        <v>2</v>
      </c>
      <c r="F326" s="23">
        <v>1</v>
      </c>
      <c r="G326" s="23">
        <v>2</v>
      </c>
      <c r="H326" s="23">
        <v>2</v>
      </c>
      <c r="I326" s="23">
        <v>2</v>
      </c>
      <c r="J326" s="23">
        <v>2</v>
      </c>
      <c r="K326" s="23">
        <v>2</v>
      </c>
      <c r="L326" s="23">
        <v>2</v>
      </c>
      <c r="M326" s="23">
        <v>2</v>
      </c>
      <c r="N326" s="23">
        <v>1</v>
      </c>
      <c r="O326" s="23">
        <v>1</v>
      </c>
      <c r="P326" s="23">
        <v>2</v>
      </c>
      <c r="Q326" s="23">
        <v>2</v>
      </c>
      <c r="R326" s="23">
        <v>2</v>
      </c>
      <c r="S326" s="23">
        <v>1</v>
      </c>
      <c r="T326" s="23">
        <v>1</v>
      </c>
      <c r="U326" s="23" t="s">
        <v>102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 t="s">
        <v>102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 t="s">
        <v>102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>
        <v>1</v>
      </c>
      <c r="I329" s="23">
        <v>1</v>
      </c>
      <c r="J329" s="23">
        <v>1</v>
      </c>
      <c r="K329" s="23">
        <v>1</v>
      </c>
      <c r="L329" s="23">
        <v>1</v>
      </c>
      <c r="M329" s="23">
        <v>1</v>
      </c>
      <c r="N329" s="23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 t="s">
        <v>102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>
        <v>1</v>
      </c>
      <c r="J330" s="23">
        <v>1</v>
      </c>
      <c r="K330" s="23">
        <v>1</v>
      </c>
      <c r="L330" s="23">
        <v>1</v>
      </c>
      <c r="M330" s="23">
        <v>1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 t="s">
        <v>102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 t="s">
        <v>102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 t="s">
        <v>102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 t="s">
        <v>102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>
        <v>1</v>
      </c>
      <c r="J334" s="23">
        <v>1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 t="s">
        <v>102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 t="s">
        <v>102</v>
      </c>
      <c r="C335" s="23" t="s">
        <v>102</v>
      </c>
      <c r="D335" s="23" t="s">
        <v>102</v>
      </c>
      <c r="E335" s="23" t="s">
        <v>102</v>
      </c>
      <c r="F335" s="23" t="s">
        <v>102</v>
      </c>
      <c r="G335" s="23" t="s">
        <v>102</v>
      </c>
      <c r="H335" s="23" t="s">
        <v>102</v>
      </c>
      <c r="I335" s="23" t="s">
        <v>102</v>
      </c>
      <c r="J335" s="23" t="s">
        <v>102</v>
      </c>
      <c r="K335" s="23" t="s">
        <v>102</v>
      </c>
      <c r="L335" s="23" t="s">
        <v>102</v>
      </c>
      <c r="M335" s="23" t="s">
        <v>102</v>
      </c>
      <c r="N335" s="23" t="s">
        <v>102</v>
      </c>
      <c r="O335" s="23" t="s">
        <v>102</v>
      </c>
      <c r="P335" s="23" t="s">
        <v>102</v>
      </c>
      <c r="Q335" s="23" t="s">
        <v>102</v>
      </c>
      <c r="R335" s="23" t="s">
        <v>102</v>
      </c>
      <c r="S335" s="23" t="s">
        <v>102</v>
      </c>
      <c r="T335" s="23" t="s">
        <v>102</v>
      </c>
      <c r="U335" s="23" t="s">
        <v>102</v>
      </c>
      <c r="V335" s="23" t="s">
        <v>102</v>
      </c>
      <c r="W335" s="23" t="s">
        <v>102</v>
      </c>
      <c r="X335" s="23" t="s">
        <v>102</v>
      </c>
      <c r="Y335" s="23" t="s">
        <v>102</v>
      </c>
      <c r="Z335" s="23" t="s">
        <v>102</v>
      </c>
      <c r="AA335" s="23" t="s">
        <v>102</v>
      </c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 t="s">
        <v>102</v>
      </c>
      <c r="C336" s="23" t="s">
        <v>102</v>
      </c>
      <c r="D336" s="23" t="s">
        <v>102</v>
      </c>
      <c r="E336" s="23" t="s">
        <v>102</v>
      </c>
      <c r="F336" s="23" t="s">
        <v>102</v>
      </c>
      <c r="G336" s="23" t="s">
        <v>102</v>
      </c>
      <c r="H336" s="23" t="s">
        <v>102</v>
      </c>
      <c r="I336" s="23" t="s">
        <v>102</v>
      </c>
      <c r="J336" s="23" t="s">
        <v>102</v>
      </c>
      <c r="K336" s="23" t="s">
        <v>102</v>
      </c>
      <c r="L336" s="23" t="s">
        <v>102</v>
      </c>
      <c r="M336" s="23" t="s">
        <v>102</v>
      </c>
      <c r="N336" s="23" t="s">
        <v>102</v>
      </c>
      <c r="O336" s="23" t="s">
        <v>102</v>
      </c>
      <c r="P336" s="23" t="s">
        <v>102</v>
      </c>
      <c r="Q336" s="23" t="s">
        <v>102</v>
      </c>
      <c r="R336" s="23" t="s">
        <v>102</v>
      </c>
      <c r="S336" s="23" t="s">
        <v>102</v>
      </c>
      <c r="T336" s="23" t="s">
        <v>102</v>
      </c>
      <c r="U336" s="23" t="s">
        <v>102</v>
      </c>
      <c r="V336" s="23" t="s">
        <v>102</v>
      </c>
      <c r="W336" s="23" t="s">
        <v>102</v>
      </c>
      <c r="X336" s="23" t="s">
        <v>102</v>
      </c>
      <c r="Y336" s="23" t="s">
        <v>102</v>
      </c>
      <c r="Z336" s="23" t="s">
        <v>102</v>
      </c>
      <c r="AA336" s="23" t="s">
        <v>102</v>
      </c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102</v>
      </c>
      <c r="C337" s="23" t="s">
        <v>102</v>
      </c>
      <c r="D337" s="23" t="s">
        <v>102</v>
      </c>
      <c r="E337" s="23" t="s">
        <v>102</v>
      </c>
      <c r="F337" s="23" t="s">
        <v>102</v>
      </c>
      <c r="G337" s="23" t="s">
        <v>102</v>
      </c>
      <c r="H337" s="23" t="s">
        <v>102</v>
      </c>
      <c r="I337" s="23" t="s">
        <v>102</v>
      </c>
      <c r="J337" s="23" t="s">
        <v>102</v>
      </c>
      <c r="K337" s="23" t="s">
        <v>102</v>
      </c>
      <c r="L337" s="23" t="s">
        <v>102</v>
      </c>
      <c r="M337" s="23" t="s">
        <v>102</v>
      </c>
      <c r="N337" s="23" t="s">
        <v>102</v>
      </c>
      <c r="O337" s="23" t="s">
        <v>102</v>
      </c>
      <c r="P337" s="23" t="s">
        <v>102</v>
      </c>
      <c r="Q337" s="23" t="s">
        <v>102</v>
      </c>
      <c r="R337" s="23" t="s">
        <v>102</v>
      </c>
      <c r="S337" s="23" t="s">
        <v>102</v>
      </c>
      <c r="T337" s="23" t="s">
        <v>102</v>
      </c>
      <c r="U337" s="23" t="s">
        <v>102</v>
      </c>
      <c r="V337" s="23" t="s">
        <v>102</v>
      </c>
      <c r="W337" s="23" t="s">
        <v>102</v>
      </c>
      <c r="X337" s="23" t="s">
        <v>102</v>
      </c>
      <c r="Y337" s="23" t="s">
        <v>102</v>
      </c>
      <c r="Z337" s="23" t="s">
        <v>102</v>
      </c>
      <c r="AA337" s="23" t="s">
        <v>102</v>
      </c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102</v>
      </c>
      <c r="C338" s="23" t="s">
        <v>102</v>
      </c>
      <c r="D338" s="23" t="s">
        <v>102</v>
      </c>
      <c r="E338" s="23" t="s">
        <v>102</v>
      </c>
      <c r="F338" s="23" t="s">
        <v>102</v>
      </c>
      <c r="G338" s="23" t="s">
        <v>102</v>
      </c>
      <c r="H338" s="23" t="s">
        <v>102</v>
      </c>
      <c r="I338" s="23" t="s">
        <v>102</v>
      </c>
      <c r="J338" s="23" t="s">
        <v>102</v>
      </c>
      <c r="K338" s="23" t="s">
        <v>102</v>
      </c>
      <c r="L338" s="23" t="s">
        <v>102</v>
      </c>
      <c r="M338" s="23" t="s">
        <v>102</v>
      </c>
      <c r="N338" s="23" t="s">
        <v>102</v>
      </c>
      <c r="O338" s="23" t="s">
        <v>102</v>
      </c>
      <c r="P338" s="23" t="s">
        <v>102</v>
      </c>
      <c r="Q338" s="23" t="s">
        <v>102</v>
      </c>
      <c r="R338" s="23" t="s">
        <v>102</v>
      </c>
      <c r="S338" s="23" t="s">
        <v>102</v>
      </c>
      <c r="T338" s="23" t="s">
        <v>102</v>
      </c>
      <c r="U338" s="23" t="s">
        <v>102</v>
      </c>
      <c r="V338" s="23" t="s">
        <v>102</v>
      </c>
      <c r="W338" s="23" t="s">
        <v>102</v>
      </c>
      <c r="X338" s="23" t="s">
        <v>102</v>
      </c>
      <c r="Y338" s="23" t="s">
        <v>102</v>
      </c>
      <c r="Z338" s="23" t="s">
        <v>102</v>
      </c>
      <c r="AA338" s="23" t="s">
        <v>102</v>
      </c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102</v>
      </c>
      <c r="C339" s="23" t="s">
        <v>102</v>
      </c>
      <c r="D339" s="23" t="s">
        <v>102</v>
      </c>
      <c r="E339" s="23" t="s">
        <v>102</v>
      </c>
      <c r="F339" s="23" t="s">
        <v>102</v>
      </c>
      <c r="G339" s="23" t="s">
        <v>102</v>
      </c>
      <c r="H339" s="23" t="s">
        <v>102</v>
      </c>
      <c r="I339" s="23" t="s">
        <v>102</v>
      </c>
      <c r="J339" s="23" t="s">
        <v>102</v>
      </c>
      <c r="K339" s="23" t="s">
        <v>102</v>
      </c>
      <c r="L339" s="23" t="s">
        <v>102</v>
      </c>
      <c r="M339" s="23" t="s">
        <v>102</v>
      </c>
      <c r="N339" s="23" t="s">
        <v>102</v>
      </c>
      <c r="O339" s="23" t="s">
        <v>102</v>
      </c>
      <c r="P339" s="23" t="s">
        <v>102</v>
      </c>
      <c r="Q339" s="23" t="s">
        <v>102</v>
      </c>
      <c r="R339" s="23" t="s">
        <v>102</v>
      </c>
      <c r="S339" s="23" t="s">
        <v>102</v>
      </c>
      <c r="T339" s="23" t="s">
        <v>102</v>
      </c>
      <c r="U339" s="23" t="s">
        <v>102</v>
      </c>
      <c r="V339" s="23" t="s">
        <v>102</v>
      </c>
      <c r="W339" s="23" t="s">
        <v>102</v>
      </c>
      <c r="X339" s="23" t="s">
        <v>102</v>
      </c>
      <c r="Y339" s="23" t="s">
        <v>102</v>
      </c>
      <c r="Z339" s="23" t="s">
        <v>102</v>
      </c>
      <c r="AA339" s="23" t="s">
        <v>102</v>
      </c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102</v>
      </c>
      <c r="C340" s="23" t="s">
        <v>102</v>
      </c>
      <c r="D340" s="23" t="s">
        <v>102</v>
      </c>
      <c r="E340" s="23" t="s">
        <v>102</v>
      </c>
      <c r="F340" s="23" t="s">
        <v>102</v>
      </c>
      <c r="G340" s="23" t="s">
        <v>102</v>
      </c>
      <c r="H340" s="23" t="s">
        <v>102</v>
      </c>
      <c r="I340" s="23" t="s">
        <v>102</v>
      </c>
      <c r="J340" s="23" t="s">
        <v>102</v>
      </c>
      <c r="K340" s="23" t="s">
        <v>102</v>
      </c>
      <c r="L340" s="23" t="s">
        <v>102</v>
      </c>
      <c r="M340" s="23" t="s">
        <v>102</v>
      </c>
      <c r="N340" s="23" t="s">
        <v>102</v>
      </c>
      <c r="O340" s="23" t="s">
        <v>102</v>
      </c>
      <c r="P340" s="23" t="s">
        <v>102</v>
      </c>
      <c r="Q340" s="23" t="s">
        <v>102</v>
      </c>
      <c r="R340" s="23" t="s">
        <v>102</v>
      </c>
      <c r="S340" s="23" t="s">
        <v>102</v>
      </c>
      <c r="T340" s="23" t="s">
        <v>102</v>
      </c>
      <c r="U340" s="23" t="s">
        <v>102</v>
      </c>
      <c r="V340" s="23" t="s">
        <v>102</v>
      </c>
      <c r="W340" s="23" t="s">
        <v>102</v>
      </c>
      <c r="X340" s="23" t="s">
        <v>102</v>
      </c>
      <c r="Y340" s="23" t="s">
        <v>102</v>
      </c>
      <c r="Z340" s="23" t="s">
        <v>102</v>
      </c>
      <c r="AA340" s="23" t="s">
        <v>102</v>
      </c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102</v>
      </c>
      <c r="C341" s="23" t="s">
        <v>102</v>
      </c>
      <c r="D341" s="23" t="s">
        <v>102</v>
      </c>
      <c r="E341" s="23" t="s">
        <v>102</v>
      </c>
      <c r="F341" s="23" t="s">
        <v>102</v>
      </c>
      <c r="G341" s="23" t="s">
        <v>102</v>
      </c>
      <c r="H341" s="23" t="s">
        <v>102</v>
      </c>
      <c r="I341" s="23" t="s">
        <v>102</v>
      </c>
      <c r="J341" s="23" t="s">
        <v>102</v>
      </c>
      <c r="K341" s="23" t="s">
        <v>102</v>
      </c>
      <c r="L341" s="23" t="s">
        <v>102</v>
      </c>
      <c r="M341" s="23" t="s">
        <v>102</v>
      </c>
      <c r="N341" s="23" t="s">
        <v>102</v>
      </c>
      <c r="O341" s="23" t="s">
        <v>102</v>
      </c>
      <c r="P341" s="23" t="s">
        <v>102</v>
      </c>
      <c r="Q341" s="23" t="s">
        <v>102</v>
      </c>
      <c r="R341" s="23" t="s">
        <v>102</v>
      </c>
      <c r="S341" s="23" t="s">
        <v>102</v>
      </c>
      <c r="T341" s="23" t="s">
        <v>102</v>
      </c>
      <c r="U341" s="23" t="s">
        <v>102</v>
      </c>
      <c r="V341" s="23" t="s">
        <v>102</v>
      </c>
      <c r="W341" s="23" t="s">
        <v>102</v>
      </c>
      <c r="X341" s="23" t="s">
        <v>102</v>
      </c>
      <c r="Y341" s="23" t="s">
        <v>102</v>
      </c>
      <c r="Z341" s="23" t="s">
        <v>102</v>
      </c>
      <c r="AA341" s="23" t="s">
        <v>102</v>
      </c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102</v>
      </c>
      <c r="C342" s="23" t="s">
        <v>102</v>
      </c>
      <c r="D342" s="23" t="s">
        <v>102</v>
      </c>
      <c r="E342" s="23" t="s">
        <v>102</v>
      </c>
      <c r="F342" s="23" t="s">
        <v>102</v>
      </c>
      <c r="G342" s="23" t="s">
        <v>102</v>
      </c>
      <c r="H342" s="23" t="s">
        <v>102</v>
      </c>
      <c r="I342" s="23" t="s">
        <v>102</v>
      </c>
      <c r="J342" s="23" t="s">
        <v>102</v>
      </c>
      <c r="K342" s="23" t="s">
        <v>102</v>
      </c>
      <c r="L342" s="23" t="s">
        <v>102</v>
      </c>
      <c r="M342" s="23" t="s">
        <v>102</v>
      </c>
      <c r="N342" s="23" t="s">
        <v>102</v>
      </c>
      <c r="O342" s="23" t="s">
        <v>102</v>
      </c>
      <c r="P342" s="23" t="s">
        <v>102</v>
      </c>
      <c r="Q342" s="23" t="s">
        <v>102</v>
      </c>
      <c r="R342" s="23" t="s">
        <v>102</v>
      </c>
      <c r="S342" s="23" t="s">
        <v>102</v>
      </c>
      <c r="T342" s="23" t="s">
        <v>102</v>
      </c>
      <c r="U342" s="23" t="s">
        <v>102</v>
      </c>
      <c r="V342" s="23" t="s">
        <v>102</v>
      </c>
      <c r="W342" s="23" t="s">
        <v>102</v>
      </c>
      <c r="X342" s="23" t="s">
        <v>102</v>
      </c>
      <c r="Y342" s="23" t="s">
        <v>102</v>
      </c>
      <c r="Z342" s="23" t="s">
        <v>102</v>
      </c>
      <c r="AA342" s="23" t="s">
        <v>102</v>
      </c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8 B63:AZ115 AB59:AZ62 B120:AZ161 AB116:AZ119">
    <cfRule type="expression" priority="1" dxfId="5" stopIfTrue="1">
      <formula>B181=2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2009-10-14T09:29:58Z</cp:lastPrinted>
  <dcterms:created xsi:type="dcterms:W3CDTF">2002-12-06T09:20:20Z</dcterms:created>
  <dcterms:modified xsi:type="dcterms:W3CDTF">2017-01-31T14:29:08Z</dcterms:modified>
  <cp:category/>
  <cp:version/>
  <cp:contentType/>
  <cp:contentStatus/>
</cp:coreProperties>
</file>