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9450" windowHeight="633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<sst xmlns="http://schemas.openxmlformats.org/spreadsheetml/2006/main" count="8891" uniqueCount="113">
  <si>
    <t>Total</t>
  </si>
  <si>
    <t>T 03.02.01.21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</si>
  <si>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</si>
  <si>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</si>
  <si>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</si>
  <si>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</si>
  <si>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</si>
  <si>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</si>
  <si>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</si>
  <si>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</si>
  <si>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</si>
  <si>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</si>
  <si>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</si>
  <si>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</si>
  <si>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</si>
  <si>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</si>
  <si>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</si>
  <si>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</si>
  <si>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</si>
  <si>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</si>
  <si>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</si>
  <si>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</si>
  <si>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</si>
  <si>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</si>
  <si>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</si>
  <si>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</si>
  <si>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</si>
  <si>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</si>
  <si>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</si>
  <si>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</si>
  <si>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</si>
  <si>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</si>
  <si>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</si>
  <si>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</si>
  <si>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</si>
  <si>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</si>
  <si>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</si>
  <si>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</si>
  <si>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</si>
  <si>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</si>
  <si>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</si>
  <si>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Nationalität </t>
    </r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</si>
  <si>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</si>
  <si>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Schweizer/innen</t>
  </si>
  <si>
    <t>Führungskräfte</t>
  </si>
  <si>
    <t>Akademische Berufe</t>
  </si>
  <si>
    <t>Techniker/innen und gleichrangige Berufe</t>
  </si>
  <si>
    <t>Bürokräfte und verwandte Berufe</t>
  </si>
  <si>
    <t>Dienstleistungsberufe und Verkäufer/innen</t>
  </si>
  <si>
    <t>Fachkräfte in Land- und Forstwirtschaft</t>
  </si>
  <si>
    <t>Handwerks- und verwandte Berufe</t>
  </si>
  <si>
    <t>Anlagen- und Maschinenbediener/innen, Montierer/innen</t>
  </si>
  <si>
    <t xml:space="preserve">Hilfsarbeitskräfte  </t>
  </si>
  <si>
    <t>Keine Angabe/Weiss nicht</t>
  </si>
  <si>
    <r>
      <t>Ausländer/innen</t>
    </r>
    <r>
      <rPr>
        <vertAlign val="superscript"/>
        <sz val="8"/>
        <rFont val="Arial Narrow"/>
        <family val="2"/>
      </rPr>
      <t>3)</t>
    </r>
  </si>
  <si>
    <t>1) International Standard Classification of Occupations (ISCO-08)</t>
  </si>
  <si>
    <t>2) Von 1991 bis 2009 nur 2. Quartal</t>
  </si>
  <si>
    <t xml:space="preserve">3)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</si>
  <si>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</si>
  <si>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</si>
  <si>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</si>
  <si>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© BFS, Neuchâtel / Quelle: Schweizerische Arbeitskräfteerhebung (SAKE)</t>
  </si>
  <si>
    <t>Auskunft: Sektion Arbeit und Erwerbsleben, 058 463 64 00, info.arbeit@bfs.admin.ch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</si>
  <si>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Nationalität </t>
    </r>
  </si>
  <si>
    <t>Männer</t>
  </si>
  <si>
    <t>Schweizer</t>
  </si>
  <si>
    <t>Techniker und gleichrangige Berufe</t>
  </si>
  <si>
    <t>Dienstleistungsberufe und Verkäufer</t>
  </si>
  <si>
    <t>Anlagen- und Maschinenbediener, Montierer</t>
  </si>
  <si>
    <t>Hilfsarbeitskräfte</t>
  </si>
  <si>
    <r>
      <t>Ausländer</t>
    </r>
    <r>
      <rPr>
        <vertAlign val="superscript"/>
        <sz val="8"/>
        <rFont val="Arial Narrow"/>
        <family val="2"/>
      </rPr>
      <t>3)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</si>
  <si>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Nationalität </t>
    </r>
  </si>
  <si>
    <t>Frauen</t>
  </si>
  <si>
    <t>Schweizerinnen</t>
  </si>
  <si>
    <t>Technikerinnen und gleichrangige Berufe</t>
  </si>
  <si>
    <t>Dienstleistungsberufe und Verkäuferinnen</t>
  </si>
  <si>
    <t>Anlagen- und Maschinenbedienerinnen, Montiererinnen</t>
  </si>
  <si>
    <r>
      <t>Ausländerinnen</t>
    </r>
    <r>
      <rPr>
        <vertAlign val="superscript"/>
        <sz val="8"/>
        <rFont val="Arial Narrow"/>
        <family val="2"/>
      </rPr>
      <t>3)</t>
    </r>
  </si>
  <si>
    <r>
      <t>Jahresdurchschnittswerte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</si>
  <si>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</si>
  <si>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t>2) Ständige Wohnbevölkerung (Niedergelassene, Aufenthalter, Kurzaufenthalter (mind. 12 Monate in der Schweiz));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</si>
  <si>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</si>
  <si>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</si>
  <si>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</si>
  <si>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Altersgruppe</t>
    </r>
  </si>
  <si>
    <t>15-24 Jahre</t>
  </si>
  <si>
    <t>25-39 Jahre</t>
  </si>
  <si>
    <t>40-54 Jahre</t>
  </si>
  <si>
    <t>55-64 Jahre</t>
  </si>
  <si>
    <t>65 Jahre und älter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</si>
  <si>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Altersgruppe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</si>
  <si>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Altersgruppe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</si>
  <si>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von 15 bis 64 Jahren nach Familientyp</t>
    </r>
  </si>
  <si>
    <t>Von 1991 bis 2009 : Durchschnitt 2. Quartal / ab 2010 : Jahresdurchschnittswerte, in 1000</t>
  </si>
  <si>
    <t>Total, 15-64 Jahre</t>
  </si>
  <si>
    <t>Ohne Kinder unter 15 Jahren</t>
  </si>
  <si>
    <t>Mit Kindern unter 15 Jahren</t>
  </si>
  <si>
    <t>Mit Kindern von 0-6 Jahren</t>
  </si>
  <si>
    <t>Mit Kindern von 7-14 Jahren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</si>
  <si>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von 15 bis 64 Jahren nach Familientyp</t>
    </r>
  </si>
  <si>
    <t>Männer, 15-64 Jahre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</si>
  <si>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von 15 bis 64 Jahren nach Familientyp</t>
    </r>
  </si>
  <si>
    <t>Frauen, 15-64 Jahre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</si>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</sst>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\(0\)"/>
    <numFmt numFmtId="188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5" applyFont="1" applyBorder="1" applyAlignment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0" xfId="56" applyFont="1" applyFill="1">
      <alignment/>
      <protection/>
    </xf>
    <xf numFmtId="0" fontId="4" fillId="34" borderId="10" xfId="55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5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1" fillId="0" borderId="0" xfId="53">
      <alignment/>
      <protection/>
    </xf>
    <xf numFmtId="0" fontId="4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4" fillId="33" borderId="0" xfId="54" applyFont="1" applyFill="1" applyBorder="1">
      <alignment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right"/>
      <protection/>
    </xf>
    <xf numFmtId="0" fontId="4" fillId="33" borderId="0" xfId="54" applyFont="1" applyFill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1" fontId="4" fillId="0" borderId="0" xfId="54" applyNumberFormat="1" applyFont="1" applyBorder="1" applyAlignment="1">
      <alignment horizontal="right"/>
      <protection/>
    </xf>
    <xf numFmtId="182" fontId="4" fillId="0" borderId="0" xfId="54" applyNumberFormat="1" applyFont="1" applyBorder="1" applyAlignment="1">
      <alignment horizontal="right"/>
      <protection/>
    </xf>
    <xf numFmtId="1" fontId="4" fillId="0" borderId="14" xfId="54" applyNumberFormat="1" applyFont="1" applyBorder="1" applyAlignment="1">
      <alignment horizontal="right"/>
      <protection/>
    </xf>
    <xf numFmtId="1" fontId="4" fillId="0" borderId="19" xfId="54" applyNumberFormat="1" applyFont="1" applyBorder="1" applyAlignment="1">
      <alignment horizontal="right"/>
      <protection/>
    </xf>
    <xf numFmtId="2" fontId="4" fillId="0" borderId="0" xfId="54" applyNumberFormat="1" applyFont="1" applyAlignment="1">
      <alignment horizontal="right"/>
      <protection/>
    </xf>
    <xf numFmtId="1" fontId="4" fillId="0" borderId="23" xfId="54" applyNumberFormat="1" applyFont="1" applyBorder="1" applyAlignment="1">
      <alignment horizontal="right"/>
      <protection/>
    </xf>
    <xf numFmtId="1" fontId="4" fillId="0" borderId="13" xfId="54" applyNumberFormat="1" applyFont="1" applyBorder="1" applyAlignment="1">
      <alignment horizontal="right"/>
      <protection/>
    </xf>
    <xf numFmtId="1" fontId="4" fillId="0" borderId="11" xfId="54" applyNumberFormat="1" applyFont="1" applyBorder="1" applyAlignment="1">
      <alignment horizontal="right"/>
      <protection/>
    </xf>
    <xf numFmtId="1" fontId="4" fillId="0" borderId="0" xfId="54" applyNumberFormat="1" applyFont="1" applyAlignment="1">
      <alignment horizontal="right"/>
      <protection/>
    </xf>
    <xf numFmtId="0" fontId="4" fillId="0" borderId="15" xfId="54" applyFont="1" applyBorder="1">
      <alignment/>
      <protection/>
    </xf>
    <xf numFmtId="1" fontId="4" fillId="34" borderId="10" xfId="54" applyNumberFormat="1" applyFont="1" applyFill="1" applyBorder="1" applyAlignment="1">
      <alignment horizontal="right"/>
      <protection/>
    </xf>
    <xf numFmtId="1" fontId="4" fillId="34" borderId="22" xfId="54" applyNumberFormat="1" applyFont="1" applyFill="1" applyBorder="1" applyAlignment="1">
      <alignment horizontal="right"/>
      <protection/>
    </xf>
    <xf numFmtId="1" fontId="4" fillId="34" borderId="21" xfId="54" applyNumberFormat="1" applyFont="1" applyFill="1" applyBorder="1" applyAlignment="1">
      <alignment horizontal="right"/>
      <protection/>
    </xf>
    <xf numFmtId="0" fontId="4" fillId="34" borderId="10" xfId="54" applyFont="1" applyFill="1" applyBorder="1">
      <alignment/>
      <protection/>
    </xf>
    <xf numFmtId="0" fontId="4" fillId="0" borderId="15" xfId="54" applyFont="1" applyBorder="1" applyAlignment="1">
      <alignment horizontal="right"/>
      <protection/>
    </xf>
    <xf numFmtId="0" fontId="4" fillId="0" borderId="17" xfId="54" applyFont="1" applyBorder="1" applyAlignment="1">
      <alignment horizontal="right"/>
      <protection/>
    </xf>
    <xf numFmtId="0" fontId="4" fillId="0" borderId="20" xfId="54" applyFont="1" applyBorder="1" applyAlignment="1">
      <alignment horizontal="right"/>
      <protection/>
    </xf>
    <xf numFmtId="0" fontId="10" fillId="0" borderId="15" xfId="54" applyFont="1" applyBorder="1" applyAlignment="1">
      <alignment vertical="center"/>
      <protection/>
    </xf>
    <xf numFmtId="0" fontId="4" fillId="0" borderId="19" xfId="54" applyFont="1" applyBorder="1" applyAlignment="1">
      <alignment horizontal="right"/>
      <protection/>
    </xf>
    <xf numFmtId="0" fontId="4" fillId="0" borderId="18" xfId="54" applyFont="1" applyBorder="1" applyAlignment="1">
      <alignment horizontal="right"/>
      <protection/>
    </xf>
    <xf numFmtId="0" fontId="4" fillId="0" borderId="12" xfId="54" applyFont="1" applyBorder="1" applyAlignment="1">
      <alignment horizontal="right"/>
      <protection/>
    </xf>
    <xf numFmtId="0" fontId="4" fillId="0" borderId="13" xfId="54" applyFont="1" applyBorder="1" applyAlignment="1">
      <alignment horizontal="right"/>
      <protection/>
    </xf>
    <xf numFmtId="0" fontId="10" fillId="0" borderId="11" xfId="54" applyFont="1" applyBorder="1" applyAlignment="1">
      <alignment vertical="center"/>
      <protection/>
    </xf>
    <xf numFmtId="0" fontId="11" fillId="0" borderId="11" xfId="54" applyFont="1" applyBorder="1" applyAlignment="1">
      <alignment vertical="center"/>
      <protection/>
    </xf>
    <xf numFmtId="0" fontId="8" fillId="0" borderId="0" xfId="54" applyFont="1" applyAlignment="1">
      <alignment horizontal="right"/>
      <protection/>
    </xf>
    <xf numFmtId="0" fontId="7" fillId="0" borderId="11" xfId="54" applyFont="1" applyBorder="1">
      <alignment/>
      <protection/>
    </xf>
    <xf numFmtId="0" fontId="7" fillId="0" borderId="14" xfId="54" applyFont="1" applyBorder="1">
      <alignment/>
      <protection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4" fillId="0" borderId="0" xfId="54" applyFont="1">
      <alignment/>
      <protection/>
    </xf>
    <xf numFmtId="0" fontId="4" fillId="0" borderId="15" xfId="54" applyFont="1" applyBorder="1" applyAlignment="1">
      <alignment vertical="center"/>
      <protection/>
    </xf>
    <xf numFmtId="0" fontId="4" fillId="0" borderId="17" xfId="54" applyFont="1" applyBorder="1" applyAlignment="1">
      <alignment vertical="center"/>
      <protection/>
    </xf>
    <xf numFmtId="0" fontId="4" fillId="0" borderId="20" xfId="54" applyFont="1" applyBorder="1" applyAlignment="1">
      <alignment vertical="center"/>
      <protection/>
    </xf>
    <xf numFmtId="0" fontId="4" fillId="0" borderId="19" xfId="54" applyFont="1" applyBorder="1" applyAlignment="1">
      <alignment vertical="center"/>
      <protection/>
    </xf>
    <xf numFmtId="0" fontId="4" fillId="0" borderId="18" xfId="54" applyFont="1" applyBorder="1" applyAlignment="1">
      <alignment vertical="center"/>
      <protection/>
    </xf>
    <xf numFmtId="0" fontId="4" fillId="0" borderId="12" xfId="54" applyFont="1" applyBorder="1" applyAlignment="1">
      <alignment vertical="center"/>
      <protection/>
    </xf>
    <xf numFmtId="0" fontId="4" fillId="0" borderId="13" xfId="54" applyFont="1" applyBorder="1" applyAlignment="1">
      <alignment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8" fillId="0" borderId="17" xfId="54" applyFont="1" applyBorder="1">
      <alignment/>
      <protection/>
    </xf>
    <xf numFmtId="0" fontId="8" fillId="0" borderId="16" xfId="54" applyFont="1" applyBorder="1">
      <alignment/>
      <protection/>
    </xf>
    <xf numFmtId="0" fontId="8" fillId="0" borderId="13" xfId="54" applyFont="1" applyBorder="1">
      <alignment/>
      <protection/>
    </xf>
    <xf numFmtId="0" fontId="8" fillId="0" borderId="12" xfId="54" applyFont="1" applyBorder="1">
      <alignment/>
      <protection/>
    </xf>
    <xf numFmtId="0" fontId="8" fillId="0" borderId="14" xfId="54" applyFont="1" applyBorder="1">
      <alignment/>
      <protection/>
    </xf>
    <xf numFmtId="186" fontId="4" fillId="0" borderId="0" xfId="54" applyNumberFormat="1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31" fillId="0" borderId="0" xfId="53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2">
    <dxf/>
    <dxf/>
    <dxf/>
    <dxf/>
    <dxf/>
    <dxf/>
    <dxf/>
    <dxf/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49" width="6.7109375" style="1" customWidth="1"/>
    <col min="50" max="16384" width="11.421875" style="1" customWidth="1"/>
  </cols>
  <sheetData>
    <row r="1" s="2" customFormat="1" ht="13.5">
      <c r="A1" s="11" t="s">
        <v>41</v>
      </c>
    </row>
    <row r="2" spans="1:49" s="2" customFormat="1" ht="14.25" customHeight="1">
      <c r="A2" s="2" t="s">
        <v>42</v>
      </c>
      <c r="T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 t="s">
        <v>1</v>
      </c>
    </row>
    <row r="3" spans="1:20" s="2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9" s="2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7"/>
      <c r="V4" s="27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60" ht="25.5">
      <c r="A5" s="23" t="s">
        <v>0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  <c r="S5" s="29" t="s">
        <v>19</v>
      </c>
      <c r="T5" s="30" t="s">
        <v>20</v>
      </c>
      <c r="U5"/>
      <c r="V5" s="30" t="s">
        <v>22</v>
      </c>
      <c r="W5" s="29" t="s">
        <v>23</v>
      </c>
      <c r="X5" s="29" t="s">
        <v>21</v>
      </c>
      <c r="Y5" s="29" t="s">
        <v>24</v>
      </c>
      <c r="Z5" s="29" t="s">
        <v>25</v>
      </c>
      <c r="AA5" s="29" t="s">
        <v>26</v>
      </c>
      <c r="AB5" s="29" t="s">
        <v>27</v>
      </c>
      <c r="AC5" s="29" t="s">
        <v>28</v>
      </c>
      <c r="AD5" s="29" t="s">
        <v>29</v>
      </c>
      <c r="AE5" s="29" t="s">
        <v>30</v>
      </c>
      <c r="AF5" s="29" t="s">
        <v>31</v>
      </c>
      <c r="AG5" s="29" t="s">
        <v>32</v>
      </c>
      <c r="AH5" s="29" t="s">
        <v>33</v>
      </c>
      <c r="AI5" s="29" t="s">
        <v>34</v>
      </c>
      <c r="AJ5" s="29" t="s">
        <v>35</v>
      </c>
      <c r="AK5" s="29" t="s">
        <v>36</v>
      </c>
      <c r="AL5" s="29" t="s">
        <v>37</v>
      </c>
      <c r="AM5" s="29" t="s">
        <v>38</v>
      </c>
      <c r="AN5" s="29" t="s">
        <v>39</v>
      </c>
      <c r="AO5" s="29" t="s">
        <v>40</v>
      </c>
      <c r="AP5" s="29" t="s">
        <v>103</v>
      </c>
      <c r="AQ5" s="29" t="s">
        <v>104</v>
      </c>
      <c r="AR5" s="29" t="s">
        <v>105</v>
      </c>
      <c r="AS5" s="29" t="s">
        <v>106</v>
      </c>
      <c r="AT5" s="29" t="s">
        <v>107</v>
      </c>
      <c r="AU5" s="29" t="s">
        <v>108</v>
      </c>
      <c r="AV5" s="29" t="s">
        <v>109</v>
      </c>
      <c r="AW5" s="29" t="s">
        <v>110</v>
      </c>
      <c r="AX5"/>
      <c r="AY5"/>
      <c r="AZ5"/>
      <c r="BA5"/>
      <c r="BB5"/>
      <c r="BC5"/>
      <c r="BD5"/>
      <c r="BE5"/>
      <c r="BF5"/>
      <c r="BG5"/>
      <c r="BH5"/>
    </row>
    <row r="6" spans="1:60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U6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/>
      <c r="AY6"/>
      <c r="AZ6"/>
      <c r="BA6"/>
      <c r="BB6"/>
      <c r="BC6"/>
      <c r="BD6"/>
      <c r="BE6"/>
      <c r="BF6"/>
      <c r="BG6"/>
      <c r="BH6"/>
    </row>
    <row r="7" spans="1:60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33"/>
      <c r="U7"/>
      <c r="V7" s="3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/>
      <c r="AY7"/>
      <c r="AZ7"/>
      <c r="BA7"/>
      <c r="BB7"/>
      <c r="BC7"/>
      <c r="BD7"/>
      <c r="BE7"/>
      <c r="BF7"/>
      <c r="BG7"/>
      <c r="BH7"/>
    </row>
    <row r="8" spans="1:60" ht="12.75">
      <c r="A8" s="9" t="s">
        <v>43</v>
      </c>
      <c r="B8" s="35">
        <v>3040.5469373</v>
      </c>
      <c r="C8" s="35">
        <v>3006.781565</v>
      </c>
      <c r="D8" s="35">
        <v>3000.5258097</v>
      </c>
      <c r="E8" s="35">
        <v>2980.8542693</v>
      </c>
      <c r="F8" s="35">
        <v>2963.4022773</v>
      </c>
      <c r="G8" s="35">
        <v>2991.6223968</v>
      </c>
      <c r="H8" s="35">
        <v>2994.6182366</v>
      </c>
      <c r="I8" s="35">
        <v>3038.1824454</v>
      </c>
      <c r="J8" s="35">
        <v>3083.9092157</v>
      </c>
      <c r="K8" s="35">
        <v>3097.5207681</v>
      </c>
      <c r="L8" s="35">
        <v>3107.1365288</v>
      </c>
      <c r="M8" s="35">
        <v>3135.5455567</v>
      </c>
      <c r="N8" s="35">
        <v>3148.5570527</v>
      </c>
      <c r="O8" s="35">
        <v>3141.7265789</v>
      </c>
      <c r="P8" s="35">
        <v>3144.4147838</v>
      </c>
      <c r="Q8" s="35">
        <v>3201.4713661</v>
      </c>
      <c r="R8" s="35">
        <v>3246.0024838</v>
      </c>
      <c r="S8" s="35">
        <v>3301.5856624</v>
      </c>
      <c r="T8" s="36">
        <v>3303.6334951</v>
      </c>
      <c r="U8" s="26"/>
      <c r="V8" s="37">
        <v>3298.3394727</v>
      </c>
      <c r="W8" s="35">
        <v>3305.381941</v>
      </c>
      <c r="X8" s="35">
        <v>3313.3597919</v>
      </c>
      <c r="Y8" s="35">
        <v>3321.9102251</v>
      </c>
      <c r="Z8" s="35">
        <v>3332.6851308</v>
      </c>
      <c r="AA8" s="35">
        <v>3352.9767395</v>
      </c>
      <c r="AB8" s="35">
        <v>3346.2626773</v>
      </c>
      <c r="AC8" s="35">
        <v>3375.9528863</v>
      </c>
      <c r="AD8" s="35">
        <v>3343.783478</v>
      </c>
      <c r="AE8" s="35">
        <v>3353.1220494</v>
      </c>
      <c r="AF8" s="35">
        <v>3377.8956597</v>
      </c>
      <c r="AG8" s="35">
        <v>3378.901846</v>
      </c>
      <c r="AH8" s="35">
        <v>3383.639306</v>
      </c>
      <c r="AI8" s="35">
        <v>3380.6808985</v>
      </c>
      <c r="AJ8" s="35">
        <v>3370.4952723</v>
      </c>
      <c r="AK8" s="35">
        <v>3421.9516471</v>
      </c>
      <c r="AL8" s="35">
        <v>3383.8416438</v>
      </c>
      <c r="AM8" s="35">
        <v>3404.2947405</v>
      </c>
      <c r="AN8" s="35">
        <v>3402.1627515</v>
      </c>
      <c r="AO8" s="35">
        <v>3476.536337</v>
      </c>
      <c r="AP8" s="35">
        <v>3459.1911556</v>
      </c>
      <c r="AQ8" s="35">
        <v>3446.5787113</v>
      </c>
      <c r="AR8" s="35">
        <v>3430.5690692</v>
      </c>
      <c r="AS8" s="35">
        <v>3467.5135577</v>
      </c>
      <c r="AT8" s="35">
        <v>3485.7906218</v>
      </c>
      <c r="AU8" s="35">
        <v>3491.1969315</v>
      </c>
      <c r="AV8" s="35">
        <v>3496.7909946</v>
      </c>
      <c r="AW8" s="35">
        <v>3523.3529907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2.75">
      <c r="A9" s="1" t="s">
        <v>44</v>
      </c>
      <c r="B9" s="38">
        <v>100.549593</v>
      </c>
      <c r="C9" s="38">
        <v>134.3865297</v>
      </c>
      <c r="D9" s="38">
        <v>161.5672266</v>
      </c>
      <c r="E9" s="38">
        <v>166.6788442</v>
      </c>
      <c r="F9" s="38">
        <v>145.6696529</v>
      </c>
      <c r="G9" s="38">
        <v>161.3773644</v>
      </c>
      <c r="H9" s="38">
        <v>167.9203585</v>
      </c>
      <c r="I9" s="38">
        <v>193.6031814</v>
      </c>
      <c r="J9" s="38">
        <v>190.5008682</v>
      </c>
      <c r="K9" s="38">
        <v>200.7237766</v>
      </c>
      <c r="L9" s="38">
        <v>200.1582922</v>
      </c>
      <c r="M9" s="38">
        <v>206.3718672</v>
      </c>
      <c r="N9" s="38">
        <v>207.1731188</v>
      </c>
      <c r="O9" s="38">
        <v>208.81119</v>
      </c>
      <c r="P9" s="38">
        <v>209.8598917</v>
      </c>
      <c r="Q9" s="38">
        <v>215.4201643</v>
      </c>
      <c r="R9" s="38">
        <v>216.5883995</v>
      </c>
      <c r="S9" s="38">
        <v>225.1073834</v>
      </c>
      <c r="T9" s="39">
        <v>228.0827308</v>
      </c>
      <c r="U9" s="26"/>
      <c r="V9" s="40">
        <v>248.4297593</v>
      </c>
      <c r="W9" s="41">
        <v>242.4013141</v>
      </c>
      <c r="X9" s="41">
        <v>236.851057</v>
      </c>
      <c r="Y9" s="41">
        <v>248.2716412</v>
      </c>
      <c r="Z9" s="41">
        <v>262.1120471</v>
      </c>
      <c r="AA9" s="41">
        <v>251.0140677</v>
      </c>
      <c r="AB9" s="41">
        <v>247.8251926</v>
      </c>
      <c r="AC9" s="41">
        <v>252.9157759</v>
      </c>
      <c r="AD9" s="41">
        <v>253.3722727</v>
      </c>
      <c r="AE9" s="41">
        <v>267.3452661</v>
      </c>
      <c r="AF9" s="41">
        <v>281.053097</v>
      </c>
      <c r="AG9" s="41">
        <v>261.9183662</v>
      </c>
      <c r="AH9" s="41">
        <v>256.7105703</v>
      </c>
      <c r="AI9" s="41">
        <v>272.6812546</v>
      </c>
      <c r="AJ9" s="41">
        <v>267.2857337</v>
      </c>
      <c r="AK9" s="41">
        <v>263.0595786</v>
      </c>
      <c r="AL9" s="41">
        <v>277.8676653</v>
      </c>
      <c r="AM9" s="41">
        <v>274.9872197</v>
      </c>
      <c r="AN9" s="41">
        <v>272.3180705</v>
      </c>
      <c r="AO9" s="41">
        <v>293.8618421</v>
      </c>
      <c r="AP9" s="41">
        <v>295.4435273</v>
      </c>
      <c r="AQ9" s="41">
        <v>281.397985</v>
      </c>
      <c r="AR9" s="41">
        <v>303.8612661</v>
      </c>
      <c r="AS9" s="41">
        <v>311.1108012</v>
      </c>
      <c r="AT9" s="41">
        <v>306.2463509</v>
      </c>
      <c r="AU9" s="41">
        <v>327.1047524</v>
      </c>
      <c r="AV9" s="41">
        <v>312.4718953</v>
      </c>
      <c r="AW9" s="41">
        <v>308.2187408</v>
      </c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2.75">
      <c r="A10" s="6" t="s">
        <v>45</v>
      </c>
      <c r="B10" s="41">
        <v>482.3725171</v>
      </c>
      <c r="C10" s="41">
        <v>515.0375489</v>
      </c>
      <c r="D10" s="41">
        <v>526.722765</v>
      </c>
      <c r="E10" s="41">
        <v>523.9280305</v>
      </c>
      <c r="F10" s="41">
        <v>523.1289717</v>
      </c>
      <c r="G10" s="41">
        <v>532.9959053</v>
      </c>
      <c r="H10" s="41">
        <v>543.2835539</v>
      </c>
      <c r="I10" s="41">
        <v>566.5195103</v>
      </c>
      <c r="J10" s="41">
        <v>603.5433323</v>
      </c>
      <c r="K10" s="41">
        <v>631.5907402</v>
      </c>
      <c r="L10" s="41">
        <v>664.932906</v>
      </c>
      <c r="M10" s="41">
        <v>668.8599533</v>
      </c>
      <c r="N10" s="41">
        <v>695.1259726</v>
      </c>
      <c r="O10" s="41">
        <v>713.8435322</v>
      </c>
      <c r="P10" s="41">
        <v>732.7081186</v>
      </c>
      <c r="Q10" s="41">
        <v>760.2586265</v>
      </c>
      <c r="R10" s="41">
        <v>776.5472165</v>
      </c>
      <c r="S10" s="41">
        <v>816.0910248</v>
      </c>
      <c r="T10" s="39">
        <v>826.6119168</v>
      </c>
      <c r="U10" s="26"/>
      <c r="V10" s="40">
        <v>792.5104293</v>
      </c>
      <c r="W10" s="41">
        <v>796.2808916</v>
      </c>
      <c r="X10" s="41">
        <v>771.4104723</v>
      </c>
      <c r="Y10" s="41">
        <v>785.8064479</v>
      </c>
      <c r="Z10" s="41">
        <v>791.0226743</v>
      </c>
      <c r="AA10" s="41">
        <v>792.9530064</v>
      </c>
      <c r="AB10" s="41">
        <v>780.4927566</v>
      </c>
      <c r="AC10" s="41">
        <v>814.5106267</v>
      </c>
      <c r="AD10" s="41">
        <v>825.8410112</v>
      </c>
      <c r="AE10" s="41">
        <v>816.1967009</v>
      </c>
      <c r="AF10" s="41">
        <v>812.7704695</v>
      </c>
      <c r="AG10" s="41">
        <v>836.9004818</v>
      </c>
      <c r="AH10" s="41">
        <v>841.1565431</v>
      </c>
      <c r="AI10" s="41">
        <v>859.9226</v>
      </c>
      <c r="AJ10" s="41">
        <v>843.5987825</v>
      </c>
      <c r="AK10" s="41">
        <v>863.4512826</v>
      </c>
      <c r="AL10" s="41">
        <v>857.8024565</v>
      </c>
      <c r="AM10" s="41">
        <v>889.2119889</v>
      </c>
      <c r="AN10" s="41">
        <v>883.3983865</v>
      </c>
      <c r="AO10" s="41">
        <v>888.6512082</v>
      </c>
      <c r="AP10" s="41">
        <v>903.4820751</v>
      </c>
      <c r="AQ10" s="41">
        <v>903.7216451</v>
      </c>
      <c r="AR10" s="41">
        <v>889.3485464</v>
      </c>
      <c r="AS10" s="41">
        <v>899.7262849</v>
      </c>
      <c r="AT10" s="41">
        <v>919.4563422</v>
      </c>
      <c r="AU10" s="41">
        <v>924.032498</v>
      </c>
      <c r="AV10" s="41">
        <v>929.136611</v>
      </c>
      <c r="AW10" s="41">
        <v>962.974403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2.75">
      <c r="A11" s="6" t="s">
        <v>46</v>
      </c>
      <c r="B11" s="41">
        <v>504.4393045</v>
      </c>
      <c r="C11" s="41">
        <v>525.1713793</v>
      </c>
      <c r="D11" s="41">
        <v>511.2873801</v>
      </c>
      <c r="E11" s="41">
        <v>529.4469174</v>
      </c>
      <c r="F11" s="41">
        <v>498.1814943</v>
      </c>
      <c r="G11" s="41">
        <v>531.6053147</v>
      </c>
      <c r="H11" s="41">
        <v>543.043715</v>
      </c>
      <c r="I11" s="41">
        <v>539.3013761</v>
      </c>
      <c r="J11" s="41">
        <v>561.7467317</v>
      </c>
      <c r="K11" s="41">
        <v>578.5545013</v>
      </c>
      <c r="L11" s="41">
        <v>560.2110738</v>
      </c>
      <c r="M11" s="41">
        <v>568.1302147</v>
      </c>
      <c r="N11" s="41">
        <v>566.3587515</v>
      </c>
      <c r="O11" s="41">
        <v>575.0292759</v>
      </c>
      <c r="P11" s="41">
        <v>575.7663595</v>
      </c>
      <c r="Q11" s="41">
        <v>600.4321397</v>
      </c>
      <c r="R11" s="41">
        <v>613.6353125</v>
      </c>
      <c r="S11" s="41">
        <v>636.0831259</v>
      </c>
      <c r="T11" s="39">
        <v>623.9143302</v>
      </c>
      <c r="U11" s="26"/>
      <c r="V11" s="40">
        <v>652.4379488</v>
      </c>
      <c r="W11" s="38">
        <v>641.4648495</v>
      </c>
      <c r="X11" s="38">
        <v>658.8260003</v>
      </c>
      <c r="Y11" s="38">
        <v>654.6903527</v>
      </c>
      <c r="Z11" s="38">
        <v>655.0595519</v>
      </c>
      <c r="AA11" s="38">
        <v>647.8444841</v>
      </c>
      <c r="AB11" s="38">
        <v>654.956443</v>
      </c>
      <c r="AC11" s="38">
        <v>649.1831037</v>
      </c>
      <c r="AD11" s="38">
        <v>624.1292388</v>
      </c>
      <c r="AE11" s="38">
        <v>650.0671319</v>
      </c>
      <c r="AF11" s="38">
        <v>685.9567256</v>
      </c>
      <c r="AG11" s="38">
        <v>672.5538531</v>
      </c>
      <c r="AH11" s="38">
        <v>666.7768198</v>
      </c>
      <c r="AI11" s="38">
        <v>662.2046324</v>
      </c>
      <c r="AJ11" s="38">
        <v>677.128827</v>
      </c>
      <c r="AK11" s="38">
        <v>685.3202629</v>
      </c>
      <c r="AL11" s="38">
        <v>682.7900189</v>
      </c>
      <c r="AM11" s="38">
        <v>673.1164773</v>
      </c>
      <c r="AN11" s="38">
        <v>680.0044668</v>
      </c>
      <c r="AO11" s="38">
        <v>705.0326935</v>
      </c>
      <c r="AP11" s="38">
        <v>698.01592</v>
      </c>
      <c r="AQ11" s="38">
        <v>708.124173</v>
      </c>
      <c r="AR11" s="38">
        <v>703.946338</v>
      </c>
      <c r="AS11" s="38">
        <v>708.6572393</v>
      </c>
      <c r="AT11" s="38">
        <v>742.8790207</v>
      </c>
      <c r="AU11" s="38">
        <v>742.0269261</v>
      </c>
      <c r="AV11" s="38">
        <v>725.8492741</v>
      </c>
      <c r="AW11" s="38">
        <v>723.3258602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2.75">
      <c r="A12" s="6" t="s">
        <v>47</v>
      </c>
      <c r="B12" s="41">
        <v>533.6874929</v>
      </c>
      <c r="C12" s="41">
        <v>523.8947808</v>
      </c>
      <c r="D12" s="41">
        <v>509.1510947</v>
      </c>
      <c r="E12" s="41">
        <v>503.9455403</v>
      </c>
      <c r="F12" s="41">
        <v>513.001438</v>
      </c>
      <c r="G12" s="41">
        <v>482.2746294</v>
      </c>
      <c r="H12" s="41">
        <v>459.5322287</v>
      </c>
      <c r="I12" s="41">
        <v>444.5337918</v>
      </c>
      <c r="J12" s="41">
        <v>445.6432064</v>
      </c>
      <c r="K12" s="41">
        <v>432.0266075</v>
      </c>
      <c r="L12" s="41">
        <v>441.9940679</v>
      </c>
      <c r="M12" s="41">
        <v>436.5003932</v>
      </c>
      <c r="N12" s="41">
        <v>438.9282725</v>
      </c>
      <c r="O12" s="41">
        <v>411.5552541</v>
      </c>
      <c r="P12" s="41">
        <v>422.8940663</v>
      </c>
      <c r="Q12" s="41">
        <v>397.6121751</v>
      </c>
      <c r="R12" s="41">
        <v>380.6026755</v>
      </c>
      <c r="S12" s="41">
        <v>365.7656778</v>
      </c>
      <c r="T12" s="39">
        <v>354.8353891</v>
      </c>
      <c r="U12" s="26"/>
      <c r="V12" s="40">
        <v>350.0062163</v>
      </c>
      <c r="W12" s="38">
        <v>348.1748154</v>
      </c>
      <c r="X12" s="38">
        <v>343.3132557</v>
      </c>
      <c r="Y12" s="38">
        <v>353.2357479</v>
      </c>
      <c r="Z12" s="38">
        <v>358.6235439</v>
      </c>
      <c r="AA12" s="38">
        <v>350.8079095</v>
      </c>
      <c r="AB12" s="38">
        <v>350.0228381</v>
      </c>
      <c r="AC12" s="38">
        <v>354.6132973</v>
      </c>
      <c r="AD12" s="38">
        <v>348.6019302</v>
      </c>
      <c r="AE12" s="38">
        <v>347.4294868</v>
      </c>
      <c r="AF12" s="38">
        <v>348.1436835</v>
      </c>
      <c r="AG12" s="38">
        <v>344.0161486</v>
      </c>
      <c r="AH12" s="38">
        <v>347.6357031</v>
      </c>
      <c r="AI12" s="38">
        <v>343.9568525</v>
      </c>
      <c r="AJ12" s="38">
        <v>350.8157057</v>
      </c>
      <c r="AK12" s="38">
        <v>348.5636348</v>
      </c>
      <c r="AL12" s="38">
        <v>335.6961413</v>
      </c>
      <c r="AM12" s="38">
        <v>337.5788031</v>
      </c>
      <c r="AN12" s="38">
        <v>348.2805252</v>
      </c>
      <c r="AO12" s="38">
        <v>359.3533083</v>
      </c>
      <c r="AP12" s="38">
        <v>361.702264</v>
      </c>
      <c r="AQ12" s="38">
        <v>352.4451862</v>
      </c>
      <c r="AR12" s="38">
        <v>344.6417602</v>
      </c>
      <c r="AS12" s="38">
        <v>351.1447394</v>
      </c>
      <c r="AT12" s="38">
        <v>326.241326</v>
      </c>
      <c r="AU12" s="38">
        <v>304.2672029</v>
      </c>
      <c r="AV12" s="38">
        <v>324.7428961</v>
      </c>
      <c r="AW12" s="38">
        <v>329.5268188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2.75">
      <c r="A13" s="6" t="s">
        <v>48</v>
      </c>
      <c r="B13" s="41">
        <v>391.1896603</v>
      </c>
      <c r="C13" s="41">
        <v>420.3908357</v>
      </c>
      <c r="D13" s="41">
        <v>430.5631803</v>
      </c>
      <c r="E13" s="41">
        <v>427.7871616</v>
      </c>
      <c r="F13" s="41">
        <v>413.7527604</v>
      </c>
      <c r="G13" s="41">
        <v>443.0052941</v>
      </c>
      <c r="H13" s="41">
        <v>451.4226901</v>
      </c>
      <c r="I13" s="41">
        <v>458.731595</v>
      </c>
      <c r="J13" s="41">
        <v>444.8557207</v>
      </c>
      <c r="K13" s="41">
        <v>437.6147886</v>
      </c>
      <c r="L13" s="41">
        <v>433.9055837</v>
      </c>
      <c r="M13" s="41">
        <v>458.3280911</v>
      </c>
      <c r="N13" s="41">
        <v>457.2760092</v>
      </c>
      <c r="O13" s="41">
        <v>462.1672558</v>
      </c>
      <c r="P13" s="41">
        <v>451.5787971</v>
      </c>
      <c r="Q13" s="41">
        <v>455.507646</v>
      </c>
      <c r="R13" s="41">
        <v>455.0584155</v>
      </c>
      <c r="S13" s="41">
        <v>469.9128601</v>
      </c>
      <c r="T13" s="39">
        <v>490.1243273</v>
      </c>
      <c r="U13" s="26"/>
      <c r="V13" s="40">
        <v>490.9488108</v>
      </c>
      <c r="W13" s="41">
        <v>495.3691231</v>
      </c>
      <c r="X13" s="41">
        <v>506.9830388</v>
      </c>
      <c r="Y13" s="41">
        <v>496.8233012</v>
      </c>
      <c r="Z13" s="41">
        <v>511.7026192</v>
      </c>
      <c r="AA13" s="41">
        <v>534.7934259</v>
      </c>
      <c r="AB13" s="41">
        <v>524.2177862</v>
      </c>
      <c r="AC13" s="41">
        <v>517.3588259</v>
      </c>
      <c r="AD13" s="41">
        <v>525.6352119</v>
      </c>
      <c r="AE13" s="41">
        <v>531.1336529</v>
      </c>
      <c r="AF13" s="41">
        <v>516.0737474</v>
      </c>
      <c r="AG13" s="41">
        <v>510.6626696</v>
      </c>
      <c r="AH13" s="41">
        <v>518.8203807</v>
      </c>
      <c r="AI13" s="41">
        <v>517.6758105</v>
      </c>
      <c r="AJ13" s="41">
        <v>508.271141</v>
      </c>
      <c r="AK13" s="41">
        <v>521.8716933</v>
      </c>
      <c r="AL13" s="41">
        <v>515.7251019</v>
      </c>
      <c r="AM13" s="41">
        <v>522.7879792</v>
      </c>
      <c r="AN13" s="41">
        <v>525.6585949</v>
      </c>
      <c r="AO13" s="41">
        <v>508.1884657</v>
      </c>
      <c r="AP13" s="41">
        <v>498.9228831</v>
      </c>
      <c r="AQ13" s="41">
        <v>511.3349054</v>
      </c>
      <c r="AR13" s="41">
        <v>524.5002039</v>
      </c>
      <c r="AS13" s="41">
        <v>509.9066579</v>
      </c>
      <c r="AT13" s="41">
        <v>510.7341376</v>
      </c>
      <c r="AU13" s="41">
        <v>527.5450355</v>
      </c>
      <c r="AV13" s="41">
        <v>527.7478326</v>
      </c>
      <c r="AW13" s="41">
        <v>517.7437714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2.75">
      <c r="A14" s="6" t="s">
        <v>49</v>
      </c>
      <c r="B14" s="41">
        <v>143.2652774</v>
      </c>
      <c r="C14" s="41">
        <v>139.2557974</v>
      </c>
      <c r="D14" s="41">
        <v>144.5662116</v>
      </c>
      <c r="E14" s="41">
        <v>142.0839444</v>
      </c>
      <c r="F14" s="41">
        <v>147.5667295</v>
      </c>
      <c r="G14" s="41">
        <v>165.615858</v>
      </c>
      <c r="H14" s="41">
        <v>162.2614952</v>
      </c>
      <c r="I14" s="41">
        <v>162.7964293</v>
      </c>
      <c r="J14" s="41">
        <v>167.031466</v>
      </c>
      <c r="K14" s="41">
        <v>154.5260217</v>
      </c>
      <c r="L14" s="41">
        <v>152.8707826</v>
      </c>
      <c r="M14" s="41">
        <v>152.6734643</v>
      </c>
      <c r="N14" s="41">
        <v>147.7478848</v>
      </c>
      <c r="O14" s="41">
        <v>135.6091304</v>
      </c>
      <c r="P14" s="41">
        <v>136.4674403</v>
      </c>
      <c r="Q14" s="41">
        <v>134.1943382</v>
      </c>
      <c r="R14" s="41">
        <v>143.8056331</v>
      </c>
      <c r="S14" s="41">
        <v>143.5104792</v>
      </c>
      <c r="T14" s="39">
        <v>133.1732447</v>
      </c>
      <c r="U14" s="26"/>
      <c r="V14" s="40">
        <v>133.5901943</v>
      </c>
      <c r="W14" s="41">
        <v>124.6583633</v>
      </c>
      <c r="X14" s="41">
        <v>115.2796952</v>
      </c>
      <c r="Y14" s="41">
        <v>122.5816979</v>
      </c>
      <c r="Z14" s="41">
        <v>123.9647572</v>
      </c>
      <c r="AA14" s="41">
        <v>130.4718885</v>
      </c>
      <c r="AB14" s="41">
        <v>121.7548712</v>
      </c>
      <c r="AC14" s="41">
        <v>126.1887302</v>
      </c>
      <c r="AD14" s="41">
        <v>133.7054747</v>
      </c>
      <c r="AE14" s="41">
        <v>130.0794337</v>
      </c>
      <c r="AF14" s="41">
        <v>126.1518616</v>
      </c>
      <c r="AG14" s="41">
        <v>128.665319</v>
      </c>
      <c r="AH14" s="41">
        <v>128.7445458</v>
      </c>
      <c r="AI14" s="41">
        <v>134.845292</v>
      </c>
      <c r="AJ14" s="41">
        <v>128.8164231</v>
      </c>
      <c r="AK14" s="41">
        <v>132.3197664</v>
      </c>
      <c r="AL14" s="41">
        <v>132.7226208</v>
      </c>
      <c r="AM14" s="41">
        <v>124.9667636</v>
      </c>
      <c r="AN14" s="41">
        <v>125.0543352</v>
      </c>
      <c r="AO14" s="41">
        <v>137.4878152</v>
      </c>
      <c r="AP14" s="41">
        <v>123.7650798</v>
      </c>
      <c r="AQ14" s="41">
        <v>123.7652338</v>
      </c>
      <c r="AR14" s="41">
        <v>120.3947516</v>
      </c>
      <c r="AS14" s="41">
        <v>125.5953606</v>
      </c>
      <c r="AT14" s="41">
        <v>121.9650291</v>
      </c>
      <c r="AU14" s="41">
        <v>119.1358045</v>
      </c>
      <c r="AV14" s="41">
        <v>126.5842002</v>
      </c>
      <c r="AW14" s="41">
        <v>124.6661062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2.75">
      <c r="A15" s="6" t="s">
        <v>50</v>
      </c>
      <c r="B15" s="41">
        <v>468.8473381</v>
      </c>
      <c r="C15" s="41">
        <v>439.1799778</v>
      </c>
      <c r="D15" s="41">
        <v>447.0530299</v>
      </c>
      <c r="E15" s="41">
        <v>437.2073357</v>
      </c>
      <c r="F15" s="41">
        <v>463.7466839</v>
      </c>
      <c r="G15" s="41">
        <v>431.2243691</v>
      </c>
      <c r="H15" s="41">
        <v>432.1904929</v>
      </c>
      <c r="I15" s="41">
        <v>432.9809113</v>
      </c>
      <c r="J15" s="41">
        <v>434.574993</v>
      </c>
      <c r="K15" s="41">
        <v>430.3814886</v>
      </c>
      <c r="L15" s="41">
        <v>424.940482</v>
      </c>
      <c r="M15" s="41">
        <v>420.4808922</v>
      </c>
      <c r="N15" s="41">
        <v>413.3445418</v>
      </c>
      <c r="O15" s="41">
        <v>416.1572517</v>
      </c>
      <c r="P15" s="41">
        <v>402.7000486</v>
      </c>
      <c r="Q15" s="41">
        <v>418.7170293</v>
      </c>
      <c r="R15" s="41">
        <v>432.3905589</v>
      </c>
      <c r="S15" s="41">
        <v>410.9669599</v>
      </c>
      <c r="T15" s="39">
        <v>412.4919718</v>
      </c>
      <c r="U15" s="26"/>
      <c r="V15" s="40">
        <v>400.8469763</v>
      </c>
      <c r="W15" s="41">
        <v>411.1692997</v>
      </c>
      <c r="X15" s="41">
        <v>435.990193</v>
      </c>
      <c r="Y15" s="41">
        <v>417.9402219</v>
      </c>
      <c r="Z15" s="41">
        <v>401.7800828</v>
      </c>
      <c r="AA15" s="41">
        <v>422.2677262</v>
      </c>
      <c r="AB15" s="41">
        <v>427.008317</v>
      </c>
      <c r="AC15" s="41">
        <v>424.327929</v>
      </c>
      <c r="AD15" s="41">
        <v>407.3671646</v>
      </c>
      <c r="AE15" s="41">
        <v>399.6342863</v>
      </c>
      <c r="AF15" s="41">
        <v>393.9862939</v>
      </c>
      <c r="AG15" s="41">
        <v>409.2310608</v>
      </c>
      <c r="AH15" s="41">
        <v>410.2062321</v>
      </c>
      <c r="AI15" s="41">
        <v>382.2896595</v>
      </c>
      <c r="AJ15" s="41">
        <v>383.5296678</v>
      </c>
      <c r="AK15" s="41">
        <v>390.4831101</v>
      </c>
      <c r="AL15" s="41">
        <v>375.9356428</v>
      </c>
      <c r="AM15" s="41">
        <v>377.747108</v>
      </c>
      <c r="AN15" s="41">
        <v>364.6096998</v>
      </c>
      <c r="AO15" s="41">
        <v>374.3603758</v>
      </c>
      <c r="AP15" s="41">
        <v>376.3253312</v>
      </c>
      <c r="AQ15" s="41">
        <v>372.9681751</v>
      </c>
      <c r="AR15" s="41">
        <v>355.7475823</v>
      </c>
      <c r="AS15" s="41">
        <v>369.9863337</v>
      </c>
      <c r="AT15" s="41">
        <v>366.7016586</v>
      </c>
      <c r="AU15" s="41">
        <v>354.263937</v>
      </c>
      <c r="AV15" s="41">
        <v>346.279573</v>
      </c>
      <c r="AW15" s="41">
        <v>364.9601202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2.75">
      <c r="A16" s="6" t="s">
        <v>51</v>
      </c>
      <c r="B16" s="41">
        <v>132.590553</v>
      </c>
      <c r="C16" s="41">
        <v>127.1216459</v>
      </c>
      <c r="D16" s="41">
        <v>110.7536768</v>
      </c>
      <c r="E16" s="41">
        <v>107.0255806</v>
      </c>
      <c r="F16" s="41">
        <v>110.4772098</v>
      </c>
      <c r="G16" s="41">
        <v>117.9062013</v>
      </c>
      <c r="H16" s="41">
        <v>111.0151221</v>
      </c>
      <c r="I16" s="41">
        <v>109.9757989</v>
      </c>
      <c r="J16" s="41">
        <v>115.6428011</v>
      </c>
      <c r="K16" s="41">
        <v>110.8372785</v>
      </c>
      <c r="L16" s="41">
        <v>108.9008238</v>
      </c>
      <c r="M16" s="41">
        <v>113.3786346</v>
      </c>
      <c r="N16" s="41">
        <v>107.2937277</v>
      </c>
      <c r="O16" s="41">
        <v>109.3897424</v>
      </c>
      <c r="P16" s="41">
        <v>111.1338499</v>
      </c>
      <c r="Q16" s="41">
        <v>111.4737066</v>
      </c>
      <c r="R16" s="41">
        <v>111.1623856</v>
      </c>
      <c r="S16" s="41">
        <v>112.9528151</v>
      </c>
      <c r="T16" s="39">
        <v>112.4697254</v>
      </c>
      <c r="U16" s="26"/>
      <c r="V16" s="40">
        <v>104.9304845</v>
      </c>
      <c r="W16" s="41">
        <v>107.1690529</v>
      </c>
      <c r="X16" s="41">
        <v>107.7452689</v>
      </c>
      <c r="Y16" s="41">
        <v>120.036663</v>
      </c>
      <c r="Z16" s="41">
        <v>110.953573</v>
      </c>
      <c r="AA16" s="41">
        <v>103.32149</v>
      </c>
      <c r="AB16" s="41">
        <v>113.1582674</v>
      </c>
      <c r="AC16" s="41">
        <v>113.7163695</v>
      </c>
      <c r="AD16" s="41">
        <v>101.8566742</v>
      </c>
      <c r="AE16" s="41">
        <v>95.5294902</v>
      </c>
      <c r="AF16" s="41">
        <v>105.1995468</v>
      </c>
      <c r="AG16" s="41">
        <v>108.3082633</v>
      </c>
      <c r="AH16" s="41">
        <v>100.1672254</v>
      </c>
      <c r="AI16" s="41">
        <v>98.0145839</v>
      </c>
      <c r="AJ16" s="41">
        <v>107.0512013</v>
      </c>
      <c r="AK16" s="41">
        <v>111.4884785</v>
      </c>
      <c r="AL16" s="41">
        <v>105.8998601</v>
      </c>
      <c r="AM16" s="41">
        <v>102.3106371</v>
      </c>
      <c r="AN16" s="41">
        <v>101.6372603</v>
      </c>
      <c r="AO16" s="41">
        <v>103.2533704</v>
      </c>
      <c r="AP16" s="41">
        <v>99.1280933</v>
      </c>
      <c r="AQ16" s="41">
        <v>92.3245639</v>
      </c>
      <c r="AR16" s="41">
        <v>92.2482699</v>
      </c>
      <c r="AS16" s="41">
        <v>98.3015062</v>
      </c>
      <c r="AT16" s="41">
        <v>94.1351633</v>
      </c>
      <c r="AU16" s="41">
        <v>90.6121746</v>
      </c>
      <c r="AV16" s="41">
        <v>97.9008129</v>
      </c>
      <c r="AW16" s="41">
        <v>96.4727443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2.75">
      <c r="A17" s="6" t="s">
        <v>52</v>
      </c>
      <c r="B17" s="41">
        <v>153.5168718</v>
      </c>
      <c r="C17" s="41">
        <v>137.5658992</v>
      </c>
      <c r="D17" s="41">
        <v>108.7211401</v>
      </c>
      <c r="E17" s="41">
        <v>104.4619004</v>
      </c>
      <c r="F17" s="41">
        <v>102.975772</v>
      </c>
      <c r="G17" s="41">
        <v>97.2063812</v>
      </c>
      <c r="H17" s="41">
        <v>105.7381291</v>
      </c>
      <c r="I17" s="41">
        <v>112.0072334</v>
      </c>
      <c r="J17" s="41">
        <v>97.6508788</v>
      </c>
      <c r="K17" s="41">
        <v>98.8247736</v>
      </c>
      <c r="L17" s="41">
        <v>94.9229638</v>
      </c>
      <c r="M17" s="41">
        <v>92.1734175</v>
      </c>
      <c r="N17" s="41">
        <v>91.4014075</v>
      </c>
      <c r="O17" s="41">
        <v>84.5187591</v>
      </c>
      <c r="P17" s="41">
        <v>84.8681521</v>
      </c>
      <c r="Q17" s="41">
        <v>87.816464</v>
      </c>
      <c r="R17" s="41">
        <v>97.046283</v>
      </c>
      <c r="S17" s="41">
        <v>101.3963959</v>
      </c>
      <c r="T17" s="39">
        <v>102.2841827</v>
      </c>
      <c r="U17" s="26"/>
      <c r="V17" s="40">
        <v>106.0381193</v>
      </c>
      <c r="W17" s="41">
        <v>116.6663072</v>
      </c>
      <c r="X17" s="41">
        <v>114.4200112</v>
      </c>
      <c r="Y17" s="41">
        <v>101.8551551</v>
      </c>
      <c r="Z17" s="41">
        <v>98.0348522</v>
      </c>
      <c r="AA17" s="41">
        <v>102.6003118</v>
      </c>
      <c r="AB17" s="41">
        <v>110.9547482</v>
      </c>
      <c r="AC17" s="41">
        <v>108.3794183</v>
      </c>
      <c r="AD17" s="41">
        <v>102.2866908</v>
      </c>
      <c r="AE17" s="41">
        <v>99.2643528</v>
      </c>
      <c r="AF17" s="41">
        <v>94.847961</v>
      </c>
      <c r="AG17" s="41">
        <v>93.1218511</v>
      </c>
      <c r="AH17" s="41">
        <v>97.5052322</v>
      </c>
      <c r="AI17" s="41">
        <v>95.0523949</v>
      </c>
      <c r="AJ17" s="41">
        <v>91.600132</v>
      </c>
      <c r="AK17" s="41">
        <v>92.3428023</v>
      </c>
      <c r="AL17" s="41">
        <v>85.1887353</v>
      </c>
      <c r="AM17" s="41">
        <v>83.9811003</v>
      </c>
      <c r="AN17" s="41">
        <v>88.5634667</v>
      </c>
      <c r="AO17" s="41">
        <v>89.4608967</v>
      </c>
      <c r="AP17" s="41">
        <v>88.1609391</v>
      </c>
      <c r="AQ17" s="41">
        <v>83.0342735</v>
      </c>
      <c r="AR17" s="41">
        <v>78.7250636</v>
      </c>
      <c r="AS17" s="41">
        <v>78.2381065</v>
      </c>
      <c r="AT17" s="41">
        <v>87.7916974</v>
      </c>
      <c r="AU17" s="41">
        <v>89.2657424</v>
      </c>
      <c r="AV17" s="41">
        <v>93.6810202</v>
      </c>
      <c r="AW17" s="41">
        <v>85.217372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2.75">
      <c r="A18" s="6" t="s">
        <v>53</v>
      </c>
      <c r="B18" s="41">
        <v>130.0883292</v>
      </c>
      <c r="C18" s="41">
        <v>44.7771702</v>
      </c>
      <c r="D18" s="41">
        <v>50.1401046</v>
      </c>
      <c r="E18" s="41">
        <v>38.2890141</v>
      </c>
      <c r="F18" s="41">
        <v>44.9015649</v>
      </c>
      <c r="G18" s="41">
        <v>28.4110793</v>
      </c>
      <c r="H18" s="41">
        <v>18.2104511</v>
      </c>
      <c r="I18" s="41">
        <v>17.7326178</v>
      </c>
      <c r="J18" s="41">
        <v>22.7192176</v>
      </c>
      <c r="K18" s="41">
        <v>22.4407914</v>
      </c>
      <c r="L18" s="41">
        <v>24.299553</v>
      </c>
      <c r="M18" s="41">
        <v>18.6486286</v>
      </c>
      <c r="N18" s="41">
        <v>23.9073664</v>
      </c>
      <c r="O18" s="41">
        <v>24.6451873</v>
      </c>
      <c r="P18" s="41">
        <v>16.4380597</v>
      </c>
      <c r="Q18" s="41">
        <v>20.0390763</v>
      </c>
      <c r="R18" s="41">
        <v>19.1656037</v>
      </c>
      <c r="S18" s="41">
        <v>19.7989402</v>
      </c>
      <c r="T18" s="39">
        <v>19.6456763</v>
      </c>
      <c r="U18" s="26"/>
      <c r="V18" s="40">
        <v>18.6005338</v>
      </c>
      <c r="W18" s="41">
        <v>22.0279241</v>
      </c>
      <c r="X18" s="41">
        <v>22.5407995</v>
      </c>
      <c r="Y18" s="41">
        <v>20.6689963</v>
      </c>
      <c r="Z18" s="41">
        <v>19.4314291</v>
      </c>
      <c r="AA18" s="41">
        <v>16.9024294</v>
      </c>
      <c r="AB18" s="41">
        <v>15.871457</v>
      </c>
      <c r="AC18" s="41">
        <v>14.7588098</v>
      </c>
      <c r="AD18" s="41">
        <v>20.9878091</v>
      </c>
      <c r="AE18" s="41">
        <v>16.4422478</v>
      </c>
      <c r="AF18" s="41">
        <v>13.7122733</v>
      </c>
      <c r="AG18" s="41">
        <v>13.5238325</v>
      </c>
      <c r="AH18" s="41">
        <v>15.9160536</v>
      </c>
      <c r="AI18" s="41">
        <v>14.0378183</v>
      </c>
      <c r="AJ18" s="41">
        <v>12.3976581</v>
      </c>
      <c r="AK18" s="41">
        <v>13.0510376</v>
      </c>
      <c r="AL18" s="41">
        <v>14.2134009</v>
      </c>
      <c r="AM18" s="41">
        <v>17.6066632</v>
      </c>
      <c r="AN18" s="41">
        <v>12.6379458</v>
      </c>
      <c r="AO18" s="41">
        <v>16.886361</v>
      </c>
      <c r="AP18" s="41">
        <v>14.2450428</v>
      </c>
      <c r="AQ18" s="41">
        <v>17.4625702</v>
      </c>
      <c r="AR18" s="41">
        <v>17.1552872</v>
      </c>
      <c r="AS18" s="41">
        <v>14.846528</v>
      </c>
      <c r="AT18" s="41">
        <v>9.639896</v>
      </c>
      <c r="AU18" s="41">
        <v>12.9428582</v>
      </c>
      <c r="AV18" s="41">
        <v>12.3968791</v>
      </c>
      <c r="AW18" s="41">
        <v>10.247054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2.75">
      <c r="A19" s="9" t="s">
        <v>54</v>
      </c>
      <c r="B19" s="35">
        <v>727.3538248</v>
      </c>
      <c r="C19" s="35">
        <v>751.8429081</v>
      </c>
      <c r="D19" s="35">
        <v>745.6719263</v>
      </c>
      <c r="E19" s="35">
        <v>737.6415576</v>
      </c>
      <c r="F19" s="35">
        <v>784.1523642</v>
      </c>
      <c r="G19" s="35">
        <v>788.9521853</v>
      </c>
      <c r="H19" s="35">
        <v>770.98122</v>
      </c>
      <c r="I19" s="35">
        <v>794.8096269</v>
      </c>
      <c r="J19" s="35">
        <v>778.0613171</v>
      </c>
      <c r="K19" s="35">
        <v>781.2312052</v>
      </c>
      <c r="L19" s="35">
        <v>831.0429226</v>
      </c>
      <c r="M19" s="35">
        <v>829.3528436</v>
      </c>
      <c r="N19" s="35">
        <v>814.4707614</v>
      </c>
      <c r="O19" s="35">
        <v>817.4306201</v>
      </c>
      <c r="P19" s="35">
        <v>830.0731379</v>
      </c>
      <c r="Q19" s="35">
        <v>849.9037352</v>
      </c>
      <c r="R19" s="35">
        <v>876.0374416</v>
      </c>
      <c r="S19" s="35">
        <v>927.2030639</v>
      </c>
      <c r="T19" s="36">
        <v>964.391615</v>
      </c>
      <c r="U19" s="26"/>
      <c r="V19" s="37">
        <v>929.8754528</v>
      </c>
      <c r="W19" s="35">
        <v>976.7745314</v>
      </c>
      <c r="X19" s="35">
        <v>988.0894368</v>
      </c>
      <c r="Y19" s="35">
        <v>988.450674</v>
      </c>
      <c r="Z19" s="35">
        <v>981.7701765</v>
      </c>
      <c r="AA19" s="35">
        <v>1015.7447301</v>
      </c>
      <c r="AB19" s="35">
        <v>1025.012452</v>
      </c>
      <c r="AC19" s="35">
        <v>1035.0368222</v>
      </c>
      <c r="AD19" s="35">
        <v>1021.0756886</v>
      </c>
      <c r="AE19" s="35">
        <v>1042.0859131</v>
      </c>
      <c r="AF19" s="35">
        <v>1055.9770669</v>
      </c>
      <c r="AG19" s="35">
        <v>1059.6839052</v>
      </c>
      <c r="AH19" s="35">
        <v>1045.1212644</v>
      </c>
      <c r="AI19" s="35">
        <v>1064.7238366</v>
      </c>
      <c r="AJ19" s="35">
        <v>1081.1940863</v>
      </c>
      <c r="AK19" s="35">
        <v>1094.8560853</v>
      </c>
      <c r="AL19" s="35">
        <v>1080.5874906</v>
      </c>
      <c r="AM19" s="35">
        <v>1114.9347916</v>
      </c>
      <c r="AN19" s="35">
        <v>1127.1569494</v>
      </c>
      <c r="AO19" s="35">
        <v>1148.637757</v>
      </c>
      <c r="AP19" s="35">
        <v>1138.6876304</v>
      </c>
      <c r="AQ19" s="35">
        <v>1142.9329696</v>
      </c>
      <c r="AR19" s="35">
        <v>1144.6201236</v>
      </c>
      <c r="AS19" s="35">
        <v>1170.2326243</v>
      </c>
      <c r="AT19" s="35">
        <v>1165.5350519</v>
      </c>
      <c r="AU19" s="35">
        <v>1180.8182047</v>
      </c>
      <c r="AV19" s="35">
        <v>1176.7381165</v>
      </c>
      <c r="AW19" s="35">
        <v>1188.6055959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2.75">
      <c r="A20" s="1" t="s">
        <v>44</v>
      </c>
      <c r="B20" s="38">
        <v>15.7719448</v>
      </c>
      <c r="C20" s="38">
        <v>30.2320571</v>
      </c>
      <c r="D20" s="38">
        <v>32.7305524</v>
      </c>
      <c r="E20" s="38">
        <v>36.7897397</v>
      </c>
      <c r="F20" s="38">
        <v>29.2430813</v>
      </c>
      <c r="G20" s="38">
        <v>34.0355183</v>
      </c>
      <c r="H20" s="38">
        <v>26.591721</v>
      </c>
      <c r="I20" s="38">
        <v>35.1834049</v>
      </c>
      <c r="J20" s="38">
        <v>35.4809198</v>
      </c>
      <c r="K20" s="38">
        <v>36.5157832</v>
      </c>
      <c r="L20" s="38">
        <v>29.2540295</v>
      </c>
      <c r="M20" s="38">
        <v>43.4177157</v>
      </c>
      <c r="N20" s="38">
        <v>49.76756</v>
      </c>
      <c r="O20" s="38">
        <v>48.5184631</v>
      </c>
      <c r="P20" s="38">
        <v>48.3086989</v>
      </c>
      <c r="Q20" s="38">
        <v>56.3126331</v>
      </c>
      <c r="R20" s="38">
        <v>58.838325</v>
      </c>
      <c r="S20" s="38">
        <v>66.3874106</v>
      </c>
      <c r="T20" s="39">
        <v>75.4942416</v>
      </c>
      <c r="U20" s="26"/>
      <c r="V20" s="40">
        <v>80.0075879</v>
      </c>
      <c r="W20" s="41">
        <v>78.7343052</v>
      </c>
      <c r="X20" s="41">
        <v>74.1479261</v>
      </c>
      <c r="Y20" s="41">
        <v>77.736677</v>
      </c>
      <c r="Z20" s="41">
        <v>85.0785161</v>
      </c>
      <c r="AA20" s="41">
        <v>85.6058319</v>
      </c>
      <c r="AB20" s="41">
        <v>86.4698348</v>
      </c>
      <c r="AC20" s="41">
        <v>91.6692555</v>
      </c>
      <c r="AD20" s="41">
        <v>90.237553</v>
      </c>
      <c r="AE20" s="41">
        <v>87.1122171</v>
      </c>
      <c r="AF20" s="41">
        <v>92.2334286</v>
      </c>
      <c r="AG20" s="41">
        <v>96.9106533</v>
      </c>
      <c r="AH20" s="41">
        <v>91.4525576</v>
      </c>
      <c r="AI20" s="41">
        <v>90.0405735</v>
      </c>
      <c r="AJ20" s="41">
        <v>103.4785852</v>
      </c>
      <c r="AK20" s="41">
        <v>105.3956231</v>
      </c>
      <c r="AL20" s="41">
        <v>102.6299279</v>
      </c>
      <c r="AM20" s="41">
        <v>100.1965675</v>
      </c>
      <c r="AN20" s="41">
        <v>107.3717025</v>
      </c>
      <c r="AO20" s="41">
        <v>107.2504127</v>
      </c>
      <c r="AP20" s="41">
        <v>98.5961262</v>
      </c>
      <c r="AQ20" s="41">
        <v>101.7056233</v>
      </c>
      <c r="AR20" s="41">
        <v>105.3559274</v>
      </c>
      <c r="AS20" s="41">
        <v>99.9240284</v>
      </c>
      <c r="AT20" s="41">
        <v>98.1412674</v>
      </c>
      <c r="AU20" s="41">
        <v>106.1567634</v>
      </c>
      <c r="AV20" s="41">
        <v>115.0651393</v>
      </c>
      <c r="AW20" s="41">
        <v>111.2949495</v>
      </c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2.75">
      <c r="A21" s="6" t="s">
        <v>45</v>
      </c>
      <c r="B21" s="41">
        <v>91.1363231</v>
      </c>
      <c r="C21" s="41">
        <v>98.294669</v>
      </c>
      <c r="D21" s="41">
        <v>105.7158649</v>
      </c>
      <c r="E21" s="41">
        <v>104.1788756</v>
      </c>
      <c r="F21" s="41">
        <v>118.325303</v>
      </c>
      <c r="G21" s="41">
        <v>120.0124328</v>
      </c>
      <c r="H21" s="41">
        <v>119.1328765</v>
      </c>
      <c r="I21" s="41">
        <v>128.5557043</v>
      </c>
      <c r="J21" s="41">
        <v>127.2678099</v>
      </c>
      <c r="K21" s="41">
        <v>126.5016776</v>
      </c>
      <c r="L21" s="41">
        <v>138.8094461</v>
      </c>
      <c r="M21" s="41">
        <v>119.114453</v>
      </c>
      <c r="N21" s="41">
        <v>131.8409901</v>
      </c>
      <c r="O21" s="41">
        <v>135.734798</v>
      </c>
      <c r="P21" s="41">
        <v>146.8393131</v>
      </c>
      <c r="Q21" s="41">
        <v>152.2793939</v>
      </c>
      <c r="R21" s="41">
        <v>163.4275451</v>
      </c>
      <c r="S21" s="41">
        <v>182.6318317</v>
      </c>
      <c r="T21" s="39">
        <v>199.3900923</v>
      </c>
      <c r="U21" s="26"/>
      <c r="V21" s="40">
        <v>192.717244</v>
      </c>
      <c r="W21" s="41">
        <v>193.9956381</v>
      </c>
      <c r="X21" s="41">
        <v>190.3934287</v>
      </c>
      <c r="Y21" s="41">
        <v>195.5554124</v>
      </c>
      <c r="Z21" s="41">
        <v>199.1945997</v>
      </c>
      <c r="AA21" s="41">
        <v>202.5773987</v>
      </c>
      <c r="AB21" s="41">
        <v>204.281207</v>
      </c>
      <c r="AC21" s="41">
        <v>201.6427683</v>
      </c>
      <c r="AD21" s="41">
        <v>198.3496948</v>
      </c>
      <c r="AE21" s="41">
        <v>215.3921437</v>
      </c>
      <c r="AF21" s="41">
        <v>215.7354178</v>
      </c>
      <c r="AG21" s="41">
        <v>219.9644647</v>
      </c>
      <c r="AH21" s="41">
        <v>227.2853158</v>
      </c>
      <c r="AI21" s="41">
        <v>232.3634345</v>
      </c>
      <c r="AJ21" s="41">
        <v>222.1785265</v>
      </c>
      <c r="AK21" s="41">
        <v>238.0873124</v>
      </c>
      <c r="AL21" s="41">
        <v>245.6149248</v>
      </c>
      <c r="AM21" s="41">
        <v>258.7833101</v>
      </c>
      <c r="AN21" s="41">
        <v>256.7861044</v>
      </c>
      <c r="AO21" s="41">
        <v>270.3477224</v>
      </c>
      <c r="AP21" s="41">
        <v>264.1173214</v>
      </c>
      <c r="AQ21" s="41">
        <v>270.9919257</v>
      </c>
      <c r="AR21" s="41">
        <v>264.9699467</v>
      </c>
      <c r="AS21" s="41">
        <v>287.456168</v>
      </c>
      <c r="AT21" s="41">
        <v>290.8865345</v>
      </c>
      <c r="AU21" s="41">
        <v>287.8804582</v>
      </c>
      <c r="AV21" s="41">
        <v>280.5225713</v>
      </c>
      <c r="AW21" s="41">
        <v>288.6853143</v>
      </c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2.75">
      <c r="A22" s="6" t="s">
        <v>46</v>
      </c>
      <c r="B22" s="41">
        <v>95.940032</v>
      </c>
      <c r="C22" s="41">
        <v>114.3171714</v>
      </c>
      <c r="D22" s="41">
        <v>122.8650645</v>
      </c>
      <c r="E22" s="41">
        <v>113.2247338</v>
      </c>
      <c r="F22" s="41">
        <v>110.9753847</v>
      </c>
      <c r="G22" s="41">
        <v>132.0561028</v>
      </c>
      <c r="H22" s="41">
        <v>124.6278687</v>
      </c>
      <c r="I22" s="41">
        <v>123.3844919</v>
      </c>
      <c r="J22" s="41">
        <v>109.8801734</v>
      </c>
      <c r="K22" s="41">
        <v>116.0395276</v>
      </c>
      <c r="L22" s="41">
        <v>101.5773586</v>
      </c>
      <c r="M22" s="41">
        <v>102.856216</v>
      </c>
      <c r="N22" s="41">
        <v>103.9556322</v>
      </c>
      <c r="O22" s="41">
        <v>103.2463923</v>
      </c>
      <c r="P22" s="41">
        <v>104.7293551</v>
      </c>
      <c r="Q22" s="41">
        <v>105.6159272</v>
      </c>
      <c r="R22" s="41">
        <v>111.1953744</v>
      </c>
      <c r="S22" s="41">
        <v>123.4701824</v>
      </c>
      <c r="T22" s="39">
        <v>131.2614321</v>
      </c>
      <c r="U22" s="26"/>
      <c r="V22" s="40">
        <v>125.0376514</v>
      </c>
      <c r="W22" s="38">
        <v>132.4755236</v>
      </c>
      <c r="X22" s="38">
        <v>139.2832253</v>
      </c>
      <c r="Y22" s="38">
        <v>137.6809801</v>
      </c>
      <c r="Z22" s="38">
        <v>134.5708832</v>
      </c>
      <c r="AA22" s="38">
        <v>138.9931422</v>
      </c>
      <c r="AB22" s="38">
        <v>138.3653422</v>
      </c>
      <c r="AC22" s="38">
        <v>148.2314913</v>
      </c>
      <c r="AD22" s="38">
        <v>147.2380738</v>
      </c>
      <c r="AE22" s="38">
        <v>134.9607575</v>
      </c>
      <c r="AF22" s="38">
        <v>137.0936676</v>
      </c>
      <c r="AG22" s="38">
        <v>150.8033595</v>
      </c>
      <c r="AH22" s="38">
        <v>152.9258345</v>
      </c>
      <c r="AI22" s="38">
        <v>154.7330336</v>
      </c>
      <c r="AJ22" s="38">
        <v>152.0604376</v>
      </c>
      <c r="AK22" s="38">
        <v>151.2972934</v>
      </c>
      <c r="AL22" s="38">
        <v>149.6707977</v>
      </c>
      <c r="AM22" s="38">
        <v>149.7836872</v>
      </c>
      <c r="AN22" s="38">
        <v>152.7308191</v>
      </c>
      <c r="AO22" s="38">
        <v>153.055505</v>
      </c>
      <c r="AP22" s="38">
        <v>156.749496</v>
      </c>
      <c r="AQ22" s="38">
        <v>156.0781256</v>
      </c>
      <c r="AR22" s="38">
        <v>163.3589686</v>
      </c>
      <c r="AS22" s="38">
        <v>159.8433687</v>
      </c>
      <c r="AT22" s="38">
        <v>164.7460325</v>
      </c>
      <c r="AU22" s="38">
        <v>174.3523513</v>
      </c>
      <c r="AV22" s="38">
        <v>171.2750133</v>
      </c>
      <c r="AW22" s="38">
        <v>176.918054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2.75">
      <c r="A23" s="6" t="s">
        <v>47</v>
      </c>
      <c r="B23" s="41">
        <v>65.9908869</v>
      </c>
      <c r="C23" s="41">
        <v>68.9710675</v>
      </c>
      <c r="D23" s="41">
        <v>69.5592485</v>
      </c>
      <c r="E23" s="41">
        <v>72.0963723</v>
      </c>
      <c r="F23" s="41">
        <v>75.7232374</v>
      </c>
      <c r="G23" s="41">
        <v>67.8334988</v>
      </c>
      <c r="H23" s="41">
        <v>66.611232</v>
      </c>
      <c r="I23" s="41">
        <v>71.0378283</v>
      </c>
      <c r="J23" s="41">
        <v>76.9514798</v>
      </c>
      <c r="K23" s="41">
        <v>73.1807117</v>
      </c>
      <c r="L23" s="41">
        <v>80.2453789</v>
      </c>
      <c r="M23" s="41">
        <v>77.4849253</v>
      </c>
      <c r="N23" s="41">
        <v>65.2023785</v>
      </c>
      <c r="O23" s="41">
        <v>64.6171099</v>
      </c>
      <c r="P23" s="41">
        <v>63.3933523</v>
      </c>
      <c r="Q23" s="41">
        <v>60.0320906</v>
      </c>
      <c r="R23" s="41">
        <v>60.9091637</v>
      </c>
      <c r="S23" s="41">
        <v>60.8892309</v>
      </c>
      <c r="T23" s="39">
        <v>61.2844605</v>
      </c>
      <c r="U23" s="26"/>
      <c r="V23" s="40">
        <v>59.7529206</v>
      </c>
      <c r="W23" s="38">
        <v>61.6017415</v>
      </c>
      <c r="X23" s="38">
        <v>59.7288807</v>
      </c>
      <c r="Y23" s="38">
        <v>58.8198468</v>
      </c>
      <c r="Z23" s="38">
        <v>55.9671635</v>
      </c>
      <c r="AA23" s="38">
        <v>56.9693916</v>
      </c>
      <c r="AB23" s="38">
        <v>56.2887979</v>
      </c>
      <c r="AC23" s="38">
        <v>61.4326453</v>
      </c>
      <c r="AD23" s="38">
        <v>64.1104987</v>
      </c>
      <c r="AE23" s="38">
        <v>60.9961776</v>
      </c>
      <c r="AF23" s="38">
        <v>64.2838173</v>
      </c>
      <c r="AG23" s="38">
        <v>65.9494464</v>
      </c>
      <c r="AH23" s="38">
        <v>62.064683</v>
      </c>
      <c r="AI23" s="38">
        <v>66.9025458</v>
      </c>
      <c r="AJ23" s="38">
        <v>63.0309879</v>
      </c>
      <c r="AK23" s="38">
        <v>59.7091507</v>
      </c>
      <c r="AL23" s="38">
        <v>60.7989526</v>
      </c>
      <c r="AM23" s="38">
        <v>61.2432716</v>
      </c>
      <c r="AN23" s="38">
        <v>67.9075282</v>
      </c>
      <c r="AO23" s="38">
        <v>66.9181936</v>
      </c>
      <c r="AP23" s="38">
        <v>60.9114704</v>
      </c>
      <c r="AQ23" s="38">
        <v>68.0022991</v>
      </c>
      <c r="AR23" s="38">
        <v>65.4466428</v>
      </c>
      <c r="AS23" s="38">
        <v>64.7370869</v>
      </c>
      <c r="AT23" s="38">
        <v>66.0127021</v>
      </c>
      <c r="AU23" s="38">
        <v>63.2469497</v>
      </c>
      <c r="AV23" s="38">
        <v>62.2700416</v>
      </c>
      <c r="AW23" s="38">
        <v>67.2170704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2.75">
      <c r="A24" s="6" t="s">
        <v>48</v>
      </c>
      <c r="B24" s="41">
        <v>102.4084117</v>
      </c>
      <c r="C24" s="41">
        <v>115.4899772</v>
      </c>
      <c r="D24" s="41">
        <v>126.9083843</v>
      </c>
      <c r="E24" s="41">
        <v>121.9853491</v>
      </c>
      <c r="F24" s="41">
        <v>128.1804743</v>
      </c>
      <c r="G24" s="41">
        <v>127.0863163</v>
      </c>
      <c r="H24" s="41">
        <v>145.4390863</v>
      </c>
      <c r="I24" s="41">
        <v>141.1150777</v>
      </c>
      <c r="J24" s="41">
        <v>130.6362712</v>
      </c>
      <c r="K24" s="41">
        <v>131.5979605</v>
      </c>
      <c r="L24" s="41">
        <v>153.9004282</v>
      </c>
      <c r="M24" s="41">
        <v>173.944163</v>
      </c>
      <c r="N24" s="41">
        <v>151.3607085</v>
      </c>
      <c r="O24" s="41">
        <v>153.1974112</v>
      </c>
      <c r="P24" s="41">
        <v>156.4426711</v>
      </c>
      <c r="Q24" s="41">
        <v>154.260595</v>
      </c>
      <c r="R24" s="41">
        <v>156.1073287</v>
      </c>
      <c r="S24" s="41">
        <v>163.5722049</v>
      </c>
      <c r="T24" s="39">
        <v>167.6088654</v>
      </c>
      <c r="U24" s="26"/>
      <c r="V24" s="40">
        <v>169.3004523</v>
      </c>
      <c r="W24" s="41">
        <v>172.514147</v>
      </c>
      <c r="X24" s="41">
        <v>177.5471241</v>
      </c>
      <c r="Y24" s="41">
        <v>179.7540739</v>
      </c>
      <c r="Z24" s="41">
        <v>177.5479675</v>
      </c>
      <c r="AA24" s="41">
        <v>184.8860706</v>
      </c>
      <c r="AB24" s="41">
        <v>181.2423963</v>
      </c>
      <c r="AC24" s="41">
        <v>180.2058834</v>
      </c>
      <c r="AD24" s="41">
        <v>184.5511026</v>
      </c>
      <c r="AE24" s="41">
        <v>188.3548131</v>
      </c>
      <c r="AF24" s="41">
        <v>197.6485101</v>
      </c>
      <c r="AG24" s="41">
        <v>194.2981982</v>
      </c>
      <c r="AH24" s="41">
        <v>188.5612716</v>
      </c>
      <c r="AI24" s="41">
        <v>190.1010477</v>
      </c>
      <c r="AJ24" s="41">
        <v>195.8503157</v>
      </c>
      <c r="AK24" s="41">
        <v>192.0653442</v>
      </c>
      <c r="AL24" s="41">
        <v>202.4934897</v>
      </c>
      <c r="AM24" s="41">
        <v>207.4025491</v>
      </c>
      <c r="AN24" s="41">
        <v>201.4434602</v>
      </c>
      <c r="AO24" s="41">
        <v>209.3969311</v>
      </c>
      <c r="AP24" s="41">
        <v>217.2949201</v>
      </c>
      <c r="AQ24" s="41">
        <v>203.2345495</v>
      </c>
      <c r="AR24" s="41">
        <v>209.3008861</v>
      </c>
      <c r="AS24" s="41">
        <v>216.3050635</v>
      </c>
      <c r="AT24" s="41">
        <v>218.6652006</v>
      </c>
      <c r="AU24" s="41">
        <v>214.9179559</v>
      </c>
      <c r="AV24" s="41">
        <v>218.5634587</v>
      </c>
      <c r="AW24" s="41">
        <v>201.873092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2.75">
      <c r="A25" s="6" t="s">
        <v>49</v>
      </c>
      <c r="B25" s="41">
        <v>3.7558299</v>
      </c>
      <c r="C25" s="41">
        <v>4.3052393</v>
      </c>
      <c r="D25" s="41">
        <v>3.4916546</v>
      </c>
      <c r="E25" s="41">
        <v>4.2753602</v>
      </c>
      <c r="F25" s="41">
        <v>6.5669347</v>
      </c>
      <c r="G25" s="41">
        <v>3.3520963</v>
      </c>
      <c r="H25" s="41">
        <v>3.945033</v>
      </c>
      <c r="I25" s="41">
        <v>6.5015433</v>
      </c>
      <c r="J25" s="41">
        <v>12.7693867</v>
      </c>
      <c r="K25" s="41">
        <v>9.9645431</v>
      </c>
      <c r="L25" s="41">
        <v>11.6205221</v>
      </c>
      <c r="M25" s="41">
        <v>6.271048</v>
      </c>
      <c r="N25" s="41">
        <v>5.4610473</v>
      </c>
      <c r="O25" s="41">
        <v>8.0308365</v>
      </c>
      <c r="P25" s="41">
        <v>8.8950604</v>
      </c>
      <c r="Q25" s="41">
        <v>9.9745137</v>
      </c>
      <c r="R25" s="41">
        <v>9.3872379</v>
      </c>
      <c r="S25" s="41">
        <v>10.099965</v>
      </c>
      <c r="T25" s="39">
        <v>11.1303722</v>
      </c>
      <c r="U25" s="26"/>
      <c r="V25" s="40">
        <v>9.7342526</v>
      </c>
      <c r="W25" s="41">
        <v>15.0657059</v>
      </c>
      <c r="X25" s="41">
        <v>10.46186</v>
      </c>
      <c r="Y25" s="41">
        <v>7.6933175</v>
      </c>
      <c r="Z25" s="41">
        <v>7.7788587</v>
      </c>
      <c r="AA25" s="41">
        <v>10.9077522</v>
      </c>
      <c r="AB25" s="41">
        <v>8.0666119</v>
      </c>
      <c r="AC25" s="41">
        <v>6.5374973</v>
      </c>
      <c r="AD25" s="41">
        <v>8.7346725</v>
      </c>
      <c r="AE25" s="41">
        <v>9.9007995</v>
      </c>
      <c r="AF25" s="41">
        <v>6.4079995</v>
      </c>
      <c r="AG25" s="41">
        <v>6.3820643</v>
      </c>
      <c r="AH25" s="41">
        <v>9.0122153</v>
      </c>
      <c r="AI25" s="41">
        <v>9.9013516</v>
      </c>
      <c r="AJ25" s="41">
        <v>7.827517</v>
      </c>
      <c r="AK25" s="41">
        <v>8.1141352</v>
      </c>
      <c r="AL25" s="41">
        <v>8.8476548</v>
      </c>
      <c r="AM25" s="41">
        <v>7.9059777</v>
      </c>
      <c r="AN25" s="41">
        <v>9.7163576</v>
      </c>
      <c r="AO25" s="41">
        <v>13.3222733</v>
      </c>
      <c r="AP25" s="41">
        <v>10.7934116</v>
      </c>
      <c r="AQ25" s="41">
        <v>9.0728946</v>
      </c>
      <c r="AR25" s="41">
        <v>9.1574962</v>
      </c>
      <c r="AS25" s="41">
        <v>12.5841307</v>
      </c>
      <c r="AT25" s="41">
        <v>9.4103535</v>
      </c>
      <c r="AU25" s="41">
        <v>8.110739</v>
      </c>
      <c r="AV25" s="41">
        <v>8.3619218</v>
      </c>
      <c r="AW25" s="41">
        <v>9.2498596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2.75">
      <c r="A26" s="6" t="s">
        <v>50</v>
      </c>
      <c r="B26" s="41">
        <v>157.9180447</v>
      </c>
      <c r="C26" s="41">
        <v>148.9552325</v>
      </c>
      <c r="D26" s="41">
        <v>159.9539698</v>
      </c>
      <c r="E26" s="41">
        <v>173.9861364</v>
      </c>
      <c r="F26" s="41">
        <v>188.766593</v>
      </c>
      <c r="G26" s="41">
        <v>206.8956569</v>
      </c>
      <c r="H26" s="41">
        <v>173.3132397</v>
      </c>
      <c r="I26" s="41">
        <v>164.1384461</v>
      </c>
      <c r="J26" s="41">
        <v>175.2045875</v>
      </c>
      <c r="K26" s="41">
        <v>182.1378506</v>
      </c>
      <c r="L26" s="41">
        <v>185.1031688</v>
      </c>
      <c r="M26" s="41">
        <v>175.4354655</v>
      </c>
      <c r="N26" s="41">
        <v>169.1081935</v>
      </c>
      <c r="O26" s="41">
        <v>168.0368328</v>
      </c>
      <c r="P26" s="41">
        <v>165.1020898</v>
      </c>
      <c r="Q26" s="41">
        <v>169.5277902</v>
      </c>
      <c r="R26" s="41">
        <v>169.7854914</v>
      </c>
      <c r="S26" s="41">
        <v>176.2423273</v>
      </c>
      <c r="T26" s="39">
        <v>169.0841915</v>
      </c>
      <c r="U26" s="26"/>
      <c r="V26" s="40">
        <v>152.9007443</v>
      </c>
      <c r="W26" s="41">
        <v>174.0744983</v>
      </c>
      <c r="X26" s="41">
        <v>178.7722607</v>
      </c>
      <c r="Y26" s="41">
        <v>171.1959442</v>
      </c>
      <c r="Z26" s="41">
        <v>165.3482102</v>
      </c>
      <c r="AA26" s="41">
        <v>172.8006373</v>
      </c>
      <c r="AB26" s="41">
        <v>181.9991992</v>
      </c>
      <c r="AC26" s="41">
        <v>188.0914979</v>
      </c>
      <c r="AD26" s="41">
        <v>174.5026447</v>
      </c>
      <c r="AE26" s="41">
        <v>170.0833186</v>
      </c>
      <c r="AF26" s="41">
        <v>177.3532295</v>
      </c>
      <c r="AG26" s="41">
        <v>179.0052265</v>
      </c>
      <c r="AH26" s="41">
        <v>169.3504298</v>
      </c>
      <c r="AI26" s="41">
        <v>166.0104095</v>
      </c>
      <c r="AJ26" s="41">
        <v>174.3700196</v>
      </c>
      <c r="AK26" s="41">
        <v>180.9479412</v>
      </c>
      <c r="AL26" s="41">
        <v>168.1844084</v>
      </c>
      <c r="AM26" s="41">
        <v>168.1041884</v>
      </c>
      <c r="AN26" s="41">
        <v>175.6604383</v>
      </c>
      <c r="AO26" s="41">
        <v>176.011557</v>
      </c>
      <c r="AP26" s="41">
        <v>166.0520403</v>
      </c>
      <c r="AQ26" s="41">
        <v>163.2649729</v>
      </c>
      <c r="AR26" s="41">
        <v>171.6430716</v>
      </c>
      <c r="AS26" s="41">
        <v>172.0828506</v>
      </c>
      <c r="AT26" s="41">
        <v>155.6444349</v>
      </c>
      <c r="AU26" s="41">
        <v>159.351285</v>
      </c>
      <c r="AV26" s="41">
        <v>156.6600615</v>
      </c>
      <c r="AW26" s="41">
        <v>166.4339167</v>
      </c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2.75">
      <c r="A27" s="6" t="s">
        <v>51</v>
      </c>
      <c r="B27" s="41">
        <v>61.4222283</v>
      </c>
      <c r="C27" s="41">
        <v>72.891736</v>
      </c>
      <c r="D27" s="41">
        <v>63.7251137</v>
      </c>
      <c r="E27" s="41">
        <v>50.5709464</v>
      </c>
      <c r="F27" s="41">
        <v>60.6706889</v>
      </c>
      <c r="G27" s="41">
        <v>51.3116354</v>
      </c>
      <c r="H27" s="41">
        <v>57.3120467</v>
      </c>
      <c r="I27" s="41">
        <v>49.156706</v>
      </c>
      <c r="J27" s="41">
        <v>54.2893604</v>
      </c>
      <c r="K27" s="41">
        <v>53.5157514</v>
      </c>
      <c r="L27" s="41">
        <v>63.714095</v>
      </c>
      <c r="M27" s="41">
        <v>66.956315</v>
      </c>
      <c r="N27" s="41">
        <v>66.2240072</v>
      </c>
      <c r="O27" s="41">
        <v>64.6366062</v>
      </c>
      <c r="P27" s="41">
        <v>65.3385077</v>
      </c>
      <c r="Q27" s="41">
        <v>64.7664042</v>
      </c>
      <c r="R27" s="41">
        <v>69.4840399</v>
      </c>
      <c r="S27" s="41">
        <v>67.7154164</v>
      </c>
      <c r="T27" s="39">
        <v>69.9165715</v>
      </c>
      <c r="U27" s="26"/>
      <c r="V27" s="40">
        <v>66.2819479</v>
      </c>
      <c r="W27" s="41">
        <v>67.8603051</v>
      </c>
      <c r="X27" s="41">
        <v>71.5715554</v>
      </c>
      <c r="Y27" s="41">
        <v>72.5231852</v>
      </c>
      <c r="Z27" s="41">
        <v>70.3803747</v>
      </c>
      <c r="AA27" s="41">
        <v>71.0602429</v>
      </c>
      <c r="AB27" s="41">
        <v>71.8530208</v>
      </c>
      <c r="AC27" s="41">
        <v>67.8415378</v>
      </c>
      <c r="AD27" s="41">
        <v>64.7058767</v>
      </c>
      <c r="AE27" s="41">
        <v>68.2427381</v>
      </c>
      <c r="AF27" s="41">
        <v>63.8127389</v>
      </c>
      <c r="AG27" s="41">
        <v>57.0538631</v>
      </c>
      <c r="AH27" s="41">
        <v>54.6955172</v>
      </c>
      <c r="AI27" s="41">
        <v>57.4073072</v>
      </c>
      <c r="AJ27" s="41">
        <v>62.5956791</v>
      </c>
      <c r="AK27" s="41">
        <v>67.4459084</v>
      </c>
      <c r="AL27" s="41">
        <v>59.9804152</v>
      </c>
      <c r="AM27" s="41">
        <v>61.2302241</v>
      </c>
      <c r="AN27" s="41">
        <v>59.7523829</v>
      </c>
      <c r="AO27" s="41">
        <v>57.9716878</v>
      </c>
      <c r="AP27" s="41">
        <v>68.4834206</v>
      </c>
      <c r="AQ27" s="41">
        <v>71.3229559</v>
      </c>
      <c r="AR27" s="41">
        <v>69.1814047</v>
      </c>
      <c r="AS27" s="41">
        <v>65.6325704</v>
      </c>
      <c r="AT27" s="41">
        <v>65.8593073</v>
      </c>
      <c r="AU27" s="41">
        <v>71.8310114</v>
      </c>
      <c r="AV27" s="41">
        <v>67.0032158</v>
      </c>
      <c r="AW27" s="41">
        <v>70.138522</v>
      </c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2.75">
      <c r="A28" s="6" t="s">
        <v>52</v>
      </c>
      <c r="B28" s="41">
        <v>101.0730844</v>
      </c>
      <c r="C28" s="41">
        <v>88.9287999</v>
      </c>
      <c r="D28" s="41">
        <v>49.9887509</v>
      </c>
      <c r="E28" s="41">
        <v>52.3455593</v>
      </c>
      <c r="F28" s="41">
        <v>50.4931348</v>
      </c>
      <c r="G28" s="41">
        <v>42.5308695</v>
      </c>
      <c r="H28" s="41">
        <v>50.6083935</v>
      </c>
      <c r="I28" s="41">
        <v>70.79019</v>
      </c>
      <c r="J28" s="41">
        <v>52.470846</v>
      </c>
      <c r="K28" s="41">
        <v>48.5132996</v>
      </c>
      <c r="L28" s="41">
        <v>64.2923358</v>
      </c>
      <c r="M28" s="41">
        <v>60.8234386</v>
      </c>
      <c r="N28" s="41">
        <v>66.4478997</v>
      </c>
      <c r="O28" s="41">
        <v>65.9006379</v>
      </c>
      <c r="P28" s="41">
        <v>67.2006992</v>
      </c>
      <c r="Q28" s="41">
        <v>72.1159859</v>
      </c>
      <c r="R28" s="41">
        <v>72.334961</v>
      </c>
      <c r="S28" s="41">
        <v>71.7620836</v>
      </c>
      <c r="T28" s="39">
        <v>75.2641405</v>
      </c>
      <c r="U28" s="26"/>
      <c r="V28" s="40">
        <v>69.7900717</v>
      </c>
      <c r="W28" s="41">
        <v>76.0696735</v>
      </c>
      <c r="X28" s="41">
        <v>80.6692352</v>
      </c>
      <c r="Y28" s="41">
        <v>83.6460331</v>
      </c>
      <c r="Z28" s="41">
        <v>81.9120464</v>
      </c>
      <c r="AA28" s="41">
        <v>88.4009803</v>
      </c>
      <c r="AB28" s="41">
        <v>92.3402989</v>
      </c>
      <c r="AC28" s="41">
        <v>85.5727741</v>
      </c>
      <c r="AD28" s="41">
        <v>86.4274089</v>
      </c>
      <c r="AE28" s="41">
        <v>102.3755393</v>
      </c>
      <c r="AF28" s="41">
        <v>96.2087792</v>
      </c>
      <c r="AG28" s="41">
        <v>86.0135061</v>
      </c>
      <c r="AH28" s="41">
        <v>86.7847656</v>
      </c>
      <c r="AI28" s="41">
        <v>93.9483159</v>
      </c>
      <c r="AJ28" s="41">
        <v>95.3844198</v>
      </c>
      <c r="AK28" s="41">
        <v>88.3795391</v>
      </c>
      <c r="AL28" s="41">
        <v>79.4243259</v>
      </c>
      <c r="AM28" s="41">
        <v>95.6949559</v>
      </c>
      <c r="AN28" s="41">
        <v>90.5019065</v>
      </c>
      <c r="AO28" s="41">
        <v>88.4724264</v>
      </c>
      <c r="AP28" s="41">
        <v>89.5489905</v>
      </c>
      <c r="AQ28" s="41">
        <v>93.8979435</v>
      </c>
      <c r="AR28" s="41">
        <v>82.661975</v>
      </c>
      <c r="AS28" s="41">
        <v>86.627654</v>
      </c>
      <c r="AT28" s="41">
        <v>91.3689444</v>
      </c>
      <c r="AU28" s="41">
        <v>90.8585834</v>
      </c>
      <c r="AV28" s="41">
        <v>94.184611</v>
      </c>
      <c r="AW28" s="41">
        <v>93.791756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2.75">
      <c r="A29" s="6" t="s">
        <v>53</v>
      </c>
      <c r="B29" s="41">
        <v>31.937039</v>
      </c>
      <c r="C29" s="41">
        <v>9.4569582</v>
      </c>
      <c r="D29" s="41">
        <v>10.7333229</v>
      </c>
      <c r="E29" s="41">
        <v>8.1884848</v>
      </c>
      <c r="F29" s="41">
        <v>15.2075321</v>
      </c>
      <c r="G29" s="41">
        <v>3.8380581</v>
      </c>
      <c r="H29" s="41">
        <v>3.3997226</v>
      </c>
      <c r="I29" s="41">
        <v>4.9462344</v>
      </c>
      <c r="J29" s="41">
        <v>3.1104825</v>
      </c>
      <c r="K29" s="41">
        <v>3.2640999</v>
      </c>
      <c r="L29" s="41" t="s">
        <v>111</v>
      </c>
      <c r="M29" s="41">
        <v>3.0491034</v>
      </c>
      <c r="N29" s="41">
        <v>5.1023445</v>
      </c>
      <c r="O29" s="41">
        <v>5.511532</v>
      </c>
      <c r="P29" s="41">
        <v>3.8233902</v>
      </c>
      <c r="Q29" s="41">
        <v>5.0184015</v>
      </c>
      <c r="R29" s="41">
        <v>4.5679746</v>
      </c>
      <c r="S29" s="41">
        <v>4.4324112</v>
      </c>
      <c r="T29" s="39">
        <v>3.9572476</v>
      </c>
      <c r="U29" s="26"/>
      <c r="V29" s="40">
        <v>4.3525802</v>
      </c>
      <c r="W29" s="41">
        <v>4.3829932</v>
      </c>
      <c r="X29" s="41">
        <v>5.5139405</v>
      </c>
      <c r="Y29" s="41">
        <v>3.8452038</v>
      </c>
      <c r="Z29" s="41">
        <v>3.9915566</v>
      </c>
      <c r="AA29" s="41">
        <v>3.5432823</v>
      </c>
      <c r="AB29" s="41">
        <v>4.1057429</v>
      </c>
      <c r="AC29" s="41">
        <v>3.8114714</v>
      </c>
      <c r="AD29" s="41">
        <v>2.218163</v>
      </c>
      <c r="AE29" s="41">
        <v>4.6674084</v>
      </c>
      <c r="AF29" s="41">
        <v>5.1994786</v>
      </c>
      <c r="AG29" s="41">
        <v>3.3031233</v>
      </c>
      <c r="AH29" s="41">
        <v>2.9886742</v>
      </c>
      <c r="AI29" s="41">
        <v>3.3158172</v>
      </c>
      <c r="AJ29" s="41">
        <v>4.4175979</v>
      </c>
      <c r="AK29" s="41">
        <v>3.4138375</v>
      </c>
      <c r="AL29" s="41">
        <v>2.9425934</v>
      </c>
      <c r="AM29" s="41">
        <v>4.5900598</v>
      </c>
      <c r="AN29" s="41">
        <v>5.2862496</v>
      </c>
      <c r="AO29" s="41">
        <v>5.8910477</v>
      </c>
      <c r="AP29" s="41">
        <v>6.1404334</v>
      </c>
      <c r="AQ29" s="41">
        <v>5.3616796</v>
      </c>
      <c r="AR29" s="41">
        <v>3.5438045</v>
      </c>
      <c r="AS29" s="41">
        <v>5.0397031</v>
      </c>
      <c r="AT29" s="41">
        <v>4.8002745</v>
      </c>
      <c r="AU29" s="41">
        <v>4.1121073</v>
      </c>
      <c r="AV29" s="41">
        <v>2.8320821</v>
      </c>
      <c r="AW29" s="41">
        <v>3.0030612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2.75">
      <c r="A30" s="10" t="s">
        <v>0</v>
      </c>
      <c r="B30" s="35">
        <v>3767.9007621</v>
      </c>
      <c r="C30" s="35">
        <v>3758.624473</v>
      </c>
      <c r="D30" s="35">
        <v>3746.197736</v>
      </c>
      <c r="E30" s="35">
        <v>3718.4958269</v>
      </c>
      <c r="F30" s="35">
        <v>3747.5546416</v>
      </c>
      <c r="G30" s="35">
        <v>3780.5745822</v>
      </c>
      <c r="H30" s="35">
        <v>3765.5994566</v>
      </c>
      <c r="I30" s="35">
        <v>3832.9920724</v>
      </c>
      <c r="J30" s="35">
        <v>3861.9705329</v>
      </c>
      <c r="K30" s="35">
        <v>3878.7519733</v>
      </c>
      <c r="L30" s="35">
        <v>3938.1794514</v>
      </c>
      <c r="M30" s="35">
        <v>3964.8984003</v>
      </c>
      <c r="N30" s="35">
        <v>3963.027814</v>
      </c>
      <c r="O30" s="35">
        <v>3959.1571989</v>
      </c>
      <c r="P30" s="35">
        <v>3974.4879217</v>
      </c>
      <c r="Q30" s="35">
        <v>4051.3751013</v>
      </c>
      <c r="R30" s="35">
        <v>4122.0399254</v>
      </c>
      <c r="S30" s="35">
        <v>4228.7887263</v>
      </c>
      <c r="T30" s="36">
        <v>4268.0251101</v>
      </c>
      <c r="U30" s="26"/>
      <c r="V30" s="37">
        <v>4228.2149255</v>
      </c>
      <c r="W30" s="35">
        <v>4282.1564725</v>
      </c>
      <c r="X30" s="35">
        <v>4301.4492287</v>
      </c>
      <c r="Y30" s="35">
        <v>4310.3608991</v>
      </c>
      <c r="Z30" s="35">
        <v>4314.4553073</v>
      </c>
      <c r="AA30" s="35">
        <v>4368.7214696</v>
      </c>
      <c r="AB30" s="35">
        <v>4371.2751294</v>
      </c>
      <c r="AC30" s="35">
        <v>4410.9897085</v>
      </c>
      <c r="AD30" s="35">
        <v>4364.8591667</v>
      </c>
      <c r="AE30" s="35">
        <v>4395.2079625</v>
      </c>
      <c r="AF30" s="35">
        <v>4433.8727266</v>
      </c>
      <c r="AG30" s="35">
        <v>4438.5857512</v>
      </c>
      <c r="AH30" s="35">
        <v>4428.7605704</v>
      </c>
      <c r="AI30" s="35">
        <v>4445.4047351</v>
      </c>
      <c r="AJ30" s="35">
        <v>4451.6893585</v>
      </c>
      <c r="AK30" s="35">
        <v>4516.8077324</v>
      </c>
      <c r="AL30" s="35">
        <v>4464.4291343</v>
      </c>
      <c r="AM30" s="35">
        <v>4519.2295321</v>
      </c>
      <c r="AN30" s="35">
        <v>4529.3197009</v>
      </c>
      <c r="AO30" s="35">
        <v>4625.1740939</v>
      </c>
      <c r="AP30" s="35">
        <v>4597.8787861</v>
      </c>
      <c r="AQ30" s="35">
        <v>4589.5116809</v>
      </c>
      <c r="AR30" s="35">
        <v>4575.1891928</v>
      </c>
      <c r="AS30" s="35">
        <v>4637.746182</v>
      </c>
      <c r="AT30" s="35">
        <v>4651.3256737</v>
      </c>
      <c r="AU30" s="35">
        <v>4672.0151362</v>
      </c>
      <c r="AV30" s="35">
        <v>4673.5291111</v>
      </c>
      <c r="AW30" s="35">
        <v>4711.9585865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2.75">
      <c r="A31" s="25" t="s">
        <v>44</v>
      </c>
      <c r="B31" s="38">
        <v>116.3215378</v>
      </c>
      <c r="C31" s="38">
        <v>164.6185868</v>
      </c>
      <c r="D31" s="38">
        <v>194.2977789</v>
      </c>
      <c r="E31" s="38">
        <v>203.468584</v>
      </c>
      <c r="F31" s="38">
        <v>174.9127342</v>
      </c>
      <c r="G31" s="38">
        <v>195.4128828</v>
      </c>
      <c r="H31" s="38">
        <v>194.5120795</v>
      </c>
      <c r="I31" s="38">
        <v>228.7865864</v>
      </c>
      <c r="J31" s="38">
        <v>225.981788</v>
      </c>
      <c r="K31" s="38">
        <v>237.2395599</v>
      </c>
      <c r="L31" s="38">
        <v>229.4123217</v>
      </c>
      <c r="M31" s="38">
        <v>249.7895829</v>
      </c>
      <c r="N31" s="38">
        <v>256.9406787</v>
      </c>
      <c r="O31" s="38">
        <v>257.3296531</v>
      </c>
      <c r="P31" s="38">
        <v>258.1685906</v>
      </c>
      <c r="Q31" s="38">
        <v>271.7327974</v>
      </c>
      <c r="R31" s="38">
        <v>275.4267245</v>
      </c>
      <c r="S31" s="38">
        <v>291.4947941</v>
      </c>
      <c r="T31" s="39">
        <v>303.5769724</v>
      </c>
      <c r="U31" s="26"/>
      <c r="V31" s="40">
        <v>328.4373472</v>
      </c>
      <c r="W31" s="41">
        <v>321.1356193</v>
      </c>
      <c r="X31" s="41">
        <v>310.9989831</v>
      </c>
      <c r="Y31" s="41">
        <v>326.0083182</v>
      </c>
      <c r="Z31" s="41">
        <v>347.1905632</v>
      </c>
      <c r="AA31" s="41">
        <v>336.6198996</v>
      </c>
      <c r="AB31" s="41">
        <v>334.2950274</v>
      </c>
      <c r="AC31" s="41">
        <v>344.5850314</v>
      </c>
      <c r="AD31" s="41">
        <v>343.6098256</v>
      </c>
      <c r="AE31" s="41">
        <v>354.4574833</v>
      </c>
      <c r="AF31" s="41">
        <v>373.2865256</v>
      </c>
      <c r="AG31" s="41">
        <v>358.8290194</v>
      </c>
      <c r="AH31" s="41">
        <v>348.1631278</v>
      </c>
      <c r="AI31" s="41">
        <v>362.7218281</v>
      </c>
      <c r="AJ31" s="41">
        <v>370.7643189</v>
      </c>
      <c r="AK31" s="41">
        <v>368.4552017</v>
      </c>
      <c r="AL31" s="41">
        <v>380.4975932</v>
      </c>
      <c r="AM31" s="41">
        <v>375.1837873</v>
      </c>
      <c r="AN31" s="41">
        <v>379.689773</v>
      </c>
      <c r="AO31" s="41">
        <v>401.1122548</v>
      </c>
      <c r="AP31" s="41">
        <v>394.0396535</v>
      </c>
      <c r="AQ31" s="41">
        <v>383.1036083</v>
      </c>
      <c r="AR31" s="41">
        <v>409.2171935</v>
      </c>
      <c r="AS31" s="41">
        <v>411.0348296</v>
      </c>
      <c r="AT31" s="41">
        <v>404.3876183</v>
      </c>
      <c r="AU31" s="41">
        <v>433.2615158</v>
      </c>
      <c r="AV31" s="41">
        <v>427.5370346</v>
      </c>
      <c r="AW31" s="41">
        <v>419.5136903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2.75">
      <c r="A32" s="6" t="s">
        <v>45</v>
      </c>
      <c r="B32" s="41">
        <v>573.5088403</v>
      </c>
      <c r="C32" s="41">
        <v>613.3322179</v>
      </c>
      <c r="D32" s="41">
        <v>632.4386298</v>
      </c>
      <c r="E32" s="41">
        <v>628.1069062</v>
      </c>
      <c r="F32" s="41">
        <v>641.4542746</v>
      </c>
      <c r="G32" s="41">
        <v>653.0083381</v>
      </c>
      <c r="H32" s="41">
        <v>662.4164304</v>
      </c>
      <c r="I32" s="41">
        <v>695.0752146</v>
      </c>
      <c r="J32" s="41">
        <v>730.8111422</v>
      </c>
      <c r="K32" s="41">
        <v>758.0924178</v>
      </c>
      <c r="L32" s="41">
        <v>803.7423522</v>
      </c>
      <c r="M32" s="41">
        <v>787.9744063</v>
      </c>
      <c r="N32" s="41">
        <v>826.9669626</v>
      </c>
      <c r="O32" s="41">
        <v>849.5783302</v>
      </c>
      <c r="P32" s="41">
        <v>879.5474316</v>
      </c>
      <c r="Q32" s="41">
        <v>912.5380204</v>
      </c>
      <c r="R32" s="41">
        <v>939.9747616</v>
      </c>
      <c r="S32" s="41">
        <v>998.7228564</v>
      </c>
      <c r="T32" s="39">
        <v>1026.0020091</v>
      </c>
      <c r="U32" s="26"/>
      <c r="V32" s="40">
        <v>985.2276732</v>
      </c>
      <c r="W32" s="41">
        <v>990.2765298</v>
      </c>
      <c r="X32" s="41">
        <v>961.803901</v>
      </c>
      <c r="Y32" s="41">
        <v>981.3618603</v>
      </c>
      <c r="Z32" s="41">
        <v>990.217274</v>
      </c>
      <c r="AA32" s="41">
        <v>995.530405</v>
      </c>
      <c r="AB32" s="41">
        <v>984.7739635</v>
      </c>
      <c r="AC32" s="41">
        <v>1016.153395</v>
      </c>
      <c r="AD32" s="41">
        <v>1024.190706</v>
      </c>
      <c r="AE32" s="41">
        <v>1031.5888446</v>
      </c>
      <c r="AF32" s="41">
        <v>1028.5058873</v>
      </c>
      <c r="AG32" s="41">
        <v>1056.8649465</v>
      </c>
      <c r="AH32" s="41">
        <v>1068.4418589</v>
      </c>
      <c r="AI32" s="41">
        <v>1092.2860345</v>
      </c>
      <c r="AJ32" s="41">
        <v>1065.777309</v>
      </c>
      <c r="AK32" s="41">
        <v>1101.538595</v>
      </c>
      <c r="AL32" s="41">
        <v>1103.4173813</v>
      </c>
      <c r="AM32" s="41">
        <v>1147.9952991</v>
      </c>
      <c r="AN32" s="41">
        <v>1140.1844909</v>
      </c>
      <c r="AO32" s="41">
        <v>1158.9989306</v>
      </c>
      <c r="AP32" s="41">
        <v>1167.5993964</v>
      </c>
      <c r="AQ32" s="41">
        <v>1174.7135707</v>
      </c>
      <c r="AR32" s="41">
        <v>1154.318493</v>
      </c>
      <c r="AS32" s="41">
        <v>1187.1824529</v>
      </c>
      <c r="AT32" s="41">
        <v>1210.3428767</v>
      </c>
      <c r="AU32" s="41">
        <v>1211.9129563</v>
      </c>
      <c r="AV32" s="41">
        <v>1209.6591823</v>
      </c>
      <c r="AW32" s="41">
        <v>1251.6597173</v>
      </c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2.75">
      <c r="A33" s="6" t="s">
        <v>46</v>
      </c>
      <c r="B33" s="41">
        <v>600.3793365</v>
      </c>
      <c r="C33" s="41">
        <v>639.4885507</v>
      </c>
      <c r="D33" s="41">
        <v>634.1524446</v>
      </c>
      <c r="E33" s="41">
        <v>642.6716512</v>
      </c>
      <c r="F33" s="41">
        <v>609.156879</v>
      </c>
      <c r="G33" s="41">
        <v>663.6614175</v>
      </c>
      <c r="H33" s="41">
        <v>667.6715838</v>
      </c>
      <c r="I33" s="41">
        <v>662.685868</v>
      </c>
      <c r="J33" s="41">
        <v>671.6269051</v>
      </c>
      <c r="K33" s="41">
        <v>694.5940289</v>
      </c>
      <c r="L33" s="41">
        <v>661.7884324</v>
      </c>
      <c r="M33" s="41">
        <v>670.9864307</v>
      </c>
      <c r="N33" s="41">
        <v>670.3143837</v>
      </c>
      <c r="O33" s="41">
        <v>678.2756682</v>
      </c>
      <c r="P33" s="41">
        <v>680.4957146</v>
      </c>
      <c r="Q33" s="41">
        <v>706.0480669</v>
      </c>
      <c r="R33" s="41">
        <v>724.8306868</v>
      </c>
      <c r="S33" s="41">
        <v>759.5533083</v>
      </c>
      <c r="T33" s="39">
        <v>755.1757623</v>
      </c>
      <c r="U33" s="26"/>
      <c r="V33" s="40">
        <v>777.4756002</v>
      </c>
      <c r="W33" s="41">
        <v>773.9403731</v>
      </c>
      <c r="X33" s="41">
        <v>798.1092256</v>
      </c>
      <c r="Y33" s="41">
        <v>792.3713328</v>
      </c>
      <c r="Z33" s="41">
        <v>789.6304351</v>
      </c>
      <c r="AA33" s="41">
        <v>786.8376263</v>
      </c>
      <c r="AB33" s="41">
        <v>793.3217852</v>
      </c>
      <c r="AC33" s="41">
        <v>797.4145949</v>
      </c>
      <c r="AD33" s="41">
        <v>771.3673126</v>
      </c>
      <c r="AE33" s="41">
        <v>785.0278894</v>
      </c>
      <c r="AF33" s="41">
        <v>823.0503933</v>
      </c>
      <c r="AG33" s="41">
        <v>823.3572125</v>
      </c>
      <c r="AH33" s="41">
        <v>819.7026543</v>
      </c>
      <c r="AI33" s="41">
        <v>816.9376661</v>
      </c>
      <c r="AJ33" s="41">
        <v>829.1892647</v>
      </c>
      <c r="AK33" s="41">
        <v>836.6175564</v>
      </c>
      <c r="AL33" s="41">
        <v>832.4608167</v>
      </c>
      <c r="AM33" s="41">
        <v>822.9001645</v>
      </c>
      <c r="AN33" s="41">
        <v>832.7352859</v>
      </c>
      <c r="AO33" s="41">
        <v>858.0881985</v>
      </c>
      <c r="AP33" s="41">
        <v>854.765416</v>
      </c>
      <c r="AQ33" s="41">
        <v>864.2022986</v>
      </c>
      <c r="AR33" s="41">
        <v>867.3053066</v>
      </c>
      <c r="AS33" s="41">
        <v>868.500608</v>
      </c>
      <c r="AT33" s="41">
        <v>907.6250533</v>
      </c>
      <c r="AU33" s="41">
        <v>916.3792774</v>
      </c>
      <c r="AV33" s="41">
        <v>897.1242875</v>
      </c>
      <c r="AW33" s="41">
        <v>900.2439142</v>
      </c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2.75">
      <c r="A34" s="6" t="s">
        <v>47</v>
      </c>
      <c r="B34" s="41">
        <v>599.6783798</v>
      </c>
      <c r="C34" s="41">
        <v>592.8658484</v>
      </c>
      <c r="D34" s="41">
        <v>578.7103432</v>
      </c>
      <c r="E34" s="41">
        <v>576.0419127</v>
      </c>
      <c r="F34" s="41">
        <v>588.7246754</v>
      </c>
      <c r="G34" s="41">
        <v>550.1081282</v>
      </c>
      <c r="H34" s="41">
        <v>526.1434606</v>
      </c>
      <c r="I34" s="41">
        <v>515.5716201</v>
      </c>
      <c r="J34" s="41">
        <v>522.5946861</v>
      </c>
      <c r="K34" s="41">
        <v>505.2073192</v>
      </c>
      <c r="L34" s="41">
        <v>522.2394469</v>
      </c>
      <c r="M34" s="41">
        <v>513.9853185</v>
      </c>
      <c r="N34" s="41">
        <v>504.1306509</v>
      </c>
      <c r="O34" s="41">
        <v>476.1723641</v>
      </c>
      <c r="P34" s="41">
        <v>486.2874185</v>
      </c>
      <c r="Q34" s="41">
        <v>457.6442657</v>
      </c>
      <c r="R34" s="41">
        <v>441.5118391</v>
      </c>
      <c r="S34" s="41">
        <v>426.6549086</v>
      </c>
      <c r="T34" s="39">
        <v>416.1198496</v>
      </c>
      <c r="U34" s="26"/>
      <c r="V34" s="40">
        <v>409.7591369</v>
      </c>
      <c r="W34" s="41">
        <v>409.7765569</v>
      </c>
      <c r="X34" s="41">
        <v>403.0421365</v>
      </c>
      <c r="Y34" s="41">
        <v>412.0555947</v>
      </c>
      <c r="Z34" s="41">
        <v>414.5907074</v>
      </c>
      <c r="AA34" s="41">
        <v>407.7773011</v>
      </c>
      <c r="AB34" s="41">
        <v>406.311636</v>
      </c>
      <c r="AC34" s="41">
        <v>416.0459426</v>
      </c>
      <c r="AD34" s="41">
        <v>412.7124289</v>
      </c>
      <c r="AE34" s="41">
        <v>408.4256645</v>
      </c>
      <c r="AF34" s="41">
        <v>412.4275008</v>
      </c>
      <c r="AG34" s="41">
        <v>409.9655951</v>
      </c>
      <c r="AH34" s="41">
        <v>409.700386</v>
      </c>
      <c r="AI34" s="41">
        <v>410.8593983</v>
      </c>
      <c r="AJ34" s="41">
        <v>413.8466936</v>
      </c>
      <c r="AK34" s="41">
        <v>408.2727855</v>
      </c>
      <c r="AL34" s="41">
        <v>396.4950939</v>
      </c>
      <c r="AM34" s="41">
        <v>398.8220747</v>
      </c>
      <c r="AN34" s="41">
        <v>416.1880534</v>
      </c>
      <c r="AO34" s="41">
        <v>426.271502</v>
      </c>
      <c r="AP34" s="41">
        <v>422.6137344</v>
      </c>
      <c r="AQ34" s="41">
        <v>420.4474853</v>
      </c>
      <c r="AR34" s="41">
        <v>410.088403</v>
      </c>
      <c r="AS34" s="41">
        <v>415.8818263</v>
      </c>
      <c r="AT34" s="41">
        <v>392.2540281</v>
      </c>
      <c r="AU34" s="41">
        <v>367.5141526</v>
      </c>
      <c r="AV34" s="41">
        <v>387.0129377</v>
      </c>
      <c r="AW34" s="41">
        <v>396.7438892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2.75">
      <c r="A35" s="6" t="s">
        <v>48</v>
      </c>
      <c r="B35" s="41">
        <v>493.598072</v>
      </c>
      <c r="C35" s="41">
        <v>535.8808129</v>
      </c>
      <c r="D35" s="41">
        <v>557.4715645</v>
      </c>
      <c r="E35" s="41">
        <v>549.7725107</v>
      </c>
      <c r="F35" s="41">
        <v>541.9332347</v>
      </c>
      <c r="G35" s="41">
        <v>570.0916103</v>
      </c>
      <c r="H35" s="41">
        <v>596.8617764</v>
      </c>
      <c r="I35" s="41">
        <v>599.8466727</v>
      </c>
      <c r="J35" s="41">
        <v>575.4919918</v>
      </c>
      <c r="K35" s="41">
        <v>569.2127491</v>
      </c>
      <c r="L35" s="41">
        <v>587.8060119</v>
      </c>
      <c r="M35" s="41">
        <v>632.2722542</v>
      </c>
      <c r="N35" s="41">
        <v>608.6367177</v>
      </c>
      <c r="O35" s="41">
        <v>615.3646671</v>
      </c>
      <c r="P35" s="41">
        <v>608.0214682</v>
      </c>
      <c r="Q35" s="41">
        <v>609.768241</v>
      </c>
      <c r="R35" s="41">
        <v>611.1657442</v>
      </c>
      <c r="S35" s="41">
        <v>633.485065</v>
      </c>
      <c r="T35" s="39">
        <v>657.7331927</v>
      </c>
      <c r="U35" s="26"/>
      <c r="V35" s="40">
        <v>660.2492631</v>
      </c>
      <c r="W35" s="41">
        <v>667.88327</v>
      </c>
      <c r="X35" s="41">
        <v>684.5301629</v>
      </c>
      <c r="Y35" s="41">
        <v>676.5773752</v>
      </c>
      <c r="Z35" s="41">
        <v>689.2505866</v>
      </c>
      <c r="AA35" s="41">
        <v>719.6794965</v>
      </c>
      <c r="AB35" s="41">
        <v>705.4601826</v>
      </c>
      <c r="AC35" s="41">
        <v>697.5647094</v>
      </c>
      <c r="AD35" s="41">
        <v>710.1863144</v>
      </c>
      <c r="AE35" s="41">
        <v>719.488466</v>
      </c>
      <c r="AF35" s="41">
        <v>713.7222575</v>
      </c>
      <c r="AG35" s="41">
        <v>704.9608678</v>
      </c>
      <c r="AH35" s="41">
        <v>707.3816523</v>
      </c>
      <c r="AI35" s="41">
        <v>707.7768582</v>
      </c>
      <c r="AJ35" s="41">
        <v>704.1214568</v>
      </c>
      <c r="AK35" s="41">
        <v>713.9370374</v>
      </c>
      <c r="AL35" s="41">
        <v>718.2185916</v>
      </c>
      <c r="AM35" s="41">
        <v>730.1905283</v>
      </c>
      <c r="AN35" s="41">
        <v>727.1020551</v>
      </c>
      <c r="AO35" s="41">
        <v>717.5853968</v>
      </c>
      <c r="AP35" s="41">
        <v>716.2178032</v>
      </c>
      <c r="AQ35" s="41">
        <v>714.5694549</v>
      </c>
      <c r="AR35" s="41">
        <v>733.80109</v>
      </c>
      <c r="AS35" s="41">
        <v>726.2117214</v>
      </c>
      <c r="AT35" s="41">
        <v>729.3993382</v>
      </c>
      <c r="AU35" s="41">
        <v>742.4629914</v>
      </c>
      <c r="AV35" s="41">
        <v>746.3112913</v>
      </c>
      <c r="AW35" s="41">
        <v>719.6168634</v>
      </c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2.75">
      <c r="A36" s="6" t="s">
        <v>49</v>
      </c>
      <c r="B36" s="41">
        <v>147.0211072</v>
      </c>
      <c r="C36" s="41">
        <v>143.5610367</v>
      </c>
      <c r="D36" s="41">
        <v>148.0578663</v>
      </c>
      <c r="E36" s="41">
        <v>146.3593046</v>
      </c>
      <c r="F36" s="41">
        <v>154.1336643</v>
      </c>
      <c r="G36" s="41">
        <v>168.9679543</v>
      </c>
      <c r="H36" s="41">
        <v>166.2065282</v>
      </c>
      <c r="I36" s="41">
        <v>169.2979726</v>
      </c>
      <c r="J36" s="41">
        <v>179.8008528</v>
      </c>
      <c r="K36" s="41">
        <v>164.4905648</v>
      </c>
      <c r="L36" s="41">
        <v>164.4913047</v>
      </c>
      <c r="M36" s="41">
        <v>158.9445123</v>
      </c>
      <c r="N36" s="41">
        <v>153.2089321</v>
      </c>
      <c r="O36" s="41">
        <v>143.6399669</v>
      </c>
      <c r="P36" s="41">
        <v>145.3625008</v>
      </c>
      <c r="Q36" s="41">
        <v>144.1688519</v>
      </c>
      <c r="R36" s="41">
        <v>153.192871</v>
      </c>
      <c r="S36" s="41">
        <v>153.6104442</v>
      </c>
      <c r="T36" s="39">
        <v>144.3036168</v>
      </c>
      <c r="U36" s="26"/>
      <c r="V36" s="40">
        <v>143.3244469</v>
      </c>
      <c r="W36" s="41">
        <v>139.7240692</v>
      </c>
      <c r="X36" s="41">
        <v>125.7415552</v>
      </c>
      <c r="Y36" s="41">
        <v>130.2750154</v>
      </c>
      <c r="Z36" s="41">
        <v>131.7436159</v>
      </c>
      <c r="AA36" s="41">
        <v>141.3796407</v>
      </c>
      <c r="AB36" s="41">
        <v>129.8214832</v>
      </c>
      <c r="AC36" s="41">
        <v>132.7262275</v>
      </c>
      <c r="AD36" s="41">
        <v>142.4401472</v>
      </c>
      <c r="AE36" s="41">
        <v>139.9802332</v>
      </c>
      <c r="AF36" s="41">
        <v>132.5598611</v>
      </c>
      <c r="AG36" s="41">
        <v>135.0473833</v>
      </c>
      <c r="AH36" s="41">
        <v>137.7567611</v>
      </c>
      <c r="AI36" s="41">
        <v>144.7466436</v>
      </c>
      <c r="AJ36" s="41">
        <v>136.6439401</v>
      </c>
      <c r="AK36" s="41">
        <v>140.4339016</v>
      </c>
      <c r="AL36" s="41">
        <v>141.5702756</v>
      </c>
      <c r="AM36" s="41">
        <v>132.8727414</v>
      </c>
      <c r="AN36" s="41">
        <v>134.7706928</v>
      </c>
      <c r="AO36" s="41">
        <v>150.8100884</v>
      </c>
      <c r="AP36" s="41">
        <v>134.5584914</v>
      </c>
      <c r="AQ36" s="41">
        <v>132.8381284</v>
      </c>
      <c r="AR36" s="41">
        <v>129.5522478</v>
      </c>
      <c r="AS36" s="41">
        <v>138.1794913</v>
      </c>
      <c r="AT36" s="41">
        <v>131.3753826</v>
      </c>
      <c r="AU36" s="41">
        <v>127.2465435</v>
      </c>
      <c r="AV36" s="41">
        <v>134.946122</v>
      </c>
      <c r="AW36" s="41">
        <v>133.9159658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2.75">
      <c r="A37" s="6" t="s">
        <v>50</v>
      </c>
      <c r="B37" s="41">
        <v>626.7653827</v>
      </c>
      <c r="C37" s="41">
        <v>588.1352103</v>
      </c>
      <c r="D37" s="41">
        <v>607.0069997</v>
      </c>
      <c r="E37" s="41">
        <v>611.1934721</v>
      </c>
      <c r="F37" s="41">
        <v>652.5132769</v>
      </c>
      <c r="G37" s="41">
        <v>638.1200261</v>
      </c>
      <c r="H37" s="41">
        <v>605.5037326</v>
      </c>
      <c r="I37" s="41">
        <v>597.1193574</v>
      </c>
      <c r="J37" s="41">
        <v>609.7795805</v>
      </c>
      <c r="K37" s="41">
        <v>612.5193392</v>
      </c>
      <c r="L37" s="41">
        <v>610.0436508</v>
      </c>
      <c r="M37" s="41">
        <v>595.9163578</v>
      </c>
      <c r="N37" s="41">
        <v>582.4527353</v>
      </c>
      <c r="O37" s="41">
        <v>584.1940845</v>
      </c>
      <c r="P37" s="41">
        <v>567.8021385</v>
      </c>
      <c r="Q37" s="41">
        <v>588.2448195</v>
      </c>
      <c r="R37" s="41">
        <v>602.1760503</v>
      </c>
      <c r="S37" s="41">
        <v>587.2092872</v>
      </c>
      <c r="T37" s="39">
        <v>581.5761633</v>
      </c>
      <c r="U37" s="26"/>
      <c r="V37" s="40">
        <v>553.7477206</v>
      </c>
      <c r="W37" s="41">
        <v>585.243798</v>
      </c>
      <c r="X37" s="41">
        <v>614.7624538</v>
      </c>
      <c r="Y37" s="41">
        <v>589.1361661</v>
      </c>
      <c r="Z37" s="41">
        <v>567.128293</v>
      </c>
      <c r="AA37" s="41">
        <v>595.0683635</v>
      </c>
      <c r="AB37" s="41">
        <v>609.0075162</v>
      </c>
      <c r="AC37" s="41">
        <v>612.4194269</v>
      </c>
      <c r="AD37" s="41">
        <v>581.8698093</v>
      </c>
      <c r="AE37" s="41">
        <v>569.717605</v>
      </c>
      <c r="AF37" s="41">
        <v>571.3395234</v>
      </c>
      <c r="AG37" s="41">
        <v>588.2362873</v>
      </c>
      <c r="AH37" s="41">
        <v>579.5566619</v>
      </c>
      <c r="AI37" s="41">
        <v>548.300069</v>
      </c>
      <c r="AJ37" s="41">
        <v>557.8996874</v>
      </c>
      <c r="AK37" s="41">
        <v>571.4310512</v>
      </c>
      <c r="AL37" s="41">
        <v>544.1200513</v>
      </c>
      <c r="AM37" s="41">
        <v>545.8512964</v>
      </c>
      <c r="AN37" s="41">
        <v>540.2701381</v>
      </c>
      <c r="AO37" s="41">
        <v>550.3719328</v>
      </c>
      <c r="AP37" s="41">
        <v>542.3773716</v>
      </c>
      <c r="AQ37" s="41">
        <v>536.233148</v>
      </c>
      <c r="AR37" s="41">
        <v>527.3906539</v>
      </c>
      <c r="AS37" s="41">
        <v>542.0691843</v>
      </c>
      <c r="AT37" s="41">
        <v>522.3460936</v>
      </c>
      <c r="AU37" s="41">
        <v>513.6152219</v>
      </c>
      <c r="AV37" s="41">
        <v>502.9396345</v>
      </c>
      <c r="AW37" s="41">
        <v>531.3940369</v>
      </c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2.75">
      <c r="A38" s="6" t="s">
        <v>51</v>
      </c>
      <c r="B38" s="41">
        <v>194.0127813</v>
      </c>
      <c r="C38" s="41">
        <v>200.013382</v>
      </c>
      <c r="D38" s="41">
        <v>174.4787905</v>
      </c>
      <c r="E38" s="41">
        <v>157.596527</v>
      </c>
      <c r="F38" s="41">
        <v>171.1478987</v>
      </c>
      <c r="G38" s="41">
        <v>169.2178367</v>
      </c>
      <c r="H38" s="41">
        <v>168.3271688</v>
      </c>
      <c r="I38" s="41">
        <v>159.1325049</v>
      </c>
      <c r="J38" s="41">
        <v>169.9321615</v>
      </c>
      <c r="K38" s="41">
        <v>164.35303</v>
      </c>
      <c r="L38" s="41">
        <v>172.6149188</v>
      </c>
      <c r="M38" s="41">
        <v>180.3349496</v>
      </c>
      <c r="N38" s="41">
        <v>173.5177349</v>
      </c>
      <c r="O38" s="41">
        <v>174.0263486</v>
      </c>
      <c r="P38" s="41">
        <v>176.4723576</v>
      </c>
      <c r="Q38" s="41">
        <v>176.2401109</v>
      </c>
      <c r="R38" s="41">
        <v>180.6464255</v>
      </c>
      <c r="S38" s="41">
        <v>180.6682315</v>
      </c>
      <c r="T38" s="39">
        <v>182.3862969</v>
      </c>
      <c r="U38" s="26"/>
      <c r="V38" s="40">
        <v>171.2124324</v>
      </c>
      <c r="W38" s="41">
        <v>175.029358</v>
      </c>
      <c r="X38" s="41">
        <v>179.3168243</v>
      </c>
      <c r="Y38" s="41">
        <v>192.5598482</v>
      </c>
      <c r="Z38" s="41">
        <v>181.3339477</v>
      </c>
      <c r="AA38" s="41">
        <v>174.3817329</v>
      </c>
      <c r="AB38" s="41">
        <v>185.0112882</v>
      </c>
      <c r="AC38" s="41">
        <v>181.5579073</v>
      </c>
      <c r="AD38" s="41">
        <v>166.5625509</v>
      </c>
      <c r="AE38" s="41">
        <v>163.7722283</v>
      </c>
      <c r="AF38" s="41">
        <v>169.0122857</v>
      </c>
      <c r="AG38" s="41">
        <v>165.3621264</v>
      </c>
      <c r="AH38" s="41">
        <v>154.8627426</v>
      </c>
      <c r="AI38" s="41">
        <v>155.4218911</v>
      </c>
      <c r="AJ38" s="41">
        <v>169.6468804</v>
      </c>
      <c r="AK38" s="41">
        <v>178.9343869</v>
      </c>
      <c r="AL38" s="41">
        <v>165.8802753</v>
      </c>
      <c r="AM38" s="41">
        <v>163.5408611</v>
      </c>
      <c r="AN38" s="41">
        <v>161.3896432</v>
      </c>
      <c r="AO38" s="41">
        <v>161.2250583</v>
      </c>
      <c r="AP38" s="41">
        <v>167.6115138</v>
      </c>
      <c r="AQ38" s="41">
        <v>163.6475198</v>
      </c>
      <c r="AR38" s="41">
        <v>161.4296746</v>
      </c>
      <c r="AS38" s="41">
        <v>163.9340766</v>
      </c>
      <c r="AT38" s="41">
        <v>159.9944706</v>
      </c>
      <c r="AU38" s="41">
        <v>162.443186</v>
      </c>
      <c r="AV38" s="41">
        <v>164.9040287</v>
      </c>
      <c r="AW38" s="41">
        <v>166.6112663</v>
      </c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2.75">
      <c r="A39" s="6" t="s">
        <v>52</v>
      </c>
      <c r="B39" s="41">
        <v>254.5899563</v>
      </c>
      <c r="C39" s="41">
        <v>226.4946991</v>
      </c>
      <c r="D39" s="41">
        <v>158.709891</v>
      </c>
      <c r="E39" s="41">
        <v>156.8074597</v>
      </c>
      <c r="F39" s="41">
        <v>153.4689068</v>
      </c>
      <c r="G39" s="41">
        <v>139.7372506</v>
      </c>
      <c r="H39" s="41">
        <v>156.3465226</v>
      </c>
      <c r="I39" s="41">
        <v>182.7974234</v>
      </c>
      <c r="J39" s="41">
        <v>150.1217248</v>
      </c>
      <c r="K39" s="41">
        <v>147.3380731</v>
      </c>
      <c r="L39" s="41">
        <v>159.2152996</v>
      </c>
      <c r="M39" s="41">
        <v>152.9968561</v>
      </c>
      <c r="N39" s="41">
        <v>157.8493072</v>
      </c>
      <c r="O39" s="41">
        <v>150.419397</v>
      </c>
      <c r="P39" s="41">
        <v>152.0688513</v>
      </c>
      <c r="Q39" s="41">
        <v>159.9324499</v>
      </c>
      <c r="R39" s="41">
        <v>169.381244</v>
      </c>
      <c r="S39" s="41">
        <v>173.1584796</v>
      </c>
      <c r="T39" s="39">
        <v>177.5483232</v>
      </c>
      <c r="U39" s="26"/>
      <c r="V39" s="40">
        <v>175.828191</v>
      </c>
      <c r="W39" s="41">
        <v>192.7359807</v>
      </c>
      <c r="X39" s="41">
        <v>195.0892463</v>
      </c>
      <c r="Y39" s="41">
        <v>185.5011882</v>
      </c>
      <c r="Z39" s="41">
        <v>179.9468986</v>
      </c>
      <c r="AA39" s="41">
        <v>191.0012922</v>
      </c>
      <c r="AB39" s="41">
        <v>203.2950471</v>
      </c>
      <c r="AC39" s="41">
        <v>193.9521924</v>
      </c>
      <c r="AD39" s="41">
        <v>188.7140997</v>
      </c>
      <c r="AE39" s="41">
        <v>201.6398921</v>
      </c>
      <c r="AF39" s="41">
        <v>191.0567402</v>
      </c>
      <c r="AG39" s="41">
        <v>179.1353572</v>
      </c>
      <c r="AH39" s="41">
        <v>184.2899978</v>
      </c>
      <c r="AI39" s="41">
        <v>189.0007107</v>
      </c>
      <c r="AJ39" s="41">
        <v>186.9845518</v>
      </c>
      <c r="AK39" s="41">
        <v>180.7223415</v>
      </c>
      <c r="AL39" s="41">
        <v>164.6130611</v>
      </c>
      <c r="AM39" s="41">
        <v>179.6760562</v>
      </c>
      <c r="AN39" s="41">
        <v>179.0653732</v>
      </c>
      <c r="AO39" s="41">
        <v>177.9333231</v>
      </c>
      <c r="AP39" s="41">
        <v>177.7099296</v>
      </c>
      <c r="AQ39" s="41">
        <v>176.932217</v>
      </c>
      <c r="AR39" s="41">
        <v>161.3870387</v>
      </c>
      <c r="AS39" s="41">
        <v>164.8657605</v>
      </c>
      <c r="AT39" s="41">
        <v>179.1606418</v>
      </c>
      <c r="AU39" s="41">
        <v>180.1243258</v>
      </c>
      <c r="AV39" s="41">
        <v>187.8656313</v>
      </c>
      <c r="AW39" s="41">
        <v>179.009128</v>
      </c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2.75">
      <c r="A40" s="24" t="s">
        <v>53</v>
      </c>
      <c r="B40" s="42">
        <v>162.0253681</v>
      </c>
      <c r="C40" s="42">
        <v>54.2341284</v>
      </c>
      <c r="D40" s="42">
        <v>60.8734275</v>
      </c>
      <c r="E40" s="42">
        <v>46.4774989</v>
      </c>
      <c r="F40" s="42">
        <v>60.1090971</v>
      </c>
      <c r="G40" s="42">
        <v>32.2491375</v>
      </c>
      <c r="H40" s="42">
        <v>21.6101737</v>
      </c>
      <c r="I40" s="42">
        <v>22.6788522</v>
      </c>
      <c r="J40" s="42">
        <v>25.8297001</v>
      </c>
      <c r="K40" s="42">
        <v>25.7048913</v>
      </c>
      <c r="L40" s="42">
        <v>26.8257125</v>
      </c>
      <c r="M40" s="42">
        <v>21.697732</v>
      </c>
      <c r="N40" s="42">
        <v>29.0097109</v>
      </c>
      <c r="O40" s="42">
        <v>30.1567192</v>
      </c>
      <c r="P40" s="42">
        <v>20.2614499</v>
      </c>
      <c r="Q40" s="42">
        <v>25.0574778</v>
      </c>
      <c r="R40" s="42">
        <v>23.7335783</v>
      </c>
      <c r="S40" s="42">
        <v>24.2313514</v>
      </c>
      <c r="T40" s="43">
        <v>23.6029238</v>
      </c>
      <c r="U40" s="26"/>
      <c r="V40" s="44">
        <v>22.953114</v>
      </c>
      <c r="W40" s="42">
        <v>26.4109173</v>
      </c>
      <c r="X40" s="42">
        <v>28.0547401</v>
      </c>
      <c r="Y40" s="42">
        <v>24.5142001</v>
      </c>
      <c r="Z40" s="42">
        <v>23.4229857</v>
      </c>
      <c r="AA40" s="42">
        <v>20.4457117</v>
      </c>
      <c r="AB40" s="42">
        <v>19.9772</v>
      </c>
      <c r="AC40" s="42">
        <v>18.5702812</v>
      </c>
      <c r="AD40" s="42">
        <v>23.2059721</v>
      </c>
      <c r="AE40" s="42">
        <v>21.1096562</v>
      </c>
      <c r="AF40" s="42">
        <v>18.9117518</v>
      </c>
      <c r="AG40" s="42">
        <v>16.8269558</v>
      </c>
      <c r="AH40" s="42">
        <v>18.9047278</v>
      </c>
      <c r="AI40" s="42">
        <v>17.3536354</v>
      </c>
      <c r="AJ40" s="42">
        <v>16.815256</v>
      </c>
      <c r="AK40" s="42">
        <v>16.4648751</v>
      </c>
      <c r="AL40" s="42">
        <v>17.1559943</v>
      </c>
      <c r="AM40" s="42">
        <v>22.196723</v>
      </c>
      <c r="AN40" s="42">
        <v>17.9241953</v>
      </c>
      <c r="AO40" s="42">
        <v>22.7774087</v>
      </c>
      <c r="AP40" s="42">
        <v>20.3854762</v>
      </c>
      <c r="AQ40" s="42">
        <v>22.8242498</v>
      </c>
      <c r="AR40" s="42">
        <v>20.6990917</v>
      </c>
      <c r="AS40" s="42">
        <v>19.886231</v>
      </c>
      <c r="AT40" s="42">
        <v>14.4401705</v>
      </c>
      <c r="AU40" s="42">
        <v>17.0549655</v>
      </c>
      <c r="AV40" s="42">
        <v>15.2289612</v>
      </c>
      <c r="AW40" s="42">
        <v>13.2501152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2.75">
      <c r="A41" s="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6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2.75">
      <c r="A42" s="12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s="4" customFormat="1" ht="13.5">
      <c r="A43" s="12" t="s">
        <v>56</v>
      </c>
      <c r="B43" s="26"/>
      <c r="C43" s="26"/>
      <c r="D43" s="26"/>
      <c r="E43" s="26"/>
      <c r="F43" s="26"/>
      <c r="G43" s="26"/>
      <c r="H43" s="26"/>
      <c r="I43" s="26"/>
      <c r="J43" s="45"/>
      <c r="K43" s="26"/>
      <c r="L43" s="2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2.75">
      <c r="A44" s="12" t="s">
        <v>57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4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2.75">
      <c r="A45" s="12" t="s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4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2" s="3" customFormat="1" ht="12.75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5"/>
      <c r="BJ46" s="5"/>
    </row>
    <row r="47" spans="1:60" ht="12.75">
      <c r="A47" s="7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2.75">
      <c r="A48" s="7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3.5">
      <c r="A4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2.75">
      <c r="A50" s="7" t="s">
        <v>61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2.75">
      <c r="A51" s="8" t="s">
        <v>62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3.5">
      <c r="A5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3.5">
      <c r="A5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" customFormat="1" ht="13.5">
      <c r="A54" s="11" t="s">
        <v>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60" s="2" customFormat="1" ht="14.25">
      <c r="A55" s="2" t="s">
        <v>42</v>
      </c>
      <c r="T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 t="s">
        <v>1</v>
      </c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60" s="2" customFormat="1" ht="3.75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</row>
    <row r="57" spans="1:60" s="2" customFormat="1" ht="3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  <c r="T57" s="27"/>
      <c r="V57" s="27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</row>
    <row r="58" spans="1:60" ht="25.5">
      <c r="A58" s="23" t="s">
        <v>64</v>
      </c>
      <c r="B58" s="29" t="s">
        <v>2</v>
      </c>
      <c r="C58" s="29" t="s">
        <v>3</v>
      </c>
      <c r="D58" s="29" t="s">
        <v>4</v>
      </c>
      <c r="E58" s="29" t="s">
        <v>5</v>
      </c>
      <c r="F58" s="29" t="s">
        <v>6</v>
      </c>
      <c r="G58" s="29" t="s">
        <v>7</v>
      </c>
      <c r="H58" s="29" t="s">
        <v>8</v>
      </c>
      <c r="I58" s="29" t="s">
        <v>9</v>
      </c>
      <c r="J58" s="29" t="s">
        <v>10</v>
      </c>
      <c r="K58" s="29" t="s">
        <v>11</v>
      </c>
      <c r="L58" s="29" t="s">
        <v>12</v>
      </c>
      <c r="M58" s="29" t="s">
        <v>13</v>
      </c>
      <c r="N58" s="29" t="s">
        <v>14</v>
      </c>
      <c r="O58" s="29" t="s">
        <v>15</v>
      </c>
      <c r="P58" s="29" t="s">
        <v>16</v>
      </c>
      <c r="Q58" s="29" t="s">
        <v>17</v>
      </c>
      <c r="R58" s="29" t="s">
        <v>18</v>
      </c>
      <c r="S58" s="29" t="s">
        <v>19</v>
      </c>
      <c r="T58" s="30" t="s">
        <v>20</v>
      </c>
      <c r="U58"/>
      <c r="V58" s="30" t="s">
        <v>22</v>
      </c>
      <c r="W58" s="29" t="s">
        <v>23</v>
      </c>
      <c r="X58" s="29" t="s">
        <v>21</v>
      </c>
      <c r="Y58" s="29" t="s">
        <v>24</v>
      </c>
      <c r="Z58" s="29" t="s">
        <v>25</v>
      </c>
      <c r="AA58" s="29" t="s">
        <v>26</v>
      </c>
      <c r="AB58" s="29" t="s">
        <v>27</v>
      </c>
      <c r="AC58" s="29" t="s">
        <v>28</v>
      </c>
      <c r="AD58" s="29" t="s">
        <v>29</v>
      </c>
      <c r="AE58" s="29" t="s">
        <v>30</v>
      </c>
      <c r="AF58" s="29" t="s">
        <v>31</v>
      </c>
      <c r="AG58" s="29" t="s">
        <v>32</v>
      </c>
      <c r="AH58" s="29" t="s">
        <v>33</v>
      </c>
      <c r="AI58" s="29" t="s">
        <v>34</v>
      </c>
      <c r="AJ58" s="29" t="s">
        <v>35</v>
      </c>
      <c r="AK58" s="29" t="s">
        <v>36</v>
      </c>
      <c r="AL58" s="29" t="s">
        <v>37</v>
      </c>
      <c r="AM58" s="29" t="s">
        <v>38</v>
      </c>
      <c r="AN58" s="29" t="s">
        <v>39</v>
      </c>
      <c r="AO58" s="29" t="s">
        <v>40</v>
      </c>
      <c r="AP58" s="29" t="s">
        <v>103</v>
      </c>
      <c r="AQ58" s="29" t="s">
        <v>104</v>
      </c>
      <c r="AR58" s="29" t="s">
        <v>105</v>
      </c>
      <c r="AS58" s="29" t="s">
        <v>106</v>
      </c>
      <c r="AT58" s="29" t="s">
        <v>107</v>
      </c>
      <c r="AU58" s="29" t="s">
        <v>108</v>
      </c>
      <c r="AV58" s="29" t="s">
        <v>109</v>
      </c>
      <c r="AW58" s="29" t="s">
        <v>110</v>
      </c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3.75" customHeight="1">
      <c r="A59" s="1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  <c r="R59" s="51"/>
      <c r="S59" s="51"/>
      <c r="T59" s="50"/>
      <c r="U59" s="26"/>
      <c r="V59" s="52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3.75" customHeight="1">
      <c r="A60" s="2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  <c r="U60" s="26"/>
      <c r="V60" s="56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2.75">
      <c r="A61" s="9" t="s">
        <v>65</v>
      </c>
      <c r="B61" s="35">
        <v>1707.0113887</v>
      </c>
      <c r="C61" s="35">
        <v>1677.2009355</v>
      </c>
      <c r="D61" s="35">
        <v>1675.0087243</v>
      </c>
      <c r="E61" s="35">
        <v>1660.4642821</v>
      </c>
      <c r="F61" s="35">
        <v>1654.9102433</v>
      </c>
      <c r="G61" s="35">
        <v>1657.8604494</v>
      </c>
      <c r="H61" s="35">
        <v>1657.5346011</v>
      </c>
      <c r="I61" s="35">
        <v>1672.9986281</v>
      </c>
      <c r="J61" s="35">
        <v>1687.1684305</v>
      </c>
      <c r="K61" s="35">
        <v>1691.4273115</v>
      </c>
      <c r="L61" s="35">
        <v>1687.9081965</v>
      </c>
      <c r="M61" s="35">
        <v>1683.3970365</v>
      </c>
      <c r="N61" s="35">
        <v>1691.3172214</v>
      </c>
      <c r="O61" s="35">
        <v>1685.7456827</v>
      </c>
      <c r="P61" s="35">
        <v>1677.7978054</v>
      </c>
      <c r="Q61" s="35">
        <v>1708.3289684</v>
      </c>
      <c r="R61" s="35">
        <v>1736.0089184</v>
      </c>
      <c r="S61" s="35">
        <v>1741.0163968</v>
      </c>
      <c r="T61" s="36">
        <v>1732.4914768</v>
      </c>
      <c r="U61" s="26"/>
      <c r="V61" s="37">
        <v>1734.330657</v>
      </c>
      <c r="W61" s="35">
        <v>1749.5205877</v>
      </c>
      <c r="X61" s="35">
        <v>1753.555075</v>
      </c>
      <c r="Y61" s="35">
        <v>1756.7816904</v>
      </c>
      <c r="Z61" s="35">
        <v>1761.7200831</v>
      </c>
      <c r="AA61" s="35">
        <v>1768.9971748</v>
      </c>
      <c r="AB61" s="35">
        <v>1784.4390385</v>
      </c>
      <c r="AC61" s="35">
        <v>1781.7874619</v>
      </c>
      <c r="AD61" s="35">
        <v>1763.0981638</v>
      </c>
      <c r="AE61" s="35">
        <v>1779.3393582</v>
      </c>
      <c r="AF61" s="35">
        <v>1790.606296</v>
      </c>
      <c r="AG61" s="35">
        <v>1789.34095</v>
      </c>
      <c r="AH61" s="35">
        <v>1779.8500468</v>
      </c>
      <c r="AI61" s="35">
        <v>1774.576193</v>
      </c>
      <c r="AJ61" s="35">
        <v>1767.4769905</v>
      </c>
      <c r="AK61" s="35">
        <v>1787.5654528</v>
      </c>
      <c r="AL61" s="35">
        <v>1770.2734355</v>
      </c>
      <c r="AM61" s="35">
        <v>1776.3884313</v>
      </c>
      <c r="AN61" s="35">
        <v>1765.739781</v>
      </c>
      <c r="AO61" s="35">
        <v>1795.4108572</v>
      </c>
      <c r="AP61" s="35">
        <v>1785.9592547</v>
      </c>
      <c r="AQ61" s="35">
        <v>1789.0315887</v>
      </c>
      <c r="AR61" s="35">
        <v>1778.9297884</v>
      </c>
      <c r="AS61" s="35">
        <v>1790.5233236</v>
      </c>
      <c r="AT61" s="35">
        <v>1800.7026135</v>
      </c>
      <c r="AU61" s="35">
        <v>1815.2366039</v>
      </c>
      <c r="AV61" s="35">
        <v>1821.6327144</v>
      </c>
      <c r="AW61" s="35">
        <v>1830.1981604</v>
      </c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2.75">
      <c r="A62" s="1" t="s">
        <v>44</v>
      </c>
      <c r="B62" s="38">
        <v>73.2314846</v>
      </c>
      <c r="C62" s="38">
        <v>99.9977148</v>
      </c>
      <c r="D62" s="38">
        <v>120.4119137</v>
      </c>
      <c r="E62" s="38">
        <v>126.0870125</v>
      </c>
      <c r="F62" s="38">
        <v>101.7001532</v>
      </c>
      <c r="G62" s="38">
        <v>123.4092428</v>
      </c>
      <c r="H62" s="38">
        <v>124.0833022</v>
      </c>
      <c r="I62" s="38">
        <v>144.2856293</v>
      </c>
      <c r="J62" s="38">
        <v>137.8833851</v>
      </c>
      <c r="K62" s="38">
        <v>145.5528297</v>
      </c>
      <c r="L62" s="38">
        <v>144.5835665</v>
      </c>
      <c r="M62" s="38">
        <v>142.5781519</v>
      </c>
      <c r="N62" s="38">
        <v>142.0933547</v>
      </c>
      <c r="O62" s="38">
        <v>144.8680444</v>
      </c>
      <c r="P62" s="38">
        <v>142.0033409</v>
      </c>
      <c r="Q62" s="38">
        <v>142.1006827</v>
      </c>
      <c r="R62" s="38">
        <v>143.4982071</v>
      </c>
      <c r="S62" s="38">
        <v>152.5830263</v>
      </c>
      <c r="T62" s="39">
        <v>148.7661694</v>
      </c>
      <c r="U62" s="26"/>
      <c r="V62" s="40">
        <v>165.0856821</v>
      </c>
      <c r="W62" s="41">
        <v>158.404761</v>
      </c>
      <c r="X62" s="41">
        <v>153.2793623</v>
      </c>
      <c r="Y62" s="41">
        <v>164.1127276</v>
      </c>
      <c r="Z62" s="41">
        <v>178.7033871</v>
      </c>
      <c r="AA62" s="41">
        <v>167.2664664</v>
      </c>
      <c r="AB62" s="41">
        <v>164.6946296</v>
      </c>
      <c r="AC62" s="41">
        <v>168.9880854</v>
      </c>
      <c r="AD62" s="41">
        <v>169.9059665</v>
      </c>
      <c r="AE62" s="41">
        <v>175.3982892</v>
      </c>
      <c r="AF62" s="41">
        <v>185.7667906</v>
      </c>
      <c r="AG62" s="41">
        <v>176.8424721</v>
      </c>
      <c r="AH62" s="41">
        <v>173.2282319</v>
      </c>
      <c r="AI62" s="41">
        <v>182.7574132</v>
      </c>
      <c r="AJ62" s="41">
        <v>181.5219147</v>
      </c>
      <c r="AK62" s="41">
        <v>176.9091586</v>
      </c>
      <c r="AL62" s="41">
        <v>182.5520822</v>
      </c>
      <c r="AM62" s="41">
        <v>184.275516</v>
      </c>
      <c r="AN62" s="41">
        <v>178.6193897</v>
      </c>
      <c r="AO62" s="41">
        <v>190.9975761</v>
      </c>
      <c r="AP62" s="41">
        <v>194.0548515</v>
      </c>
      <c r="AQ62" s="41">
        <v>187.2980715</v>
      </c>
      <c r="AR62" s="41">
        <v>199.3485022</v>
      </c>
      <c r="AS62" s="41">
        <v>199.7133237</v>
      </c>
      <c r="AT62" s="41">
        <v>196.5876207</v>
      </c>
      <c r="AU62" s="41">
        <v>209.2873057</v>
      </c>
      <c r="AV62" s="41">
        <v>203.1759903</v>
      </c>
      <c r="AW62" s="41">
        <v>198.8035583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2.75">
      <c r="A63" s="6" t="s">
        <v>45</v>
      </c>
      <c r="B63" s="41">
        <v>299.2703817</v>
      </c>
      <c r="C63" s="41">
        <v>316.1304193</v>
      </c>
      <c r="D63" s="41">
        <v>329.3503592</v>
      </c>
      <c r="E63" s="41">
        <v>331.1675447</v>
      </c>
      <c r="F63" s="41">
        <v>325.2677498</v>
      </c>
      <c r="G63" s="41">
        <v>334.8850372</v>
      </c>
      <c r="H63" s="41">
        <v>328.6271834</v>
      </c>
      <c r="I63" s="41">
        <v>342.307936</v>
      </c>
      <c r="J63" s="41">
        <v>356.7784183</v>
      </c>
      <c r="K63" s="41">
        <v>357.9677227</v>
      </c>
      <c r="L63" s="41">
        <v>382.0010746</v>
      </c>
      <c r="M63" s="41">
        <v>384.1597913</v>
      </c>
      <c r="N63" s="41">
        <v>395.968816</v>
      </c>
      <c r="O63" s="41">
        <v>398.6147857</v>
      </c>
      <c r="P63" s="41">
        <v>413.3182776</v>
      </c>
      <c r="Q63" s="41">
        <v>429.6115821</v>
      </c>
      <c r="R63" s="41">
        <v>426.4813714</v>
      </c>
      <c r="S63" s="41">
        <v>439.1942193</v>
      </c>
      <c r="T63" s="39">
        <v>454.6144935</v>
      </c>
      <c r="U63" s="26"/>
      <c r="V63" s="40">
        <v>437.6700562</v>
      </c>
      <c r="W63" s="41">
        <v>432.9060048</v>
      </c>
      <c r="X63" s="41">
        <v>418.5515094</v>
      </c>
      <c r="Y63" s="41">
        <v>426.7833589</v>
      </c>
      <c r="Z63" s="41">
        <v>432.3303587</v>
      </c>
      <c r="AA63" s="41">
        <v>427.1451208</v>
      </c>
      <c r="AB63" s="41">
        <v>421.9804306</v>
      </c>
      <c r="AC63" s="41">
        <v>442.8549939</v>
      </c>
      <c r="AD63" s="41">
        <v>446.5226348</v>
      </c>
      <c r="AE63" s="41">
        <v>440.4053783</v>
      </c>
      <c r="AF63" s="41">
        <v>445.1228185</v>
      </c>
      <c r="AG63" s="41">
        <v>456.1916687</v>
      </c>
      <c r="AH63" s="41">
        <v>449.1908683</v>
      </c>
      <c r="AI63" s="41">
        <v>454.8666321</v>
      </c>
      <c r="AJ63" s="41">
        <v>459.9273962</v>
      </c>
      <c r="AK63" s="41">
        <v>466.473204</v>
      </c>
      <c r="AL63" s="41">
        <v>456.165289</v>
      </c>
      <c r="AM63" s="41">
        <v>460.1355741</v>
      </c>
      <c r="AN63" s="41">
        <v>471.9928552</v>
      </c>
      <c r="AO63" s="41">
        <v>482.0417311</v>
      </c>
      <c r="AP63" s="41">
        <v>477.4486281</v>
      </c>
      <c r="AQ63" s="41">
        <v>471.0379053</v>
      </c>
      <c r="AR63" s="41">
        <v>478.5823064</v>
      </c>
      <c r="AS63" s="41">
        <v>477.3317375</v>
      </c>
      <c r="AT63" s="41">
        <v>480.2699523</v>
      </c>
      <c r="AU63" s="41">
        <v>492.9355486</v>
      </c>
      <c r="AV63" s="41">
        <v>498.4838414</v>
      </c>
      <c r="AW63" s="41">
        <v>511.1455273</v>
      </c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2.75">
      <c r="A64" s="6" t="s">
        <v>66</v>
      </c>
      <c r="B64" s="41">
        <v>301.5989033</v>
      </c>
      <c r="C64" s="41">
        <v>321.289565</v>
      </c>
      <c r="D64" s="41">
        <v>307.2186109</v>
      </c>
      <c r="E64" s="41">
        <v>310.4879181</v>
      </c>
      <c r="F64" s="41">
        <v>290.1115578</v>
      </c>
      <c r="G64" s="41">
        <v>299.9885529</v>
      </c>
      <c r="H64" s="41">
        <v>308.00309</v>
      </c>
      <c r="I64" s="41">
        <v>304.0546984</v>
      </c>
      <c r="J64" s="41">
        <v>312.3072913</v>
      </c>
      <c r="K64" s="41">
        <v>317.238132</v>
      </c>
      <c r="L64" s="41">
        <v>293.7344481</v>
      </c>
      <c r="M64" s="41">
        <v>292.6186662</v>
      </c>
      <c r="N64" s="41">
        <v>294.6061239</v>
      </c>
      <c r="O64" s="41">
        <v>296.9969655</v>
      </c>
      <c r="P64" s="41">
        <v>299.6514492</v>
      </c>
      <c r="Q64" s="41">
        <v>312.2368983</v>
      </c>
      <c r="R64" s="41">
        <v>313.9256077</v>
      </c>
      <c r="S64" s="41">
        <v>315.6970292</v>
      </c>
      <c r="T64" s="39">
        <v>305.7992267</v>
      </c>
      <c r="U64" s="26"/>
      <c r="V64" s="40">
        <v>325.5130279</v>
      </c>
      <c r="W64" s="38">
        <v>326.7278761</v>
      </c>
      <c r="X64" s="38">
        <v>331.7165198</v>
      </c>
      <c r="Y64" s="38">
        <v>322.4890803</v>
      </c>
      <c r="Z64" s="38">
        <v>324.3822339</v>
      </c>
      <c r="AA64" s="38">
        <v>330.8120689</v>
      </c>
      <c r="AB64" s="38">
        <v>327.5670548</v>
      </c>
      <c r="AC64" s="38">
        <v>313.7706596</v>
      </c>
      <c r="AD64" s="38">
        <v>302.2748397</v>
      </c>
      <c r="AE64" s="38">
        <v>333.5136435</v>
      </c>
      <c r="AF64" s="38">
        <v>342.4832471</v>
      </c>
      <c r="AG64" s="38">
        <v>324.3834065</v>
      </c>
      <c r="AH64" s="38">
        <v>326.0276017</v>
      </c>
      <c r="AI64" s="38">
        <v>326.30618</v>
      </c>
      <c r="AJ64" s="38">
        <v>327.3106659</v>
      </c>
      <c r="AK64" s="38">
        <v>324.202254</v>
      </c>
      <c r="AL64" s="38">
        <v>327.4362582</v>
      </c>
      <c r="AM64" s="38">
        <v>319.5538817</v>
      </c>
      <c r="AN64" s="38">
        <v>320.5091364</v>
      </c>
      <c r="AO64" s="38">
        <v>321.8374122</v>
      </c>
      <c r="AP64" s="38">
        <v>331.3406824</v>
      </c>
      <c r="AQ64" s="38">
        <v>338.9002944</v>
      </c>
      <c r="AR64" s="38">
        <v>334.0360801</v>
      </c>
      <c r="AS64" s="38">
        <v>339.2203683</v>
      </c>
      <c r="AT64" s="38">
        <v>368.9802964</v>
      </c>
      <c r="AU64" s="38">
        <v>360.9811827</v>
      </c>
      <c r="AV64" s="38">
        <v>354.9031604</v>
      </c>
      <c r="AW64" s="38">
        <v>353.4422908</v>
      </c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2.75">
      <c r="A65" s="6" t="s">
        <v>47</v>
      </c>
      <c r="B65" s="41">
        <v>196.9215055</v>
      </c>
      <c r="C65" s="41">
        <v>179.1419222</v>
      </c>
      <c r="D65" s="41">
        <v>171.7724153</v>
      </c>
      <c r="E65" s="41">
        <v>171.4426284</v>
      </c>
      <c r="F65" s="41">
        <v>177.8580295</v>
      </c>
      <c r="G65" s="41">
        <v>154.4015834</v>
      </c>
      <c r="H65" s="41">
        <v>140.8950051</v>
      </c>
      <c r="I65" s="41">
        <v>126.4538185</v>
      </c>
      <c r="J65" s="41">
        <v>131.0760285</v>
      </c>
      <c r="K65" s="41">
        <v>125.4932748</v>
      </c>
      <c r="L65" s="41">
        <v>131.4806875</v>
      </c>
      <c r="M65" s="41">
        <v>129.4108348</v>
      </c>
      <c r="N65" s="41">
        <v>127.8237409</v>
      </c>
      <c r="O65" s="41">
        <v>122.267481</v>
      </c>
      <c r="P65" s="41">
        <v>120.7030674</v>
      </c>
      <c r="Q65" s="41">
        <v>114.2626222</v>
      </c>
      <c r="R65" s="41">
        <v>104.4169177</v>
      </c>
      <c r="S65" s="41">
        <v>106.2947421</v>
      </c>
      <c r="T65" s="39">
        <v>99.4200647</v>
      </c>
      <c r="U65" s="26"/>
      <c r="V65" s="40">
        <v>102.671104</v>
      </c>
      <c r="W65" s="38">
        <v>106.6644799</v>
      </c>
      <c r="X65" s="38">
        <v>96.4564876</v>
      </c>
      <c r="Y65" s="38">
        <v>96.5812992</v>
      </c>
      <c r="Z65" s="38">
        <v>105.9922104</v>
      </c>
      <c r="AA65" s="38">
        <v>110.1406329</v>
      </c>
      <c r="AB65" s="38">
        <v>102.2835029</v>
      </c>
      <c r="AC65" s="38">
        <v>94.872936</v>
      </c>
      <c r="AD65" s="38">
        <v>95.050791</v>
      </c>
      <c r="AE65" s="38">
        <v>96.4829666</v>
      </c>
      <c r="AF65" s="38">
        <v>99.8984208</v>
      </c>
      <c r="AG65" s="38">
        <v>93.1064631</v>
      </c>
      <c r="AH65" s="38">
        <v>96.7018083</v>
      </c>
      <c r="AI65" s="38">
        <v>99.7742122</v>
      </c>
      <c r="AJ65" s="38">
        <v>97.6333393</v>
      </c>
      <c r="AK65" s="38">
        <v>96.7308566</v>
      </c>
      <c r="AL65" s="38">
        <v>95.9632504</v>
      </c>
      <c r="AM65" s="38">
        <v>97.2894134</v>
      </c>
      <c r="AN65" s="38">
        <v>98.4704759</v>
      </c>
      <c r="AO65" s="38">
        <v>101.6424649</v>
      </c>
      <c r="AP65" s="38">
        <v>101.8183736</v>
      </c>
      <c r="AQ65" s="38">
        <v>99.6385591</v>
      </c>
      <c r="AR65" s="38">
        <v>87.0950242</v>
      </c>
      <c r="AS65" s="38">
        <v>91.5202205</v>
      </c>
      <c r="AT65" s="38">
        <v>81.9525243</v>
      </c>
      <c r="AU65" s="38">
        <v>78.3338932</v>
      </c>
      <c r="AV65" s="38">
        <v>84.8041254</v>
      </c>
      <c r="AW65" s="38">
        <v>83.8601151</v>
      </c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2.75">
      <c r="A66" s="6" t="s">
        <v>67</v>
      </c>
      <c r="B66" s="41">
        <v>109.5553416</v>
      </c>
      <c r="C66" s="41">
        <v>112.6663595</v>
      </c>
      <c r="D66" s="41">
        <v>113.5043365</v>
      </c>
      <c r="E66" s="41">
        <v>106.7048718</v>
      </c>
      <c r="F66" s="41">
        <v>105.1567528</v>
      </c>
      <c r="G66" s="41">
        <v>115.07862</v>
      </c>
      <c r="H66" s="41">
        <v>128.6406403</v>
      </c>
      <c r="I66" s="41">
        <v>135.3282165</v>
      </c>
      <c r="J66" s="41">
        <v>132.9951045</v>
      </c>
      <c r="K66" s="41">
        <v>136.4449568</v>
      </c>
      <c r="L66" s="41">
        <v>135.9065601</v>
      </c>
      <c r="M66" s="41">
        <v>139.7114645</v>
      </c>
      <c r="N66" s="41">
        <v>145.9622141</v>
      </c>
      <c r="O66" s="41">
        <v>149.3533791</v>
      </c>
      <c r="P66" s="41">
        <v>141.5738536</v>
      </c>
      <c r="Q66" s="41">
        <v>142.5302879</v>
      </c>
      <c r="R66" s="41">
        <v>139.0043429</v>
      </c>
      <c r="S66" s="41">
        <v>140.112749</v>
      </c>
      <c r="T66" s="39">
        <v>151.695877</v>
      </c>
      <c r="U66" s="26"/>
      <c r="V66" s="40">
        <v>143.6024423</v>
      </c>
      <c r="W66" s="41">
        <v>155.7714795</v>
      </c>
      <c r="X66" s="41">
        <v>159.1401463</v>
      </c>
      <c r="Y66" s="41">
        <v>158.9964846</v>
      </c>
      <c r="Z66" s="41">
        <v>162.137032</v>
      </c>
      <c r="AA66" s="41">
        <v>163.1489651</v>
      </c>
      <c r="AB66" s="41">
        <v>172.0117408</v>
      </c>
      <c r="AC66" s="41">
        <v>168.0753285</v>
      </c>
      <c r="AD66" s="41">
        <v>176.452657</v>
      </c>
      <c r="AE66" s="41">
        <v>182.402594</v>
      </c>
      <c r="AF66" s="41">
        <v>170.860676</v>
      </c>
      <c r="AG66" s="41">
        <v>167.4566218</v>
      </c>
      <c r="AH66" s="41">
        <v>161.9648767</v>
      </c>
      <c r="AI66" s="41">
        <v>170.9831166</v>
      </c>
      <c r="AJ66" s="41">
        <v>170.4567182</v>
      </c>
      <c r="AK66" s="41">
        <v>167.3423608</v>
      </c>
      <c r="AL66" s="41">
        <v>166.9175027</v>
      </c>
      <c r="AM66" s="41">
        <v>175.18075</v>
      </c>
      <c r="AN66" s="41">
        <v>180.8930791</v>
      </c>
      <c r="AO66" s="41">
        <v>162.3837496</v>
      </c>
      <c r="AP66" s="41">
        <v>162.5548259</v>
      </c>
      <c r="AQ66" s="41">
        <v>176.9892803</v>
      </c>
      <c r="AR66" s="41">
        <v>175.9431393</v>
      </c>
      <c r="AS66" s="41">
        <v>161.3889403</v>
      </c>
      <c r="AT66" s="41">
        <v>165.1446765</v>
      </c>
      <c r="AU66" s="41">
        <v>183.8470757</v>
      </c>
      <c r="AV66" s="41">
        <v>175.9700071</v>
      </c>
      <c r="AW66" s="41">
        <v>171.7922032</v>
      </c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2.75">
      <c r="A67" s="6" t="s">
        <v>49</v>
      </c>
      <c r="B67" s="41">
        <v>102.2624756</v>
      </c>
      <c r="C67" s="41">
        <v>99.586599</v>
      </c>
      <c r="D67" s="41">
        <v>101.0093986</v>
      </c>
      <c r="E67" s="41">
        <v>98.6940437</v>
      </c>
      <c r="F67" s="41">
        <v>103.1318487</v>
      </c>
      <c r="G67" s="41">
        <v>116.0651802</v>
      </c>
      <c r="H67" s="41">
        <v>113.6359025</v>
      </c>
      <c r="I67" s="41">
        <v>110.2838868</v>
      </c>
      <c r="J67" s="41">
        <v>114.4526759</v>
      </c>
      <c r="K67" s="41">
        <v>108.0751151</v>
      </c>
      <c r="L67" s="41">
        <v>104.2260383</v>
      </c>
      <c r="M67" s="41">
        <v>104.3411453</v>
      </c>
      <c r="N67" s="41">
        <v>103.2563407</v>
      </c>
      <c r="O67" s="41">
        <v>94.3992394</v>
      </c>
      <c r="P67" s="41">
        <v>96.7337038</v>
      </c>
      <c r="Q67" s="41">
        <v>96.326187</v>
      </c>
      <c r="R67" s="41">
        <v>107.5773028</v>
      </c>
      <c r="S67" s="41">
        <v>107.323254</v>
      </c>
      <c r="T67" s="39">
        <v>99.1460818</v>
      </c>
      <c r="U67" s="26"/>
      <c r="V67" s="40">
        <v>101.1372332</v>
      </c>
      <c r="W67" s="41">
        <v>90.8657639</v>
      </c>
      <c r="X67" s="41">
        <v>83.7222518</v>
      </c>
      <c r="Y67" s="41">
        <v>95.7136715</v>
      </c>
      <c r="Z67" s="41">
        <v>94.6866904</v>
      </c>
      <c r="AA67" s="41">
        <v>90.7295459</v>
      </c>
      <c r="AB67" s="41">
        <v>87.4387027</v>
      </c>
      <c r="AC67" s="41">
        <v>98.4067326</v>
      </c>
      <c r="AD67" s="41">
        <v>100.7707201</v>
      </c>
      <c r="AE67" s="41">
        <v>89.7707608</v>
      </c>
      <c r="AF67" s="41">
        <v>87.3035191</v>
      </c>
      <c r="AG67" s="41">
        <v>96.9042619</v>
      </c>
      <c r="AH67" s="41">
        <v>99.4399524</v>
      </c>
      <c r="AI67" s="41">
        <v>94.8293124</v>
      </c>
      <c r="AJ67" s="41">
        <v>86.0305338</v>
      </c>
      <c r="AK67" s="41">
        <v>100.6335036</v>
      </c>
      <c r="AL67" s="41">
        <v>102.0386005</v>
      </c>
      <c r="AM67" s="41">
        <v>92.3150906</v>
      </c>
      <c r="AN67" s="41">
        <v>85.4381573</v>
      </c>
      <c r="AO67" s="41">
        <v>98.7067305</v>
      </c>
      <c r="AP67" s="41">
        <v>87.3120636</v>
      </c>
      <c r="AQ67" s="41">
        <v>88.9169835</v>
      </c>
      <c r="AR67" s="41">
        <v>89.5556352</v>
      </c>
      <c r="AS67" s="41">
        <v>86.8494024</v>
      </c>
      <c r="AT67" s="41">
        <v>86.2161782</v>
      </c>
      <c r="AU67" s="41">
        <v>88.8605616</v>
      </c>
      <c r="AV67" s="41">
        <v>92.3297301</v>
      </c>
      <c r="AW67" s="41">
        <v>91.1650941</v>
      </c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2.75">
      <c r="A68" s="6" t="s">
        <v>50</v>
      </c>
      <c r="B68" s="41">
        <v>410.0562673</v>
      </c>
      <c r="C68" s="41">
        <v>386.6891363</v>
      </c>
      <c r="D68" s="41">
        <v>383.1552993</v>
      </c>
      <c r="E68" s="41">
        <v>374.3813386</v>
      </c>
      <c r="F68" s="41">
        <v>403.1835936</v>
      </c>
      <c r="G68" s="41">
        <v>374.29749</v>
      </c>
      <c r="H68" s="41">
        <v>375.2974597</v>
      </c>
      <c r="I68" s="41">
        <v>369.8189721</v>
      </c>
      <c r="J68" s="41">
        <v>366.9675597</v>
      </c>
      <c r="K68" s="41">
        <v>367.3120047</v>
      </c>
      <c r="L68" s="41">
        <v>360.5010315</v>
      </c>
      <c r="M68" s="41">
        <v>354.4445468</v>
      </c>
      <c r="N68" s="41">
        <v>348.9870836</v>
      </c>
      <c r="O68" s="41">
        <v>348.0360945</v>
      </c>
      <c r="P68" s="41">
        <v>337.9514529</v>
      </c>
      <c r="Q68" s="41">
        <v>342.1757474</v>
      </c>
      <c r="R68" s="41">
        <v>365.9233529</v>
      </c>
      <c r="S68" s="41">
        <v>345.5405188</v>
      </c>
      <c r="T68" s="39">
        <v>341.4358421</v>
      </c>
      <c r="U68" s="26"/>
      <c r="V68" s="40">
        <v>333.7858763</v>
      </c>
      <c r="W68" s="41">
        <v>340.8187867</v>
      </c>
      <c r="X68" s="41">
        <v>368.1847715</v>
      </c>
      <c r="Y68" s="41">
        <v>348.2192283</v>
      </c>
      <c r="Z68" s="41">
        <v>333.8034526</v>
      </c>
      <c r="AA68" s="41">
        <v>354.2476338</v>
      </c>
      <c r="AB68" s="41">
        <v>363.1460496</v>
      </c>
      <c r="AC68" s="41">
        <v>357.1333347</v>
      </c>
      <c r="AD68" s="41">
        <v>339.7347977</v>
      </c>
      <c r="AE68" s="41">
        <v>334.7867437</v>
      </c>
      <c r="AF68" s="41">
        <v>327.0888239</v>
      </c>
      <c r="AG68" s="41">
        <v>344.0529526</v>
      </c>
      <c r="AH68" s="41">
        <v>346.962968</v>
      </c>
      <c r="AI68" s="41">
        <v>317.4256629</v>
      </c>
      <c r="AJ68" s="41">
        <v>314.9248317</v>
      </c>
      <c r="AK68" s="41">
        <v>324.403743</v>
      </c>
      <c r="AL68" s="41">
        <v>312.8963245</v>
      </c>
      <c r="AM68" s="41">
        <v>315.6233738</v>
      </c>
      <c r="AN68" s="41">
        <v>300.1145107</v>
      </c>
      <c r="AO68" s="41">
        <v>309.4832083</v>
      </c>
      <c r="AP68" s="41">
        <v>310.5634721</v>
      </c>
      <c r="AQ68" s="41">
        <v>305.6648101</v>
      </c>
      <c r="AR68" s="41">
        <v>295.1176876</v>
      </c>
      <c r="AS68" s="41">
        <v>311.3373486</v>
      </c>
      <c r="AT68" s="41">
        <v>304.0936618</v>
      </c>
      <c r="AU68" s="41">
        <v>286.6043567</v>
      </c>
      <c r="AV68" s="41">
        <v>283.3257212</v>
      </c>
      <c r="AW68" s="41">
        <v>301.9799168</v>
      </c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2.75">
      <c r="A69" s="6" t="s">
        <v>68</v>
      </c>
      <c r="B69" s="41">
        <v>110.3951866</v>
      </c>
      <c r="C69" s="41">
        <v>103.8813808</v>
      </c>
      <c r="D69" s="41">
        <v>92.4917609</v>
      </c>
      <c r="E69" s="41">
        <v>91.6833356</v>
      </c>
      <c r="F69" s="41">
        <v>92.9163443</v>
      </c>
      <c r="G69" s="41">
        <v>91.2714349</v>
      </c>
      <c r="H69" s="41">
        <v>91.3126209</v>
      </c>
      <c r="I69" s="41">
        <v>92.351176</v>
      </c>
      <c r="J69" s="41">
        <v>97.0477249</v>
      </c>
      <c r="K69" s="41">
        <v>89.722443</v>
      </c>
      <c r="L69" s="41">
        <v>89.6050168</v>
      </c>
      <c r="M69" s="41">
        <v>92.5943733</v>
      </c>
      <c r="N69" s="41">
        <v>88.7163082</v>
      </c>
      <c r="O69" s="41">
        <v>90.4054025</v>
      </c>
      <c r="P69" s="41">
        <v>88.5891046</v>
      </c>
      <c r="Q69" s="41">
        <v>87.4666244</v>
      </c>
      <c r="R69" s="41">
        <v>91.4483482</v>
      </c>
      <c r="S69" s="41">
        <v>89.4981864</v>
      </c>
      <c r="T69" s="39">
        <v>91.4969866</v>
      </c>
      <c r="U69" s="26"/>
      <c r="V69" s="40">
        <v>83.9414297</v>
      </c>
      <c r="W69" s="41">
        <v>88.9466672</v>
      </c>
      <c r="X69" s="41">
        <v>89.2016057</v>
      </c>
      <c r="Y69" s="41">
        <v>97.2832343</v>
      </c>
      <c r="Z69" s="41">
        <v>89.6634857</v>
      </c>
      <c r="AA69" s="41">
        <v>86.2299799</v>
      </c>
      <c r="AB69" s="41">
        <v>96.8988429</v>
      </c>
      <c r="AC69" s="41">
        <v>93.2554894</v>
      </c>
      <c r="AD69" s="41">
        <v>84.8932539</v>
      </c>
      <c r="AE69" s="41">
        <v>81.46455</v>
      </c>
      <c r="AF69" s="41">
        <v>87.1479111</v>
      </c>
      <c r="AG69" s="41">
        <v>88.3387016</v>
      </c>
      <c r="AH69" s="41">
        <v>84.1366861</v>
      </c>
      <c r="AI69" s="41">
        <v>84.0779953</v>
      </c>
      <c r="AJ69" s="41">
        <v>88.7315429</v>
      </c>
      <c r="AK69" s="41">
        <v>91.2482651</v>
      </c>
      <c r="AL69" s="41">
        <v>87.8540444</v>
      </c>
      <c r="AM69" s="41">
        <v>86.6182595</v>
      </c>
      <c r="AN69" s="41">
        <v>85.4457997</v>
      </c>
      <c r="AO69" s="41">
        <v>83.9745196</v>
      </c>
      <c r="AP69" s="41">
        <v>78.8349757</v>
      </c>
      <c r="AQ69" s="41">
        <v>78.2692374</v>
      </c>
      <c r="AR69" s="41">
        <v>79.7292103</v>
      </c>
      <c r="AS69" s="41">
        <v>83.201293</v>
      </c>
      <c r="AT69" s="41">
        <v>77.5686697</v>
      </c>
      <c r="AU69" s="41">
        <v>77.1784895</v>
      </c>
      <c r="AV69" s="41">
        <v>82.9861394</v>
      </c>
      <c r="AW69" s="41">
        <v>80.8017005</v>
      </c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2.75">
      <c r="A70" s="6" t="s">
        <v>69</v>
      </c>
      <c r="B70" s="41">
        <v>51.0706149</v>
      </c>
      <c r="C70" s="41">
        <v>40.7790916</v>
      </c>
      <c r="D70" s="41">
        <v>30.1203268</v>
      </c>
      <c r="E70" s="41">
        <v>27.2266455</v>
      </c>
      <c r="F70" s="41">
        <v>29.9136669</v>
      </c>
      <c r="G70" s="41">
        <v>30.5756382</v>
      </c>
      <c r="H70" s="41">
        <v>36.3072784</v>
      </c>
      <c r="I70" s="41">
        <v>37.3226634</v>
      </c>
      <c r="J70" s="41">
        <v>25.7195122</v>
      </c>
      <c r="K70" s="41">
        <v>29.3996423</v>
      </c>
      <c r="L70" s="41">
        <v>30.5963342</v>
      </c>
      <c r="M70" s="41">
        <v>33.1893179</v>
      </c>
      <c r="N70" s="41">
        <v>29.1359279</v>
      </c>
      <c r="O70" s="41">
        <v>26.326322</v>
      </c>
      <c r="P70" s="41">
        <v>27.7164779</v>
      </c>
      <c r="Q70" s="41">
        <v>29.5352873</v>
      </c>
      <c r="R70" s="41">
        <v>33.9725526</v>
      </c>
      <c r="S70" s="41">
        <v>33.4754986</v>
      </c>
      <c r="T70" s="39">
        <v>29.0520778</v>
      </c>
      <c r="U70" s="26"/>
      <c r="V70" s="40">
        <v>30.7117353</v>
      </c>
      <c r="W70" s="41">
        <v>36.4220395</v>
      </c>
      <c r="X70" s="41">
        <v>40.8958552</v>
      </c>
      <c r="Y70" s="41">
        <v>35.8855571</v>
      </c>
      <c r="Z70" s="41">
        <v>31.0179014</v>
      </c>
      <c r="AA70" s="41">
        <v>32.5870026</v>
      </c>
      <c r="AB70" s="41">
        <v>39.8991975</v>
      </c>
      <c r="AC70" s="41">
        <v>35.9225641</v>
      </c>
      <c r="AD70" s="41">
        <v>33.8057278</v>
      </c>
      <c r="AE70" s="41">
        <v>34.9851152</v>
      </c>
      <c r="AF70" s="41">
        <v>36.979577</v>
      </c>
      <c r="AG70" s="41">
        <v>33.8440275</v>
      </c>
      <c r="AH70" s="41">
        <v>32.0528359</v>
      </c>
      <c r="AI70" s="41">
        <v>33.5401471</v>
      </c>
      <c r="AJ70" s="41">
        <v>34.5080252</v>
      </c>
      <c r="AK70" s="41">
        <v>31.3774154</v>
      </c>
      <c r="AL70" s="41">
        <v>29.1218965</v>
      </c>
      <c r="AM70" s="41">
        <v>32.778254</v>
      </c>
      <c r="AN70" s="41">
        <v>35.8623068</v>
      </c>
      <c r="AO70" s="41">
        <v>32.6587399</v>
      </c>
      <c r="AP70" s="41">
        <v>31.0729753</v>
      </c>
      <c r="AQ70" s="41">
        <v>30.0430279</v>
      </c>
      <c r="AR70" s="41">
        <v>28.3574766</v>
      </c>
      <c r="AS70" s="41">
        <v>29.5434595</v>
      </c>
      <c r="AT70" s="41">
        <v>32.5447212</v>
      </c>
      <c r="AU70" s="41">
        <v>29.1018028</v>
      </c>
      <c r="AV70" s="41">
        <v>37.1410593</v>
      </c>
      <c r="AW70" s="41">
        <v>31.2736687</v>
      </c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2.75">
      <c r="A71" s="6" t="s">
        <v>53</v>
      </c>
      <c r="B71" s="41">
        <v>52.6492277</v>
      </c>
      <c r="C71" s="41">
        <v>17.038747</v>
      </c>
      <c r="D71" s="41">
        <v>25.9743032</v>
      </c>
      <c r="E71" s="41">
        <v>22.5889431</v>
      </c>
      <c r="F71" s="41">
        <v>25.6705467</v>
      </c>
      <c r="G71" s="41">
        <v>17.8876698</v>
      </c>
      <c r="H71" s="41">
        <v>10.7321186</v>
      </c>
      <c r="I71" s="41">
        <v>10.791631</v>
      </c>
      <c r="J71" s="41">
        <v>11.9407302</v>
      </c>
      <c r="K71" s="41">
        <v>14.2211904</v>
      </c>
      <c r="L71" s="41">
        <v>15.2734388</v>
      </c>
      <c r="M71" s="41">
        <v>10.3487445</v>
      </c>
      <c r="N71" s="41">
        <v>14.7673114</v>
      </c>
      <c r="O71" s="41">
        <v>14.4779685</v>
      </c>
      <c r="P71" s="41">
        <v>9.5570775</v>
      </c>
      <c r="Q71" s="41">
        <v>12.0830492</v>
      </c>
      <c r="R71" s="41">
        <v>9.7609152</v>
      </c>
      <c r="S71" s="41">
        <v>11.2971732</v>
      </c>
      <c r="T71" s="39">
        <v>11.0646572</v>
      </c>
      <c r="U71" s="26"/>
      <c r="V71" s="40">
        <v>10.2120699</v>
      </c>
      <c r="W71" s="41">
        <v>11.992729</v>
      </c>
      <c r="X71" s="41">
        <v>12.4065654</v>
      </c>
      <c r="Y71" s="41">
        <v>10.7170489</v>
      </c>
      <c r="Z71" s="41">
        <v>9.0033308</v>
      </c>
      <c r="AA71" s="41">
        <v>6.6897586</v>
      </c>
      <c r="AB71" s="41">
        <v>8.5188869</v>
      </c>
      <c r="AC71" s="41">
        <v>8.5073377</v>
      </c>
      <c r="AD71" s="41">
        <v>13.6867753</v>
      </c>
      <c r="AE71" s="41">
        <v>10.1293169</v>
      </c>
      <c r="AF71" s="41">
        <v>7.9545121</v>
      </c>
      <c r="AG71" s="41">
        <v>8.2203742</v>
      </c>
      <c r="AH71" s="41">
        <v>10.1442174</v>
      </c>
      <c r="AI71" s="41">
        <v>10.0155213</v>
      </c>
      <c r="AJ71" s="41">
        <v>6.4320226</v>
      </c>
      <c r="AK71" s="41">
        <v>8.2446916</v>
      </c>
      <c r="AL71" s="41">
        <v>9.3281872</v>
      </c>
      <c r="AM71" s="41">
        <v>12.6183184</v>
      </c>
      <c r="AN71" s="41">
        <v>8.3940702</v>
      </c>
      <c r="AO71" s="41">
        <v>11.6847249</v>
      </c>
      <c r="AP71" s="41">
        <v>10.9584067</v>
      </c>
      <c r="AQ71" s="41">
        <v>12.2734193</v>
      </c>
      <c r="AR71" s="41">
        <v>11.1647266</v>
      </c>
      <c r="AS71" s="41">
        <v>10.4172298</v>
      </c>
      <c r="AT71" s="41">
        <v>7.3443125</v>
      </c>
      <c r="AU71" s="41">
        <v>8.1063875</v>
      </c>
      <c r="AV71" s="41">
        <v>8.5129398</v>
      </c>
      <c r="AW71" s="41">
        <v>5.9340856</v>
      </c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2.75">
      <c r="A72" s="9" t="s">
        <v>70</v>
      </c>
      <c r="B72" s="35">
        <v>455.8643624</v>
      </c>
      <c r="C72" s="35">
        <v>468.8211237</v>
      </c>
      <c r="D72" s="35">
        <v>469.7610931</v>
      </c>
      <c r="E72" s="35">
        <v>462.7650804</v>
      </c>
      <c r="F72" s="35">
        <v>489.0501642</v>
      </c>
      <c r="G72" s="35">
        <v>480.0823247</v>
      </c>
      <c r="H72" s="35">
        <v>459.1745662</v>
      </c>
      <c r="I72" s="35">
        <v>473.3029785</v>
      </c>
      <c r="J72" s="35">
        <v>470.1330511</v>
      </c>
      <c r="K72" s="35">
        <v>480.7946054</v>
      </c>
      <c r="L72" s="35">
        <v>501.8279574</v>
      </c>
      <c r="M72" s="35">
        <v>491.489186</v>
      </c>
      <c r="N72" s="35">
        <v>485.9687061</v>
      </c>
      <c r="O72" s="35">
        <v>487.4740053</v>
      </c>
      <c r="P72" s="35">
        <v>494.2427117</v>
      </c>
      <c r="Q72" s="35">
        <v>505.5615755</v>
      </c>
      <c r="R72" s="35">
        <v>523.2245677</v>
      </c>
      <c r="S72" s="35">
        <v>548.1936556</v>
      </c>
      <c r="T72" s="36">
        <v>571.8895324</v>
      </c>
      <c r="U72" s="26"/>
      <c r="V72" s="37">
        <v>553.9485535</v>
      </c>
      <c r="W72" s="35">
        <v>584.7406655</v>
      </c>
      <c r="X72" s="35">
        <v>590.6790216</v>
      </c>
      <c r="Y72" s="35">
        <v>587.740178</v>
      </c>
      <c r="Z72" s="35">
        <v>585.9248145</v>
      </c>
      <c r="AA72" s="35">
        <v>603.0006441</v>
      </c>
      <c r="AB72" s="35">
        <v>610.3525082</v>
      </c>
      <c r="AC72" s="35">
        <v>617.3006994</v>
      </c>
      <c r="AD72" s="35">
        <v>599.8080379</v>
      </c>
      <c r="AE72" s="35">
        <v>610.8095453</v>
      </c>
      <c r="AF72" s="35">
        <v>622.9036794</v>
      </c>
      <c r="AG72" s="35">
        <v>622.0285672</v>
      </c>
      <c r="AH72" s="35">
        <v>609.5122286</v>
      </c>
      <c r="AI72" s="35">
        <v>623.4629821</v>
      </c>
      <c r="AJ72" s="35">
        <v>630.6136728</v>
      </c>
      <c r="AK72" s="35">
        <v>642.4276628</v>
      </c>
      <c r="AL72" s="35">
        <v>634.6882689</v>
      </c>
      <c r="AM72" s="35">
        <v>648.646003</v>
      </c>
      <c r="AN72" s="35">
        <v>667.6971028</v>
      </c>
      <c r="AO72" s="35">
        <v>671.4436537</v>
      </c>
      <c r="AP72" s="35">
        <v>664.8434774</v>
      </c>
      <c r="AQ72" s="35">
        <v>669.7114066</v>
      </c>
      <c r="AR72" s="35">
        <v>668.0532079</v>
      </c>
      <c r="AS72" s="35">
        <v>678.6346505</v>
      </c>
      <c r="AT72" s="35">
        <v>665.8967762</v>
      </c>
      <c r="AU72" s="35">
        <v>685.9379086</v>
      </c>
      <c r="AV72" s="35">
        <v>682.656421</v>
      </c>
      <c r="AW72" s="35">
        <v>689.2446175</v>
      </c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2.75">
      <c r="A73" s="1" t="s">
        <v>44</v>
      </c>
      <c r="B73" s="38">
        <v>11.3082504</v>
      </c>
      <c r="C73" s="38">
        <v>22.2566442</v>
      </c>
      <c r="D73" s="38">
        <v>26.9100605</v>
      </c>
      <c r="E73" s="38">
        <v>26.6101109</v>
      </c>
      <c r="F73" s="38">
        <v>23.6491998</v>
      </c>
      <c r="G73" s="38">
        <v>27.9893276</v>
      </c>
      <c r="H73" s="38">
        <v>20.0581622</v>
      </c>
      <c r="I73" s="38">
        <v>27.6120588</v>
      </c>
      <c r="J73" s="38">
        <v>28.5341979</v>
      </c>
      <c r="K73" s="38">
        <v>28.6741517</v>
      </c>
      <c r="L73" s="38">
        <v>22.8787044</v>
      </c>
      <c r="M73" s="38">
        <v>31.5397987</v>
      </c>
      <c r="N73" s="38">
        <v>35.1388012</v>
      </c>
      <c r="O73" s="38">
        <v>33.8397029</v>
      </c>
      <c r="P73" s="38">
        <v>34.2934351</v>
      </c>
      <c r="Q73" s="38">
        <v>37.9803551</v>
      </c>
      <c r="R73" s="38">
        <v>40.5304856</v>
      </c>
      <c r="S73" s="38">
        <v>45.5538866</v>
      </c>
      <c r="T73" s="39">
        <v>51.0727623</v>
      </c>
      <c r="U73" s="26"/>
      <c r="V73" s="40">
        <v>55.4510075</v>
      </c>
      <c r="W73" s="41">
        <v>51.579362</v>
      </c>
      <c r="X73" s="41">
        <v>46.6030819</v>
      </c>
      <c r="Y73" s="41">
        <v>52.4646734</v>
      </c>
      <c r="Z73" s="41">
        <v>56.1626163</v>
      </c>
      <c r="AA73" s="41">
        <v>57.0552171</v>
      </c>
      <c r="AB73" s="41">
        <v>58.4011078</v>
      </c>
      <c r="AC73" s="41">
        <v>61.1637332</v>
      </c>
      <c r="AD73" s="41">
        <v>60.4015994</v>
      </c>
      <c r="AE73" s="41">
        <v>59.7995518</v>
      </c>
      <c r="AF73" s="41">
        <v>61.0515172</v>
      </c>
      <c r="AG73" s="41">
        <v>63.3980894</v>
      </c>
      <c r="AH73" s="41">
        <v>58.9012386</v>
      </c>
      <c r="AI73" s="41">
        <v>58.7109894</v>
      </c>
      <c r="AJ73" s="41">
        <v>69.4323472</v>
      </c>
      <c r="AK73" s="41">
        <v>71.0193798</v>
      </c>
      <c r="AL73" s="41">
        <v>67.1160387</v>
      </c>
      <c r="AM73" s="41">
        <v>64.8993124</v>
      </c>
      <c r="AN73" s="41">
        <v>73.7385381</v>
      </c>
      <c r="AO73" s="41">
        <v>72.6830045</v>
      </c>
      <c r="AP73" s="41">
        <v>63.9311078</v>
      </c>
      <c r="AQ73" s="41">
        <v>61.6606396</v>
      </c>
      <c r="AR73" s="41">
        <v>63.9880509</v>
      </c>
      <c r="AS73" s="41">
        <v>63.5189171</v>
      </c>
      <c r="AT73" s="41">
        <v>65.6324767</v>
      </c>
      <c r="AU73" s="41">
        <v>68.3517804</v>
      </c>
      <c r="AV73" s="41">
        <v>71.6419003</v>
      </c>
      <c r="AW73" s="41">
        <v>70.6210673</v>
      </c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2.75">
      <c r="A74" s="6" t="s">
        <v>45</v>
      </c>
      <c r="B74" s="41">
        <v>63.2029704</v>
      </c>
      <c r="C74" s="41">
        <v>70.7670015</v>
      </c>
      <c r="D74" s="41">
        <v>75.7367034</v>
      </c>
      <c r="E74" s="41">
        <v>73.8996924</v>
      </c>
      <c r="F74" s="41">
        <v>81.0877577</v>
      </c>
      <c r="G74" s="41">
        <v>80.3368512</v>
      </c>
      <c r="H74" s="41">
        <v>81.1463933</v>
      </c>
      <c r="I74" s="41">
        <v>85.5628602</v>
      </c>
      <c r="J74" s="41">
        <v>88.8759702</v>
      </c>
      <c r="K74" s="41">
        <v>86.8699776</v>
      </c>
      <c r="L74" s="41">
        <v>89.837875</v>
      </c>
      <c r="M74" s="41">
        <v>81.911528</v>
      </c>
      <c r="N74" s="41">
        <v>82.6196615</v>
      </c>
      <c r="O74" s="41">
        <v>84.9787387</v>
      </c>
      <c r="P74" s="41">
        <v>91.2408515</v>
      </c>
      <c r="Q74" s="41">
        <v>95.011264</v>
      </c>
      <c r="R74" s="41">
        <v>102.8933124</v>
      </c>
      <c r="S74" s="41">
        <v>115.0537669</v>
      </c>
      <c r="T74" s="39">
        <v>124.1737</v>
      </c>
      <c r="U74" s="26"/>
      <c r="V74" s="40">
        <v>115.149356</v>
      </c>
      <c r="W74" s="41">
        <v>113.0523305</v>
      </c>
      <c r="X74" s="41">
        <v>115.1731099</v>
      </c>
      <c r="Y74" s="41">
        <v>123.8122301</v>
      </c>
      <c r="Z74" s="41">
        <v>123.0836462</v>
      </c>
      <c r="AA74" s="41">
        <v>120.8940268</v>
      </c>
      <c r="AB74" s="41">
        <v>125.4893782</v>
      </c>
      <c r="AC74" s="41">
        <v>122.7938667</v>
      </c>
      <c r="AD74" s="41">
        <v>125.0301579</v>
      </c>
      <c r="AE74" s="41">
        <v>132.6751085</v>
      </c>
      <c r="AF74" s="41">
        <v>128.4928742</v>
      </c>
      <c r="AG74" s="41">
        <v>130.9201712</v>
      </c>
      <c r="AH74" s="41">
        <v>139.2262198</v>
      </c>
      <c r="AI74" s="41">
        <v>138.9010104</v>
      </c>
      <c r="AJ74" s="41">
        <v>136.466278</v>
      </c>
      <c r="AK74" s="41">
        <v>142.3102611</v>
      </c>
      <c r="AL74" s="41">
        <v>146.8751977</v>
      </c>
      <c r="AM74" s="41">
        <v>154.7040374</v>
      </c>
      <c r="AN74" s="41">
        <v>160.0261881</v>
      </c>
      <c r="AO74" s="41">
        <v>160.0081332</v>
      </c>
      <c r="AP74" s="41">
        <v>157.2246687</v>
      </c>
      <c r="AQ74" s="41">
        <v>157.3356084</v>
      </c>
      <c r="AR74" s="41">
        <v>155.8870717</v>
      </c>
      <c r="AS74" s="41">
        <v>170.8248539</v>
      </c>
      <c r="AT74" s="41">
        <v>175.79044</v>
      </c>
      <c r="AU74" s="41">
        <v>173.4797187</v>
      </c>
      <c r="AV74" s="41">
        <v>173.1919533</v>
      </c>
      <c r="AW74" s="41">
        <v>174.0165922</v>
      </c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2.75">
      <c r="A75" s="6" t="s">
        <v>66</v>
      </c>
      <c r="B75" s="41">
        <v>63.6216095</v>
      </c>
      <c r="C75" s="41">
        <v>73.3559655</v>
      </c>
      <c r="D75" s="41">
        <v>75.8537862</v>
      </c>
      <c r="E75" s="41">
        <v>68.0225646</v>
      </c>
      <c r="F75" s="41">
        <v>68.0836792</v>
      </c>
      <c r="G75" s="41">
        <v>74.8400166</v>
      </c>
      <c r="H75" s="41">
        <v>71.4231944</v>
      </c>
      <c r="I75" s="41">
        <v>71.2967035</v>
      </c>
      <c r="J75" s="41">
        <v>60.2132575</v>
      </c>
      <c r="K75" s="41">
        <v>64.5359797</v>
      </c>
      <c r="L75" s="41">
        <v>60.9976072</v>
      </c>
      <c r="M75" s="41">
        <v>53.7381154</v>
      </c>
      <c r="N75" s="41">
        <v>56.2321307</v>
      </c>
      <c r="O75" s="41">
        <v>57.5725199</v>
      </c>
      <c r="P75" s="41">
        <v>58.1553392</v>
      </c>
      <c r="Q75" s="41">
        <v>58.8107527</v>
      </c>
      <c r="R75" s="41">
        <v>63.6211015</v>
      </c>
      <c r="S75" s="41">
        <v>68.1171265</v>
      </c>
      <c r="T75" s="39">
        <v>75.5005436</v>
      </c>
      <c r="U75" s="26"/>
      <c r="V75" s="40">
        <v>75.5835686</v>
      </c>
      <c r="W75" s="38">
        <v>84.5488823</v>
      </c>
      <c r="X75" s="38">
        <v>82.5898951</v>
      </c>
      <c r="Y75" s="38">
        <v>78.5556534</v>
      </c>
      <c r="Z75" s="38">
        <v>82.6838143</v>
      </c>
      <c r="AA75" s="38">
        <v>80.711673</v>
      </c>
      <c r="AB75" s="38">
        <v>76.2067064</v>
      </c>
      <c r="AC75" s="38">
        <v>87.0441918</v>
      </c>
      <c r="AD75" s="38">
        <v>88.2980886</v>
      </c>
      <c r="AE75" s="38">
        <v>73.8310304</v>
      </c>
      <c r="AF75" s="38">
        <v>75.3916226</v>
      </c>
      <c r="AG75" s="38">
        <v>86.9940467</v>
      </c>
      <c r="AH75" s="38">
        <v>88.8222412</v>
      </c>
      <c r="AI75" s="38">
        <v>88.9818425</v>
      </c>
      <c r="AJ75" s="38">
        <v>82.6788288</v>
      </c>
      <c r="AK75" s="38">
        <v>84.1115033</v>
      </c>
      <c r="AL75" s="38">
        <v>84.7068873</v>
      </c>
      <c r="AM75" s="38">
        <v>82.2980847</v>
      </c>
      <c r="AN75" s="38">
        <v>81.767574</v>
      </c>
      <c r="AO75" s="38">
        <v>82.0871041</v>
      </c>
      <c r="AP75" s="38">
        <v>86.6801145</v>
      </c>
      <c r="AQ75" s="38">
        <v>87.6054376</v>
      </c>
      <c r="AR75" s="38">
        <v>88.8637204</v>
      </c>
      <c r="AS75" s="38">
        <v>84.9199006</v>
      </c>
      <c r="AT75" s="38">
        <v>83.9298627</v>
      </c>
      <c r="AU75" s="38">
        <v>93.9733848</v>
      </c>
      <c r="AV75" s="38">
        <v>95.0135677</v>
      </c>
      <c r="AW75" s="38">
        <v>96.7712238</v>
      </c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2.75">
      <c r="A76" s="6" t="s">
        <v>47</v>
      </c>
      <c r="B76" s="41">
        <v>21.357482</v>
      </c>
      <c r="C76" s="41">
        <v>23.8244074</v>
      </c>
      <c r="D76" s="41">
        <v>28.2905946</v>
      </c>
      <c r="E76" s="41">
        <v>28.8908098</v>
      </c>
      <c r="F76" s="41">
        <v>33.0352781</v>
      </c>
      <c r="G76" s="41">
        <v>31.6209291</v>
      </c>
      <c r="H76" s="41">
        <v>29.6860675</v>
      </c>
      <c r="I76" s="41">
        <v>31.8065927</v>
      </c>
      <c r="J76" s="41">
        <v>34.6690523</v>
      </c>
      <c r="K76" s="41">
        <v>35.1972215</v>
      </c>
      <c r="L76" s="41">
        <v>31.5347994</v>
      </c>
      <c r="M76" s="41">
        <v>36.714057</v>
      </c>
      <c r="N76" s="41">
        <v>30.987431</v>
      </c>
      <c r="O76" s="41">
        <v>29.5485401</v>
      </c>
      <c r="P76" s="41">
        <v>27.90818</v>
      </c>
      <c r="Q76" s="41">
        <v>27.6061999</v>
      </c>
      <c r="R76" s="41">
        <v>28.5452198</v>
      </c>
      <c r="S76" s="41">
        <v>27.1780994</v>
      </c>
      <c r="T76" s="39">
        <v>27.9971376</v>
      </c>
      <c r="U76" s="26"/>
      <c r="V76" s="40">
        <v>26.4543144</v>
      </c>
      <c r="W76" s="38">
        <v>26.5578372</v>
      </c>
      <c r="X76" s="38">
        <v>30.2718655</v>
      </c>
      <c r="Y76" s="38">
        <v>27.255518</v>
      </c>
      <c r="Z76" s="38">
        <v>25.8091679</v>
      </c>
      <c r="AA76" s="38">
        <v>27.2927252</v>
      </c>
      <c r="AB76" s="38">
        <v>22.5534093</v>
      </c>
      <c r="AC76" s="38">
        <v>24.540851</v>
      </c>
      <c r="AD76" s="38">
        <v>25.2008263</v>
      </c>
      <c r="AE76" s="38">
        <v>26.2580038</v>
      </c>
      <c r="AF76" s="38">
        <v>30.7706558</v>
      </c>
      <c r="AG76" s="38">
        <v>29.6074191</v>
      </c>
      <c r="AH76" s="38">
        <v>28.3075122</v>
      </c>
      <c r="AI76" s="38">
        <v>32.2584546</v>
      </c>
      <c r="AJ76" s="38">
        <v>30.3968126</v>
      </c>
      <c r="AK76" s="38">
        <v>27.7554878</v>
      </c>
      <c r="AL76" s="38">
        <v>28.625487</v>
      </c>
      <c r="AM76" s="38">
        <v>28.6527253</v>
      </c>
      <c r="AN76" s="38">
        <v>30.2358195</v>
      </c>
      <c r="AO76" s="38">
        <v>29.6205866</v>
      </c>
      <c r="AP76" s="38">
        <v>30.6119787</v>
      </c>
      <c r="AQ76" s="38">
        <v>35.1951423</v>
      </c>
      <c r="AR76" s="38">
        <v>28.1421261</v>
      </c>
      <c r="AS76" s="38">
        <v>24.1973907</v>
      </c>
      <c r="AT76" s="38">
        <v>25.0860779</v>
      </c>
      <c r="AU76" s="38">
        <v>27.6558748</v>
      </c>
      <c r="AV76" s="38">
        <v>26.2338822</v>
      </c>
      <c r="AW76" s="38">
        <v>26.0982393</v>
      </c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2.75">
      <c r="A77" s="6" t="s">
        <v>67</v>
      </c>
      <c r="B77" s="41">
        <v>36.7973905</v>
      </c>
      <c r="C77" s="41">
        <v>38.9842905</v>
      </c>
      <c r="D77" s="41">
        <v>45.4360267</v>
      </c>
      <c r="E77" s="41">
        <v>39.1440371</v>
      </c>
      <c r="F77" s="41">
        <v>43.7241899</v>
      </c>
      <c r="G77" s="41">
        <v>39.7165957</v>
      </c>
      <c r="H77" s="41">
        <v>50.6816979</v>
      </c>
      <c r="I77" s="41">
        <v>46.3091801</v>
      </c>
      <c r="J77" s="41">
        <v>32.8621318</v>
      </c>
      <c r="K77" s="41">
        <v>42.0252651</v>
      </c>
      <c r="L77" s="41">
        <v>57.4341188</v>
      </c>
      <c r="M77" s="41">
        <v>59.4936728</v>
      </c>
      <c r="N77" s="41">
        <v>56.5399746</v>
      </c>
      <c r="O77" s="41">
        <v>58.2847841</v>
      </c>
      <c r="P77" s="41">
        <v>61.4619404</v>
      </c>
      <c r="Q77" s="41">
        <v>62.2654547</v>
      </c>
      <c r="R77" s="41">
        <v>59.9517766</v>
      </c>
      <c r="S77" s="41">
        <v>61.1422254</v>
      </c>
      <c r="T77" s="39">
        <v>62.2328777</v>
      </c>
      <c r="U77" s="26"/>
      <c r="V77" s="40">
        <v>64.0810306</v>
      </c>
      <c r="W77" s="41">
        <v>64.5501303</v>
      </c>
      <c r="X77" s="41">
        <v>65.1352826</v>
      </c>
      <c r="Y77" s="41">
        <v>63.2552264</v>
      </c>
      <c r="Z77" s="41">
        <v>64.8664455</v>
      </c>
      <c r="AA77" s="41">
        <v>73.86607359999999</v>
      </c>
      <c r="AB77" s="41">
        <v>69.8001989</v>
      </c>
      <c r="AC77" s="41">
        <v>66.3923901</v>
      </c>
      <c r="AD77" s="41">
        <v>66.6332608</v>
      </c>
      <c r="AE77" s="41">
        <v>73.8839501</v>
      </c>
      <c r="AF77" s="41">
        <v>78.2370215</v>
      </c>
      <c r="AG77" s="41">
        <v>73.9130691</v>
      </c>
      <c r="AH77" s="41">
        <v>71.6207482</v>
      </c>
      <c r="AI77" s="41">
        <v>76.2439678</v>
      </c>
      <c r="AJ77" s="41">
        <v>69.6470335</v>
      </c>
      <c r="AK77" s="41">
        <v>66.6994753</v>
      </c>
      <c r="AL77" s="41">
        <v>78.4636253</v>
      </c>
      <c r="AM77" s="41">
        <v>85.6528066</v>
      </c>
      <c r="AN77" s="41">
        <v>79.5346971</v>
      </c>
      <c r="AO77" s="41">
        <v>76.904622</v>
      </c>
      <c r="AP77" s="41">
        <v>85.4447239</v>
      </c>
      <c r="AQ77" s="41">
        <v>86.2138827</v>
      </c>
      <c r="AR77" s="41">
        <v>85.2041577</v>
      </c>
      <c r="AS77" s="41">
        <v>81.6847355</v>
      </c>
      <c r="AT77" s="41">
        <v>83.0581814</v>
      </c>
      <c r="AU77" s="41">
        <v>83.9490772</v>
      </c>
      <c r="AV77" s="41">
        <v>83.1856797</v>
      </c>
      <c r="AW77" s="41">
        <v>74.597957</v>
      </c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2.75">
      <c r="A78" s="6" t="s">
        <v>49</v>
      </c>
      <c r="B78" s="41">
        <v>3.1881972</v>
      </c>
      <c r="C78" s="41">
        <v>3.1899143</v>
      </c>
      <c r="D78" s="41">
        <v>2.4557906</v>
      </c>
      <c r="E78" s="41">
        <v>3.1858739</v>
      </c>
      <c r="F78" s="41">
        <v>3.910989</v>
      </c>
      <c r="G78" s="41">
        <v>2.944775</v>
      </c>
      <c r="H78" s="41">
        <v>3.945033</v>
      </c>
      <c r="I78" s="41">
        <v>6.5015433</v>
      </c>
      <c r="J78" s="41">
        <v>12.7693867</v>
      </c>
      <c r="K78" s="41">
        <v>7.5128767</v>
      </c>
      <c r="L78" s="41">
        <v>8.2010121</v>
      </c>
      <c r="M78" s="41">
        <v>4.9661962</v>
      </c>
      <c r="N78" s="41">
        <v>4.6399438</v>
      </c>
      <c r="O78" s="41">
        <v>6.5424417</v>
      </c>
      <c r="P78" s="41">
        <v>7.0146096</v>
      </c>
      <c r="Q78" s="41">
        <v>8.0749419</v>
      </c>
      <c r="R78" s="41">
        <v>7.0741869</v>
      </c>
      <c r="S78" s="41">
        <v>8.011229</v>
      </c>
      <c r="T78" s="39">
        <v>7.4878707</v>
      </c>
      <c r="U78" s="26"/>
      <c r="V78" s="40">
        <v>8.2551503</v>
      </c>
      <c r="W78" s="41">
        <v>12.6793795</v>
      </c>
      <c r="X78" s="41">
        <v>8.5526934</v>
      </c>
      <c r="Y78" s="41">
        <v>5.7616428</v>
      </c>
      <c r="Z78" s="41">
        <v>5.8681675</v>
      </c>
      <c r="AA78" s="41">
        <v>9.1543577</v>
      </c>
      <c r="AB78" s="41">
        <v>6.5078839</v>
      </c>
      <c r="AC78" s="41">
        <v>4.8675441</v>
      </c>
      <c r="AD78" s="41">
        <v>6.0625377</v>
      </c>
      <c r="AE78" s="41">
        <v>7.3190691</v>
      </c>
      <c r="AF78" s="41">
        <v>4.8505307</v>
      </c>
      <c r="AG78" s="41">
        <v>5.1957133</v>
      </c>
      <c r="AH78" s="41">
        <v>7.7419653</v>
      </c>
      <c r="AI78" s="41">
        <v>7.8795527</v>
      </c>
      <c r="AJ78" s="41">
        <v>6.5446343</v>
      </c>
      <c r="AK78" s="41">
        <v>6.8665144</v>
      </c>
      <c r="AL78" s="41">
        <v>8.3058817</v>
      </c>
      <c r="AM78" s="41">
        <v>6.6130987</v>
      </c>
      <c r="AN78" s="41">
        <v>7.5442598</v>
      </c>
      <c r="AO78" s="41">
        <v>10.8004805</v>
      </c>
      <c r="AP78" s="41">
        <v>8.8852535</v>
      </c>
      <c r="AQ78" s="41">
        <v>7.6808433</v>
      </c>
      <c r="AR78" s="41">
        <v>8.1500233</v>
      </c>
      <c r="AS78" s="41">
        <v>11.7363682</v>
      </c>
      <c r="AT78" s="41">
        <v>7.8864502</v>
      </c>
      <c r="AU78" s="41">
        <v>6.7456563</v>
      </c>
      <c r="AV78" s="41">
        <v>6.5444711</v>
      </c>
      <c r="AW78" s="41">
        <v>7.3993837</v>
      </c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2.75">
      <c r="A79" s="6" t="s">
        <v>50</v>
      </c>
      <c r="B79" s="41">
        <v>148.4696682</v>
      </c>
      <c r="C79" s="41">
        <v>136.2987912</v>
      </c>
      <c r="D79" s="41">
        <v>138.6358174</v>
      </c>
      <c r="E79" s="41">
        <v>151.2368399</v>
      </c>
      <c r="F79" s="41">
        <v>163.6779111</v>
      </c>
      <c r="G79" s="41">
        <v>165.3698968</v>
      </c>
      <c r="H79" s="41">
        <v>147.9177441</v>
      </c>
      <c r="I79" s="41">
        <v>141.878495</v>
      </c>
      <c r="J79" s="41">
        <v>150.5022212</v>
      </c>
      <c r="K79" s="41">
        <v>157.9592896</v>
      </c>
      <c r="L79" s="41">
        <v>159.0473808</v>
      </c>
      <c r="M79" s="41">
        <v>151.2013357</v>
      </c>
      <c r="N79" s="41">
        <v>143.5670657</v>
      </c>
      <c r="O79" s="41">
        <v>141.2839968</v>
      </c>
      <c r="P79" s="41">
        <v>140.7101889</v>
      </c>
      <c r="Q79" s="41">
        <v>142.6042492</v>
      </c>
      <c r="R79" s="41">
        <v>143.0045674</v>
      </c>
      <c r="S79" s="41">
        <v>148.0630278</v>
      </c>
      <c r="T79" s="39">
        <v>146.0093306</v>
      </c>
      <c r="U79" s="26"/>
      <c r="V79" s="40">
        <v>130.7882231</v>
      </c>
      <c r="W79" s="41">
        <v>150.538918</v>
      </c>
      <c r="X79" s="41">
        <v>156.3664705</v>
      </c>
      <c r="Y79" s="41">
        <v>148.7663912</v>
      </c>
      <c r="Z79" s="41">
        <v>144.2618947</v>
      </c>
      <c r="AA79" s="41">
        <v>150.0276095</v>
      </c>
      <c r="AB79" s="41">
        <v>160.6735032</v>
      </c>
      <c r="AC79" s="41">
        <v>165.9682198</v>
      </c>
      <c r="AD79" s="41">
        <v>151.8002443</v>
      </c>
      <c r="AE79" s="41">
        <v>147.0185703</v>
      </c>
      <c r="AF79" s="41">
        <v>156.0664068</v>
      </c>
      <c r="AG79" s="41">
        <v>155.9552561</v>
      </c>
      <c r="AH79" s="41">
        <v>145.1854347</v>
      </c>
      <c r="AI79" s="41">
        <v>142.7501395</v>
      </c>
      <c r="AJ79" s="41">
        <v>152.3115288</v>
      </c>
      <c r="AK79" s="41">
        <v>155.8768686</v>
      </c>
      <c r="AL79" s="41">
        <v>146.7446436</v>
      </c>
      <c r="AM79" s="41">
        <v>145.6417793</v>
      </c>
      <c r="AN79" s="41">
        <v>154.4202901</v>
      </c>
      <c r="AO79" s="41">
        <v>156.934949</v>
      </c>
      <c r="AP79" s="41">
        <v>148.4734017</v>
      </c>
      <c r="AQ79" s="41">
        <v>146.2220286</v>
      </c>
      <c r="AR79" s="41">
        <v>151.6538503</v>
      </c>
      <c r="AS79" s="41">
        <v>154.9922841</v>
      </c>
      <c r="AT79" s="41">
        <v>140.6485465</v>
      </c>
      <c r="AU79" s="41">
        <v>140.7705456</v>
      </c>
      <c r="AV79" s="41">
        <v>137.9010471</v>
      </c>
      <c r="AW79" s="41">
        <v>146.8644723</v>
      </c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2.75">
      <c r="A80" s="6" t="s">
        <v>68</v>
      </c>
      <c r="B80" s="41">
        <v>50.5229062</v>
      </c>
      <c r="C80" s="41">
        <v>58.9243348</v>
      </c>
      <c r="D80" s="41">
        <v>51.7337372</v>
      </c>
      <c r="E80" s="41">
        <v>45.5118888</v>
      </c>
      <c r="F80" s="41">
        <v>45.4545346</v>
      </c>
      <c r="G80" s="41">
        <v>40.829756</v>
      </c>
      <c r="H80" s="41">
        <v>40.6367655</v>
      </c>
      <c r="I80" s="41">
        <v>39.9901661</v>
      </c>
      <c r="J80" s="41">
        <v>41.5036681</v>
      </c>
      <c r="K80" s="41">
        <v>40.4296007</v>
      </c>
      <c r="L80" s="41">
        <v>50.9660188</v>
      </c>
      <c r="M80" s="41">
        <v>51.6194323</v>
      </c>
      <c r="N80" s="41">
        <v>49.4675633</v>
      </c>
      <c r="O80" s="41">
        <v>49.5397056</v>
      </c>
      <c r="P80" s="41">
        <v>49.5752226</v>
      </c>
      <c r="Q80" s="41">
        <v>47.6600957</v>
      </c>
      <c r="R80" s="41">
        <v>50.4455638</v>
      </c>
      <c r="S80" s="41">
        <v>49.5699204</v>
      </c>
      <c r="T80" s="39">
        <v>51.8021285</v>
      </c>
      <c r="U80" s="26"/>
      <c r="V80" s="40">
        <v>53.308924</v>
      </c>
      <c r="W80" s="41">
        <v>54.8375671</v>
      </c>
      <c r="X80" s="41">
        <v>55.6109985</v>
      </c>
      <c r="Y80" s="41">
        <v>56.5148039</v>
      </c>
      <c r="Z80" s="41">
        <v>55.8369301</v>
      </c>
      <c r="AA80" s="41">
        <v>56.3928171</v>
      </c>
      <c r="AB80" s="41">
        <v>56.161058</v>
      </c>
      <c r="AC80" s="41">
        <v>53.1201448</v>
      </c>
      <c r="AD80" s="41">
        <v>50.6355041</v>
      </c>
      <c r="AE80" s="41">
        <v>53.2874333</v>
      </c>
      <c r="AF80" s="41">
        <v>50.4006456</v>
      </c>
      <c r="AG80" s="41">
        <v>45.5791814</v>
      </c>
      <c r="AH80" s="41">
        <v>42.6873785</v>
      </c>
      <c r="AI80" s="41">
        <v>46.3650987</v>
      </c>
      <c r="AJ80" s="41">
        <v>50.7518269</v>
      </c>
      <c r="AK80" s="41">
        <v>55.3400121</v>
      </c>
      <c r="AL80" s="41">
        <v>46.5023011</v>
      </c>
      <c r="AM80" s="41">
        <v>48.6566645</v>
      </c>
      <c r="AN80" s="41">
        <v>49.2016487</v>
      </c>
      <c r="AO80" s="41">
        <v>50.3935889</v>
      </c>
      <c r="AP80" s="41">
        <v>56.3036791</v>
      </c>
      <c r="AQ80" s="41">
        <v>58.8538587</v>
      </c>
      <c r="AR80" s="41">
        <v>55.7775338</v>
      </c>
      <c r="AS80" s="41">
        <v>54.1962808</v>
      </c>
      <c r="AT80" s="41">
        <v>54.0642846</v>
      </c>
      <c r="AU80" s="41">
        <v>60.382014</v>
      </c>
      <c r="AV80" s="41">
        <v>54.8674262</v>
      </c>
      <c r="AW80" s="41">
        <v>57.9004421</v>
      </c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2.75">
      <c r="A81" s="6" t="s">
        <v>69</v>
      </c>
      <c r="B81" s="41">
        <v>43.6431198</v>
      </c>
      <c r="C81" s="41">
        <v>36.9004461</v>
      </c>
      <c r="D81" s="41">
        <v>19.3378932</v>
      </c>
      <c r="E81" s="41">
        <v>21.5876371</v>
      </c>
      <c r="F81" s="41">
        <v>17.1213698</v>
      </c>
      <c r="G81" s="41">
        <v>15.6258559</v>
      </c>
      <c r="H81" s="41">
        <v>11.7478463</v>
      </c>
      <c r="I81" s="41">
        <v>20.9929237</v>
      </c>
      <c r="J81" s="41">
        <v>18.3807263</v>
      </c>
      <c r="K81" s="41">
        <v>14.6806198</v>
      </c>
      <c r="L81" s="41">
        <v>19.3067045</v>
      </c>
      <c r="M81" s="41">
        <v>19.7166038</v>
      </c>
      <c r="N81" s="41">
        <v>23.837165</v>
      </c>
      <c r="O81" s="41">
        <v>22.8443631</v>
      </c>
      <c r="P81" s="41">
        <v>22.2374934</v>
      </c>
      <c r="Q81" s="41">
        <v>22.9286261</v>
      </c>
      <c r="R81" s="41">
        <v>24.4366254</v>
      </c>
      <c r="S81" s="41">
        <v>22.7886639</v>
      </c>
      <c r="T81" s="39">
        <v>23.3818944</v>
      </c>
      <c r="U81" s="26"/>
      <c r="V81" s="40">
        <v>22.2340476</v>
      </c>
      <c r="W81" s="41">
        <v>23.4850906</v>
      </c>
      <c r="X81" s="41">
        <v>26.1845378</v>
      </c>
      <c r="Y81" s="41">
        <v>28.7241421</v>
      </c>
      <c r="Z81" s="41">
        <v>25.181919</v>
      </c>
      <c r="AA81" s="41">
        <v>25.3781375</v>
      </c>
      <c r="AB81" s="41">
        <v>32.3617507</v>
      </c>
      <c r="AC81" s="41">
        <v>28.9426636</v>
      </c>
      <c r="AD81" s="41">
        <v>24.2129245</v>
      </c>
      <c r="AE81" s="41">
        <v>33.7682486</v>
      </c>
      <c r="AF81" s="41">
        <v>34.0642524</v>
      </c>
      <c r="AG81" s="41">
        <v>27.9420894</v>
      </c>
      <c r="AH81" s="41">
        <v>25.1992354</v>
      </c>
      <c r="AI81" s="41">
        <v>29.1505501</v>
      </c>
      <c r="AJ81" s="41">
        <v>29.6765</v>
      </c>
      <c r="AK81" s="41">
        <v>30.3604888</v>
      </c>
      <c r="AL81" s="41">
        <v>25.8711551</v>
      </c>
      <c r="AM81" s="41">
        <v>29.4140836</v>
      </c>
      <c r="AN81" s="41">
        <v>28.6631167</v>
      </c>
      <c r="AO81" s="41">
        <v>28.3323506</v>
      </c>
      <c r="AP81" s="41">
        <v>24.0879187</v>
      </c>
      <c r="AQ81" s="41">
        <v>26.6221248</v>
      </c>
      <c r="AR81" s="41">
        <v>28.5279272</v>
      </c>
      <c r="AS81" s="41">
        <v>28.5256457</v>
      </c>
      <c r="AT81" s="41">
        <v>26.668698</v>
      </c>
      <c r="AU81" s="41">
        <v>28.2247482</v>
      </c>
      <c r="AV81" s="41">
        <v>32.0668007</v>
      </c>
      <c r="AW81" s="41">
        <v>33.503774</v>
      </c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2.75">
      <c r="A82" s="6" t="s">
        <v>53</v>
      </c>
      <c r="B82" s="41">
        <v>13.752768</v>
      </c>
      <c r="C82" s="41">
        <v>4.3193283</v>
      </c>
      <c r="D82" s="41">
        <v>5.3706832</v>
      </c>
      <c r="E82" s="41">
        <v>4.6756259</v>
      </c>
      <c r="F82" s="41">
        <v>9.305255</v>
      </c>
      <c r="G82" s="41" t="s">
        <v>111</v>
      </c>
      <c r="H82" s="41" t="s">
        <v>111</v>
      </c>
      <c r="I82" s="41" t="s">
        <v>111</v>
      </c>
      <c r="J82" s="41" t="s">
        <v>111</v>
      </c>
      <c r="K82" s="41" t="s">
        <v>111</v>
      </c>
      <c r="L82" s="41" t="s">
        <v>111</v>
      </c>
      <c r="M82" s="41" t="s">
        <v>111</v>
      </c>
      <c r="N82" s="41">
        <v>2.9389693</v>
      </c>
      <c r="O82" s="41">
        <v>3.0392123</v>
      </c>
      <c r="P82" s="41">
        <v>1.645451</v>
      </c>
      <c r="Q82" s="41">
        <v>2.6196363</v>
      </c>
      <c r="R82" s="41">
        <v>2.7217282</v>
      </c>
      <c r="S82" s="41">
        <v>2.7157097</v>
      </c>
      <c r="T82" s="39">
        <v>2.2312869</v>
      </c>
      <c r="U82" s="26"/>
      <c r="V82" s="40">
        <v>2.6429314</v>
      </c>
      <c r="W82" s="41">
        <v>2.9111681</v>
      </c>
      <c r="X82" s="41">
        <v>4.1910865</v>
      </c>
      <c r="Y82" s="41">
        <v>2.6298967</v>
      </c>
      <c r="Z82" s="41">
        <v>2.1702129</v>
      </c>
      <c r="AA82" s="41">
        <v>2.2280067</v>
      </c>
      <c r="AB82" s="41">
        <v>2.1975117</v>
      </c>
      <c r="AC82" s="41">
        <v>2.4670942</v>
      </c>
      <c r="AD82" s="41">
        <v>1.5328944</v>
      </c>
      <c r="AE82" s="41">
        <v>2.9685795</v>
      </c>
      <c r="AF82" s="41">
        <v>3.5781526</v>
      </c>
      <c r="AG82" s="41">
        <v>2.5235315</v>
      </c>
      <c r="AH82" s="41">
        <v>1.8202548</v>
      </c>
      <c r="AI82" s="41">
        <v>2.2213765</v>
      </c>
      <c r="AJ82" s="41">
        <v>2.7078828</v>
      </c>
      <c r="AK82" s="41">
        <v>2.0876717</v>
      </c>
      <c r="AL82" s="41">
        <v>1.4770514</v>
      </c>
      <c r="AM82" s="41">
        <v>2.1134104</v>
      </c>
      <c r="AN82" s="41">
        <v>2.5649707</v>
      </c>
      <c r="AO82" s="41">
        <v>3.6788342</v>
      </c>
      <c r="AP82" s="41">
        <v>3.2006307</v>
      </c>
      <c r="AQ82" s="41">
        <v>2.3218404</v>
      </c>
      <c r="AR82" s="41">
        <v>1.8587466</v>
      </c>
      <c r="AS82" s="41">
        <v>4.038274</v>
      </c>
      <c r="AT82" s="41">
        <v>3.1317583</v>
      </c>
      <c r="AU82" s="41">
        <v>2.4051087</v>
      </c>
      <c r="AV82" s="41">
        <v>2.0096926</v>
      </c>
      <c r="AW82" s="41">
        <v>1.4714659</v>
      </c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2.75">
      <c r="A83" s="10" t="s">
        <v>0</v>
      </c>
      <c r="B83" s="35">
        <v>2162.8757511</v>
      </c>
      <c r="C83" s="35">
        <v>2146.0220592</v>
      </c>
      <c r="D83" s="35">
        <v>2144.7698174</v>
      </c>
      <c r="E83" s="35">
        <v>2123.2293625</v>
      </c>
      <c r="F83" s="35">
        <v>2143.9604075</v>
      </c>
      <c r="G83" s="35">
        <v>2137.9427741</v>
      </c>
      <c r="H83" s="35">
        <v>2116.7091672</v>
      </c>
      <c r="I83" s="35">
        <v>2146.3016066</v>
      </c>
      <c r="J83" s="35">
        <v>2157.3014816</v>
      </c>
      <c r="K83" s="35">
        <v>2172.2219169</v>
      </c>
      <c r="L83" s="35">
        <v>2189.7361538</v>
      </c>
      <c r="M83" s="35">
        <v>2174.8862225</v>
      </c>
      <c r="N83" s="35">
        <v>2177.2859276</v>
      </c>
      <c r="O83" s="35">
        <v>2173.219688</v>
      </c>
      <c r="P83" s="35">
        <v>2172.0405171</v>
      </c>
      <c r="Q83" s="35">
        <v>2213.8905439</v>
      </c>
      <c r="R83" s="35">
        <v>2259.2334861</v>
      </c>
      <c r="S83" s="35">
        <v>2289.2100524</v>
      </c>
      <c r="T83" s="36">
        <v>2304.3810092</v>
      </c>
      <c r="U83" s="26"/>
      <c r="V83" s="37">
        <v>2288.2792105</v>
      </c>
      <c r="W83" s="35">
        <v>2334.2612532</v>
      </c>
      <c r="X83" s="35">
        <v>2344.2340966</v>
      </c>
      <c r="Y83" s="35">
        <v>2344.5218684</v>
      </c>
      <c r="Z83" s="35">
        <v>2347.6448976</v>
      </c>
      <c r="AA83" s="35">
        <v>2371.9978189</v>
      </c>
      <c r="AB83" s="35">
        <v>2394.7915466</v>
      </c>
      <c r="AC83" s="35">
        <v>2399.0881613</v>
      </c>
      <c r="AD83" s="35">
        <v>2362.9062016</v>
      </c>
      <c r="AE83" s="35">
        <v>2390.1489035</v>
      </c>
      <c r="AF83" s="35">
        <v>2413.5099754</v>
      </c>
      <c r="AG83" s="35">
        <v>2411.3695172</v>
      </c>
      <c r="AH83" s="35">
        <v>2389.3622754</v>
      </c>
      <c r="AI83" s="35">
        <v>2398.0391752</v>
      </c>
      <c r="AJ83" s="35">
        <v>2398.0906633</v>
      </c>
      <c r="AK83" s="35">
        <v>2429.9931156</v>
      </c>
      <c r="AL83" s="35">
        <v>2404.9617044</v>
      </c>
      <c r="AM83" s="35">
        <v>2425.0344343</v>
      </c>
      <c r="AN83" s="35">
        <v>2433.4368837</v>
      </c>
      <c r="AO83" s="35">
        <v>2466.8545108</v>
      </c>
      <c r="AP83" s="35">
        <v>2450.8027321</v>
      </c>
      <c r="AQ83" s="35">
        <v>2458.7429953</v>
      </c>
      <c r="AR83" s="35">
        <v>2446.9829963</v>
      </c>
      <c r="AS83" s="35">
        <v>2469.1579741</v>
      </c>
      <c r="AT83" s="35">
        <v>2466.5993898</v>
      </c>
      <c r="AU83" s="35">
        <v>2501.1745125</v>
      </c>
      <c r="AV83" s="35">
        <v>2504.2891354</v>
      </c>
      <c r="AW83" s="35">
        <v>2519.4427779</v>
      </c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2.75">
      <c r="A84" s="25" t="s">
        <v>44</v>
      </c>
      <c r="B84" s="38">
        <v>84.539735</v>
      </c>
      <c r="C84" s="38">
        <v>122.254359</v>
      </c>
      <c r="D84" s="38">
        <v>147.3219742</v>
      </c>
      <c r="E84" s="38">
        <v>152.6971235</v>
      </c>
      <c r="F84" s="38">
        <v>125.3493531</v>
      </c>
      <c r="G84" s="38">
        <v>151.3985704</v>
      </c>
      <c r="H84" s="38">
        <v>144.1414644</v>
      </c>
      <c r="I84" s="38">
        <v>171.8976881</v>
      </c>
      <c r="J84" s="38">
        <v>166.417583</v>
      </c>
      <c r="K84" s="38">
        <v>174.2269814</v>
      </c>
      <c r="L84" s="38">
        <v>167.4622709</v>
      </c>
      <c r="M84" s="38">
        <v>174.1179506</v>
      </c>
      <c r="N84" s="38">
        <v>177.2321559</v>
      </c>
      <c r="O84" s="38">
        <v>178.7077473</v>
      </c>
      <c r="P84" s="38">
        <v>176.296776</v>
      </c>
      <c r="Q84" s="38">
        <v>180.0810378</v>
      </c>
      <c r="R84" s="38">
        <v>184.0286927</v>
      </c>
      <c r="S84" s="38">
        <v>198.1369129</v>
      </c>
      <c r="T84" s="39">
        <v>199.8389317</v>
      </c>
      <c r="U84" s="26"/>
      <c r="V84" s="40">
        <v>220.5366896</v>
      </c>
      <c r="W84" s="41">
        <v>209.984123</v>
      </c>
      <c r="X84" s="41">
        <v>199.8824442</v>
      </c>
      <c r="Y84" s="41">
        <v>216.577401</v>
      </c>
      <c r="Z84" s="41">
        <v>234.8660034</v>
      </c>
      <c r="AA84" s="41">
        <v>224.3216835</v>
      </c>
      <c r="AB84" s="41">
        <v>223.0957375</v>
      </c>
      <c r="AC84" s="41">
        <v>230.1518186</v>
      </c>
      <c r="AD84" s="41">
        <v>230.3075659</v>
      </c>
      <c r="AE84" s="41">
        <v>235.197841</v>
      </c>
      <c r="AF84" s="41">
        <v>246.8183078</v>
      </c>
      <c r="AG84" s="41">
        <v>240.2405615</v>
      </c>
      <c r="AH84" s="41">
        <v>232.1294705</v>
      </c>
      <c r="AI84" s="41">
        <v>241.4684027</v>
      </c>
      <c r="AJ84" s="41">
        <v>250.9542618</v>
      </c>
      <c r="AK84" s="41">
        <v>247.9285385</v>
      </c>
      <c r="AL84" s="41">
        <v>249.6681209</v>
      </c>
      <c r="AM84" s="41">
        <v>249.1748284</v>
      </c>
      <c r="AN84" s="41">
        <v>252.3579278</v>
      </c>
      <c r="AO84" s="41">
        <v>263.6805806</v>
      </c>
      <c r="AP84" s="41">
        <v>257.9859593</v>
      </c>
      <c r="AQ84" s="41">
        <v>248.9587112</v>
      </c>
      <c r="AR84" s="41">
        <v>263.3365531</v>
      </c>
      <c r="AS84" s="41">
        <v>263.2322408</v>
      </c>
      <c r="AT84" s="41">
        <v>262.2200974</v>
      </c>
      <c r="AU84" s="41">
        <v>277.6390861</v>
      </c>
      <c r="AV84" s="41">
        <v>274.8178906</v>
      </c>
      <c r="AW84" s="41">
        <v>269.4246256</v>
      </c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2.75">
      <c r="A85" s="6" t="s">
        <v>45</v>
      </c>
      <c r="B85" s="41">
        <v>362.4733521</v>
      </c>
      <c r="C85" s="41">
        <v>386.8974208</v>
      </c>
      <c r="D85" s="41">
        <v>405.0870626</v>
      </c>
      <c r="E85" s="41">
        <v>405.0672371</v>
      </c>
      <c r="F85" s="41">
        <v>406.3555075</v>
      </c>
      <c r="G85" s="41">
        <v>415.2218884</v>
      </c>
      <c r="H85" s="41">
        <v>409.7735767</v>
      </c>
      <c r="I85" s="41">
        <v>427.8707963</v>
      </c>
      <c r="J85" s="41">
        <v>445.6543884</v>
      </c>
      <c r="K85" s="41">
        <v>444.8377003</v>
      </c>
      <c r="L85" s="41">
        <v>471.8389496</v>
      </c>
      <c r="M85" s="41">
        <v>466.0713194</v>
      </c>
      <c r="N85" s="41">
        <v>478.5884775</v>
      </c>
      <c r="O85" s="41">
        <v>483.5935244</v>
      </c>
      <c r="P85" s="41">
        <v>504.5591291</v>
      </c>
      <c r="Q85" s="41">
        <v>524.6228461</v>
      </c>
      <c r="R85" s="41">
        <v>529.3746838</v>
      </c>
      <c r="S85" s="41">
        <v>554.2479863</v>
      </c>
      <c r="T85" s="39">
        <v>578.7881935</v>
      </c>
      <c r="U85" s="26"/>
      <c r="V85" s="40">
        <v>552.8194122</v>
      </c>
      <c r="W85" s="41">
        <v>545.9583353</v>
      </c>
      <c r="X85" s="41">
        <v>533.7246192</v>
      </c>
      <c r="Y85" s="41">
        <v>550.595589</v>
      </c>
      <c r="Z85" s="41">
        <v>555.4140049</v>
      </c>
      <c r="AA85" s="41">
        <v>548.0391475</v>
      </c>
      <c r="AB85" s="41">
        <v>547.4698088</v>
      </c>
      <c r="AC85" s="41">
        <v>565.6488606</v>
      </c>
      <c r="AD85" s="41">
        <v>571.5527926</v>
      </c>
      <c r="AE85" s="41">
        <v>573.0804867</v>
      </c>
      <c r="AF85" s="41">
        <v>573.6156926</v>
      </c>
      <c r="AG85" s="41">
        <v>587.1118399</v>
      </c>
      <c r="AH85" s="41">
        <v>588.4170882</v>
      </c>
      <c r="AI85" s="41">
        <v>593.7676426</v>
      </c>
      <c r="AJ85" s="41">
        <v>596.3936742</v>
      </c>
      <c r="AK85" s="41">
        <v>608.7834651</v>
      </c>
      <c r="AL85" s="41">
        <v>603.0404867</v>
      </c>
      <c r="AM85" s="41">
        <v>614.8396115</v>
      </c>
      <c r="AN85" s="41">
        <v>632.0190433</v>
      </c>
      <c r="AO85" s="41">
        <v>642.0498643</v>
      </c>
      <c r="AP85" s="41">
        <v>634.6732968</v>
      </c>
      <c r="AQ85" s="41">
        <v>628.3735137</v>
      </c>
      <c r="AR85" s="41">
        <v>634.469378</v>
      </c>
      <c r="AS85" s="41">
        <v>648.1565914</v>
      </c>
      <c r="AT85" s="41">
        <v>656.0603923</v>
      </c>
      <c r="AU85" s="41">
        <v>666.4152673</v>
      </c>
      <c r="AV85" s="41">
        <v>671.6757947</v>
      </c>
      <c r="AW85" s="41">
        <v>685.1621194</v>
      </c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2.75">
      <c r="A86" s="6" t="s">
        <v>66</v>
      </c>
      <c r="B86" s="41">
        <v>365.2205128</v>
      </c>
      <c r="C86" s="41">
        <v>394.6455305</v>
      </c>
      <c r="D86" s="41">
        <v>383.072397</v>
      </c>
      <c r="E86" s="41">
        <v>378.5104826</v>
      </c>
      <c r="F86" s="41">
        <v>358.195237</v>
      </c>
      <c r="G86" s="41">
        <v>374.8285695</v>
      </c>
      <c r="H86" s="41">
        <v>379.4262844</v>
      </c>
      <c r="I86" s="41">
        <v>375.3514019</v>
      </c>
      <c r="J86" s="41">
        <v>372.5205488</v>
      </c>
      <c r="K86" s="41">
        <v>381.7741117</v>
      </c>
      <c r="L86" s="41">
        <v>354.7320553</v>
      </c>
      <c r="M86" s="41">
        <v>346.3567816</v>
      </c>
      <c r="N86" s="41">
        <v>350.8382547</v>
      </c>
      <c r="O86" s="41">
        <v>354.5694854</v>
      </c>
      <c r="P86" s="41">
        <v>357.8067884</v>
      </c>
      <c r="Q86" s="41">
        <v>371.0476509</v>
      </c>
      <c r="R86" s="41">
        <v>377.5467093</v>
      </c>
      <c r="S86" s="41">
        <v>383.8141556</v>
      </c>
      <c r="T86" s="39">
        <v>381.2997704</v>
      </c>
      <c r="U86" s="26"/>
      <c r="V86" s="40">
        <v>401.0965965</v>
      </c>
      <c r="W86" s="41">
        <v>411.2767584</v>
      </c>
      <c r="X86" s="41">
        <v>414.3064149</v>
      </c>
      <c r="Y86" s="41">
        <v>401.0447337</v>
      </c>
      <c r="Z86" s="41">
        <v>407.0660483</v>
      </c>
      <c r="AA86" s="41">
        <v>411.5237419</v>
      </c>
      <c r="AB86" s="41">
        <v>403.7737612</v>
      </c>
      <c r="AC86" s="41">
        <v>400.8148514</v>
      </c>
      <c r="AD86" s="41">
        <v>390.5729283</v>
      </c>
      <c r="AE86" s="41">
        <v>407.3446738</v>
      </c>
      <c r="AF86" s="41">
        <v>417.8748697</v>
      </c>
      <c r="AG86" s="41">
        <v>411.3774532</v>
      </c>
      <c r="AH86" s="41">
        <v>414.8498429</v>
      </c>
      <c r="AI86" s="41">
        <v>415.2880226</v>
      </c>
      <c r="AJ86" s="41">
        <v>409.9894947</v>
      </c>
      <c r="AK86" s="41">
        <v>408.3137573</v>
      </c>
      <c r="AL86" s="41">
        <v>412.1431455</v>
      </c>
      <c r="AM86" s="41">
        <v>401.8519664</v>
      </c>
      <c r="AN86" s="41">
        <v>402.2767104</v>
      </c>
      <c r="AO86" s="41">
        <v>403.9245163</v>
      </c>
      <c r="AP86" s="41">
        <v>418.0207969</v>
      </c>
      <c r="AQ86" s="41">
        <v>426.505732</v>
      </c>
      <c r="AR86" s="41">
        <v>422.8998005</v>
      </c>
      <c r="AS86" s="41">
        <v>424.1402689</v>
      </c>
      <c r="AT86" s="41">
        <v>452.9101592</v>
      </c>
      <c r="AU86" s="41">
        <v>454.9545674</v>
      </c>
      <c r="AV86" s="41">
        <v>449.9167281</v>
      </c>
      <c r="AW86" s="41">
        <v>450.2135146</v>
      </c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2.75">
      <c r="A87" s="6" t="s">
        <v>47</v>
      </c>
      <c r="B87" s="41">
        <v>218.2789875</v>
      </c>
      <c r="C87" s="41">
        <v>202.9663296</v>
      </c>
      <c r="D87" s="41">
        <v>200.0630099</v>
      </c>
      <c r="E87" s="41">
        <v>200.3334382</v>
      </c>
      <c r="F87" s="41">
        <v>210.8933075</v>
      </c>
      <c r="G87" s="41">
        <v>186.0225125</v>
      </c>
      <c r="H87" s="41">
        <v>170.5810726</v>
      </c>
      <c r="I87" s="41">
        <v>158.2604112</v>
      </c>
      <c r="J87" s="41">
        <v>165.7450808</v>
      </c>
      <c r="K87" s="41">
        <v>160.6904963</v>
      </c>
      <c r="L87" s="41">
        <v>163.015487</v>
      </c>
      <c r="M87" s="41">
        <v>166.1248918</v>
      </c>
      <c r="N87" s="41">
        <v>158.8111719</v>
      </c>
      <c r="O87" s="41">
        <v>151.8160211</v>
      </c>
      <c r="P87" s="41">
        <v>148.6112474</v>
      </c>
      <c r="Q87" s="41">
        <v>141.8688221</v>
      </c>
      <c r="R87" s="41">
        <v>132.9621375</v>
      </c>
      <c r="S87" s="41">
        <v>133.4728414</v>
      </c>
      <c r="T87" s="39">
        <v>127.4172023</v>
      </c>
      <c r="U87" s="26"/>
      <c r="V87" s="40">
        <v>129.1254184</v>
      </c>
      <c r="W87" s="41">
        <v>133.2223171</v>
      </c>
      <c r="X87" s="41">
        <v>126.7283532</v>
      </c>
      <c r="Y87" s="41">
        <v>123.8368172</v>
      </c>
      <c r="Z87" s="41">
        <v>131.8013783</v>
      </c>
      <c r="AA87" s="41">
        <v>137.433358</v>
      </c>
      <c r="AB87" s="41">
        <v>124.8369122</v>
      </c>
      <c r="AC87" s="41">
        <v>119.413787</v>
      </c>
      <c r="AD87" s="41">
        <v>120.2516173</v>
      </c>
      <c r="AE87" s="41">
        <v>122.7409703</v>
      </c>
      <c r="AF87" s="41">
        <v>130.6690767</v>
      </c>
      <c r="AG87" s="41">
        <v>122.7138822</v>
      </c>
      <c r="AH87" s="41">
        <v>125.0093205</v>
      </c>
      <c r="AI87" s="41">
        <v>132.0326668</v>
      </c>
      <c r="AJ87" s="41">
        <v>128.0301519</v>
      </c>
      <c r="AK87" s="41">
        <v>124.4863443</v>
      </c>
      <c r="AL87" s="41">
        <v>124.5887374</v>
      </c>
      <c r="AM87" s="41">
        <v>125.9421387</v>
      </c>
      <c r="AN87" s="41">
        <v>128.7062954</v>
      </c>
      <c r="AO87" s="41">
        <v>131.2630516</v>
      </c>
      <c r="AP87" s="41">
        <v>132.4303522</v>
      </c>
      <c r="AQ87" s="41">
        <v>134.8337014</v>
      </c>
      <c r="AR87" s="41">
        <v>115.2371503</v>
      </c>
      <c r="AS87" s="41">
        <v>115.7176111</v>
      </c>
      <c r="AT87" s="41">
        <v>107.0386022</v>
      </c>
      <c r="AU87" s="41">
        <v>105.9897679</v>
      </c>
      <c r="AV87" s="41">
        <v>111.0380075</v>
      </c>
      <c r="AW87" s="41">
        <v>109.9583544</v>
      </c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2.75">
      <c r="A88" s="6" t="s">
        <v>67</v>
      </c>
      <c r="B88" s="41">
        <v>146.3527321</v>
      </c>
      <c r="C88" s="41">
        <v>151.65065</v>
      </c>
      <c r="D88" s="41">
        <v>158.9403632</v>
      </c>
      <c r="E88" s="41">
        <v>145.8489089</v>
      </c>
      <c r="F88" s="41">
        <v>148.8809427</v>
      </c>
      <c r="G88" s="41">
        <v>154.7952157</v>
      </c>
      <c r="H88" s="41">
        <v>179.3223382</v>
      </c>
      <c r="I88" s="41">
        <v>181.6373966</v>
      </c>
      <c r="J88" s="41">
        <v>165.8572364</v>
      </c>
      <c r="K88" s="41">
        <v>178.4702219</v>
      </c>
      <c r="L88" s="41">
        <v>193.3406789</v>
      </c>
      <c r="M88" s="41">
        <v>199.2051373</v>
      </c>
      <c r="N88" s="41">
        <v>202.5021887</v>
      </c>
      <c r="O88" s="41">
        <v>207.6381632</v>
      </c>
      <c r="P88" s="41">
        <v>203.035794</v>
      </c>
      <c r="Q88" s="41">
        <v>204.7957426</v>
      </c>
      <c r="R88" s="41">
        <v>198.9561195</v>
      </c>
      <c r="S88" s="41">
        <v>201.2549744</v>
      </c>
      <c r="T88" s="39">
        <v>213.9287547</v>
      </c>
      <c r="U88" s="26"/>
      <c r="V88" s="40">
        <v>207.6834729</v>
      </c>
      <c r="W88" s="41">
        <v>220.3216098</v>
      </c>
      <c r="X88" s="41">
        <v>224.2754289</v>
      </c>
      <c r="Y88" s="41">
        <v>222.251711</v>
      </c>
      <c r="Z88" s="41">
        <v>227.0034775</v>
      </c>
      <c r="AA88" s="41">
        <v>237.0150387</v>
      </c>
      <c r="AB88" s="41">
        <v>241.8119397</v>
      </c>
      <c r="AC88" s="41">
        <v>234.4677186</v>
      </c>
      <c r="AD88" s="41">
        <v>243.0859177</v>
      </c>
      <c r="AE88" s="41">
        <v>256.2865441</v>
      </c>
      <c r="AF88" s="41">
        <v>249.0976974</v>
      </c>
      <c r="AG88" s="41">
        <v>241.369691</v>
      </c>
      <c r="AH88" s="41">
        <v>233.5856249</v>
      </c>
      <c r="AI88" s="41">
        <v>247.2270843</v>
      </c>
      <c r="AJ88" s="41">
        <v>240.1037517</v>
      </c>
      <c r="AK88" s="41">
        <v>234.0418361</v>
      </c>
      <c r="AL88" s="41">
        <v>245.3811279</v>
      </c>
      <c r="AM88" s="41">
        <v>260.8335566</v>
      </c>
      <c r="AN88" s="41">
        <v>260.4277761</v>
      </c>
      <c r="AO88" s="41">
        <v>239.2883717</v>
      </c>
      <c r="AP88" s="41">
        <v>247.9995498</v>
      </c>
      <c r="AQ88" s="41">
        <v>263.203163</v>
      </c>
      <c r="AR88" s="41">
        <v>261.147297</v>
      </c>
      <c r="AS88" s="41">
        <v>243.0736758</v>
      </c>
      <c r="AT88" s="41">
        <v>248.2028578</v>
      </c>
      <c r="AU88" s="41">
        <v>267.7961528</v>
      </c>
      <c r="AV88" s="41">
        <v>259.1556869</v>
      </c>
      <c r="AW88" s="41">
        <v>246.3901602</v>
      </c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2.75">
      <c r="A89" s="6" t="s">
        <v>49</v>
      </c>
      <c r="B89" s="41">
        <v>105.4506728</v>
      </c>
      <c r="C89" s="41">
        <v>102.7765132</v>
      </c>
      <c r="D89" s="41">
        <v>103.4651893</v>
      </c>
      <c r="E89" s="41">
        <v>101.8799176</v>
      </c>
      <c r="F89" s="41">
        <v>107.0428377</v>
      </c>
      <c r="G89" s="41">
        <v>119.0099552</v>
      </c>
      <c r="H89" s="41">
        <v>117.5809355</v>
      </c>
      <c r="I89" s="41">
        <v>116.78543</v>
      </c>
      <c r="J89" s="41">
        <v>127.2220627</v>
      </c>
      <c r="K89" s="41">
        <v>115.5879918</v>
      </c>
      <c r="L89" s="41">
        <v>112.4270504</v>
      </c>
      <c r="M89" s="41">
        <v>109.3073415</v>
      </c>
      <c r="N89" s="41">
        <v>107.8962846</v>
      </c>
      <c r="O89" s="41">
        <v>100.9416812</v>
      </c>
      <c r="P89" s="41">
        <v>103.7483134</v>
      </c>
      <c r="Q89" s="41">
        <v>104.4011289</v>
      </c>
      <c r="R89" s="41">
        <v>114.6514897</v>
      </c>
      <c r="S89" s="41">
        <v>115.334483</v>
      </c>
      <c r="T89" s="39">
        <v>106.6339525</v>
      </c>
      <c r="U89" s="26"/>
      <c r="V89" s="40">
        <v>109.3923835</v>
      </c>
      <c r="W89" s="41">
        <v>103.5451433</v>
      </c>
      <c r="X89" s="41">
        <v>92.2749451</v>
      </c>
      <c r="Y89" s="41">
        <v>101.4753143</v>
      </c>
      <c r="Z89" s="41">
        <v>100.5548579</v>
      </c>
      <c r="AA89" s="41">
        <v>99.8839036</v>
      </c>
      <c r="AB89" s="41">
        <v>93.9465866</v>
      </c>
      <c r="AC89" s="41">
        <v>103.2742767</v>
      </c>
      <c r="AD89" s="41">
        <v>106.8332578</v>
      </c>
      <c r="AE89" s="41">
        <v>97.0898299</v>
      </c>
      <c r="AF89" s="41">
        <v>92.1540498</v>
      </c>
      <c r="AG89" s="41">
        <v>102.0999752</v>
      </c>
      <c r="AH89" s="41">
        <v>107.1819177</v>
      </c>
      <c r="AI89" s="41">
        <v>102.708865</v>
      </c>
      <c r="AJ89" s="41">
        <v>92.5751681</v>
      </c>
      <c r="AK89" s="41">
        <v>107.500018</v>
      </c>
      <c r="AL89" s="41">
        <v>110.3444821</v>
      </c>
      <c r="AM89" s="41">
        <v>98.9281893</v>
      </c>
      <c r="AN89" s="41">
        <v>92.9824171</v>
      </c>
      <c r="AO89" s="41">
        <v>109.507211</v>
      </c>
      <c r="AP89" s="41">
        <v>96.1973171</v>
      </c>
      <c r="AQ89" s="41">
        <v>96.5978269</v>
      </c>
      <c r="AR89" s="41">
        <v>97.7056585</v>
      </c>
      <c r="AS89" s="41">
        <v>98.5857707</v>
      </c>
      <c r="AT89" s="41">
        <v>94.1026283</v>
      </c>
      <c r="AU89" s="41">
        <v>95.6062179</v>
      </c>
      <c r="AV89" s="41">
        <v>98.8742012</v>
      </c>
      <c r="AW89" s="41">
        <v>98.5644778</v>
      </c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2.75">
      <c r="A90" s="6" t="s">
        <v>50</v>
      </c>
      <c r="B90" s="41">
        <v>558.5259356</v>
      </c>
      <c r="C90" s="41">
        <v>522.9879275</v>
      </c>
      <c r="D90" s="41">
        <v>521.7911167</v>
      </c>
      <c r="E90" s="41">
        <v>525.6181785</v>
      </c>
      <c r="F90" s="41">
        <v>566.8615047</v>
      </c>
      <c r="G90" s="41">
        <v>539.6673868</v>
      </c>
      <c r="H90" s="41">
        <v>523.2152038</v>
      </c>
      <c r="I90" s="41">
        <v>511.6974672</v>
      </c>
      <c r="J90" s="41">
        <v>517.4697809</v>
      </c>
      <c r="K90" s="41">
        <v>525.2712943</v>
      </c>
      <c r="L90" s="41">
        <v>519.5484123</v>
      </c>
      <c r="M90" s="41">
        <v>505.6458825</v>
      </c>
      <c r="N90" s="41">
        <v>492.5541493</v>
      </c>
      <c r="O90" s="41">
        <v>489.3200914</v>
      </c>
      <c r="P90" s="41">
        <v>478.6616418</v>
      </c>
      <c r="Q90" s="41">
        <v>484.7799966</v>
      </c>
      <c r="R90" s="41">
        <v>508.9279203</v>
      </c>
      <c r="S90" s="41">
        <v>493.6035465</v>
      </c>
      <c r="T90" s="39">
        <v>487.4451727</v>
      </c>
      <c r="U90" s="26"/>
      <c r="V90" s="40">
        <v>464.5740994</v>
      </c>
      <c r="W90" s="41">
        <v>491.3577047</v>
      </c>
      <c r="X90" s="41">
        <v>524.5512421</v>
      </c>
      <c r="Y90" s="41">
        <v>496.9856195</v>
      </c>
      <c r="Z90" s="41">
        <v>478.0653474</v>
      </c>
      <c r="AA90" s="41">
        <v>504.2752434</v>
      </c>
      <c r="AB90" s="41">
        <v>523.8195528</v>
      </c>
      <c r="AC90" s="41">
        <v>523.1015545</v>
      </c>
      <c r="AD90" s="41">
        <v>491.535042</v>
      </c>
      <c r="AE90" s="41">
        <v>481.8053141</v>
      </c>
      <c r="AF90" s="41">
        <v>483.1552307</v>
      </c>
      <c r="AG90" s="41">
        <v>500.0082087</v>
      </c>
      <c r="AH90" s="41">
        <v>492.1484027</v>
      </c>
      <c r="AI90" s="41">
        <v>460.1758023</v>
      </c>
      <c r="AJ90" s="41">
        <v>467.2363605</v>
      </c>
      <c r="AK90" s="41">
        <v>480.2806115</v>
      </c>
      <c r="AL90" s="41">
        <v>459.6409681</v>
      </c>
      <c r="AM90" s="41">
        <v>461.265153</v>
      </c>
      <c r="AN90" s="41">
        <v>454.5348008</v>
      </c>
      <c r="AO90" s="41">
        <v>466.4181573</v>
      </c>
      <c r="AP90" s="41">
        <v>459.0368737</v>
      </c>
      <c r="AQ90" s="41">
        <v>451.8868387</v>
      </c>
      <c r="AR90" s="41">
        <v>446.771538</v>
      </c>
      <c r="AS90" s="41">
        <v>466.3296327</v>
      </c>
      <c r="AT90" s="41">
        <v>444.7422083</v>
      </c>
      <c r="AU90" s="41">
        <v>427.3749022</v>
      </c>
      <c r="AV90" s="41">
        <v>421.2267683</v>
      </c>
      <c r="AW90" s="41">
        <v>448.8443891</v>
      </c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2.75">
      <c r="A91" s="6" t="s">
        <v>68</v>
      </c>
      <c r="B91" s="41">
        <v>160.9180928</v>
      </c>
      <c r="C91" s="41">
        <v>162.8057157</v>
      </c>
      <c r="D91" s="41">
        <v>144.2254981</v>
      </c>
      <c r="E91" s="41">
        <v>137.1952244</v>
      </c>
      <c r="F91" s="41">
        <v>138.3708789</v>
      </c>
      <c r="G91" s="41">
        <v>132.1011909</v>
      </c>
      <c r="H91" s="41">
        <v>131.9493864</v>
      </c>
      <c r="I91" s="41">
        <v>132.3413421</v>
      </c>
      <c r="J91" s="41">
        <v>138.5513929</v>
      </c>
      <c r="K91" s="41">
        <v>130.1520437</v>
      </c>
      <c r="L91" s="41">
        <v>140.5710355</v>
      </c>
      <c r="M91" s="41">
        <v>144.2138056</v>
      </c>
      <c r="N91" s="41">
        <v>138.1838715</v>
      </c>
      <c r="O91" s="41">
        <v>139.9451082</v>
      </c>
      <c r="P91" s="41">
        <v>138.1643273</v>
      </c>
      <c r="Q91" s="41">
        <v>135.1267201</v>
      </c>
      <c r="R91" s="41">
        <v>141.893912</v>
      </c>
      <c r="S91" s="41">
        <v>139.0681068</v>
      </c>
      <c r="T91" s="39">
        <v>143.2991151</v>
      </c>
      <c r="U91" s="26"/>
      <c r="V91" s="40">
        <v>137.2503538</v>
      </c>
      <c r="W91" s="41">
        <v>143.7842343</v>
      </c>
      <c r="X91" s="41">
        <v>144.8126042</v>
      </c>
      <c r="Y91" s="41">
        <v>153.7980381</v>
      </c>
      <c r="Z91" s="41">
        <v>145.5004159</v>
      </c>
      <c r="AA91" s="41">
        <v>142.622797</v>
      </c>
      <c r="AB91" s="41">
        <v>153.0599009</v>
      </c>
      <c r="AC91" s="41">
        <v>146.3756342</v>
      </c>
      <c r="AD91" s="41">
        <v>135.528758</v>
      </c>
      <c r="AE91" s="41">
        <v>134.7519833</v>
      </c>
      <c r="AF91" s="41">
        <v>137.5485566</v>
      </c>
      <c r="AG91" s="41">
        <v>133.917883</v>
      </c>
      <c r="AH91" s="41">
        <v>126.8240646</v>
      </c>
      <c r="AI91" s="41">
        <v>130.443094</v>
      </c>
      <c r="AJ91" s="41">
        <v>139.4833698</v>
      </c>
      <c r="AK91" s="41">
        <v>146.5882772</v>
      </c>
      <c r="AL91" s="41">
        <v>134.3563455</v>
      </c>
      <c r="AM91" s="41">
        <v>135.274924</v>
      </c>
      <c r="AN91" s="41">
        <v>134.6474484</v>
      </c>
      <c r="AO91" s="41">
        <v>134.3681084</v>
      </c>
      <c r="AP91" s="41">
        <v>135.1386548</v>
      </c>
      <c r="AQ91" s="41">
        <v>137.1230961</v>
      </c>
      <c r="AR91" s="41">
        <v>135.5067441</v>
      </c>
      <c r="AS91" s="41">
        <v>137.3975737</v>
      </c>
      <c r="AT91" s="41">
        <v>131.6329542</v>
      </c>
      <c r="AU91" s="41">
        <v>137.5605035</v>
      </c>
      <c r="AV91" s="41">
        <v>137.8535656</v>
      </c>
      <c r="AW91" s="41">
        <v>138.7021426</v>
      </c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2.75">
      <c r="A92" s="6" t="s">
        <v>69</v>
      </c>
      <c r="B92" s="41">
        <v>94.7137347</v>
      </c>
      <c r="C92" s="41">
        <v>77.6795377</v>
      </c>
      <c r="D92" s="41">
        <v>49.45822</v>
      </c>
      <c r="E92" s="41">
        <v>48.8142826</v>
      </c>
      <c r="F92" s="41">
        <v>47.0350367</v>
      </c>
      <c r="G92" s="41">
        <v>46.2014942</v>
      </c>
      <c r="H92" s="41">
        <v>48.0551247</v>
      </c>
      <c r="I92" s="41">
        <v>58.315587</v>
      </c>
      <c r="J92" s="41">
        <v>44.1002384</v>
      </c>
      <c r="K92" s="41">
        <v>44.080262</v>
      </c>
      <c r="L92" s="41">
        <v>49.9030388</v>
      </c>
      <c r="M92" s="41">
        <v>52.9059217</v>
      </c>
      <c r="N92" s="41">
        <v>52.9730929</v>
      </c>
      <c r="O92" s="41">
        <v>49.1706851</v>
      </c>
      <c r="P92" s="41">
        <v>49.9539713</v>
      </c>
      <c r="Q92" s="41">
        <v>52.4639134</v>
      </c>
      <c r="R92" s="41">
        <v>58.409178</v>
      </c>
      <c r="S92" s="41">
        <v>56.2641625</v>
      </c>
      <c r="T92" s="39">
        <v>52.4339722</v>
      </c>
      <c r="U92" s="26"/>
      <c r="V92" s="40">
        <v>52.9457829</v>
      </c>
      <c r="W92" s="41">
        <v>59.9071301</v>
      </c>
      <c r="X92" s="41">
        <v>67.080393</v>
      </c>
      <c r="Y92" s="41">
        <v>64.6096992</v>
      </c>
      <c r="Z92" s="41">
        <v>56.1998205</v>
      </c>
      <c r="AA92" s="41">
        <v>57.9651401</v>
      </c>
      <c r="AB92" s="41">
        <v>72.2609482</v>
      </c>
      <c r="AC92" s="41">
        <v>64.8652277</v>
      </c>
      <c r="AD92" s="41">
        <v>58.0186522</v>
      </c>
      <c r="AE92" s="41">
        <v>68.7533638</v>
      </c>
      <c r="AF92" s="41">
        <v>71.0438293</v>
      </c>
      <c r="AG92" s="41">
        <v>61.7861168</v>
      </c>
      <c r="AH92" s="41">
        <v>57.2520713</v>
      </c>
      <c r="AI92" s="41">
        <v>62.6906972</v>
      </c>
      <c r="AJ92" s="41">
        <v>64.1845252</v>
      </c>
      <c r="AK92" s="41">
        <v>61.7379043</v>
      </c>
      <c r="AL92" s="41">
        <v>54.9930517</v>
      </c>
      <c r="AM92" s="41">
        <v>62.1923376</v>
      </c>
      <c r="AN92" s="41">
        <v>64.5254235</v>
      </c>
      <c r="AO92" s="41">
        <v>60.9910906</v>
      </c>
      <c r="AP92" s="41">
        <v>55.160894</v>
      </c>
      <c r="AQ92" s="41">
        <v>56.6651527</v>
      </c>
      <c r="AR92" s="41">
        <v>56.8854039</v>
      </c>
      <c r="AS92" s="41">
        <v>58.0691052</v>
      </c>
      <c r="AT92" s="41">
        <v>59.2134192</v>
      </c>
      <c r="AU92" s="41">
        <v>57.3265511</v>
      </c>
      <c r="AV92" s="41">
        <v>69.20786</v>
      </c>
      <c r="AW92" s="41">
        <v>64.7774427</v>
      </c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2.75">
      <c r="A93" s="24" t="s">
        <v>53</v>
      </c>
      <c r="B93" s="42">
        <v>66.4019957</v>
      </c>
      <c r="C93" s="42">
        <v>21.3580753</v>
      </c>
      <c r="D93" s="42">
        <v>31.3449864</v>
      </c>
      <c r="E93" s="42">
        <v>27.264569</v>
      </c>
      <c r="F93" s="42">
        <v>34.9758017</v>
      </c>
      <c r="G93" s="42">
        <v>18.6959905</v>
      </c>
      <c r="H93" s="42">
        <v>12.6637806</v>
      </c>
      <c r="I93" s="42">
        <v>12.1440862</v>
      </c>
      <c r="J93" s="42">
        <v>13.7631692</v>
      </c>
      <c r="K93" s="42">
        <v>17.1308133</v>
      </c>
      <c r="L93" s="42">
        <v>16.8971752</v>
      </c>
      <c r="M93" s="42">
        <v>10.9371905</v>
      </c>
      <c r="N93" s="42">
        <v>17.7062807</v>
      </c>
      <c r="O93" s="42">
        <v>17.5171807</v>
      </c>
      <c r="P93" s="42">
        <v>11.2025285</v>
      </c>
      <c r="Q93" s="42">
        <v>14.7026855</v>
      </c>
      <c r="R93" s="42">
        <v>12.4826434</v>
      </c>
      <c r="S93" s="42">
        <v>14.0128829</v>
      </c>
      <c r="T93" s="43">
        <v>13.2959441</v>
      </c>
      <c r="U93" s="26"/>
      <c r="V93" s="44">
        <v>12.8550013</v>
      </c>
      <c r="W93" s="42">
        <v>14.9038971</v>
      </c>
      <c r="X93" s="42">
        <v>16.5976519</v>
      </c>
      <c r="Y93" s="42">
        <v>13.3469456</v>
      </c>
      <c r="Z93" s="42">
        <v>11.1735437</v>
      </c>
      <c r="AA93" s="42">
        <v>8.9177653</v>
      </c>
      <c r="AB93" s="42">
        <v>10.7163986</v>
      </c>
      <c r="AC93" s="42">
        <v>10.9744319</v>
      </c>
      <c r="AD93" s="42">
        <v>15.2196698</v>
      </c>
      <c r="AE93" s="42">
        <v>13.0978964</v>
      </c>
      <c r="AF93" s="42">
        <v>11.5326647</v>
      </c>
      <c r="AG93" s="42">
        <v>10.7439057</v>
      </c>
      <c r="AH93" s="42">
        <v>11.9644722</v>
      </c>
      <c r="AI93" s="42">
        <v>12.2368978</v>
      </c>
      <c r="AJ93" s="42">
        <v>9.1399053</v>
      </c>
      <c r="AK93" s="42">
        <v>10.3323633</v>
      </c>
      <c r="AL93" s="42">
        <v>10.8052385</v>
      </c>
      <c r="AM93" s="42">
        <v>14.7317288</v>
      </c>
      <c r="AN93" s="42">
        <v>10.9590409</v>
      </c>
      <c r="AO93" s="42">
        <v>15.3635591</v>
      </c>
      <c r="AP93" s="42">
        <v>14.1590374</v>
      </c>
      <c r="AQ93" s="42">
        <v>14.5952597</v>
      </c>
      <c r="AR93" s="42">
        <v>13.0234732</v>
      </c>
      <c r="AS93" s="42">
        <v>14.4555038</v>
      </c>
      <c r="AT93" s="42">
        <v>10.4760708</v>
      </c>
      <c r="AU93" s="42">
        <v>10.5114962</v>
      </c>
      <c r="AV93" s="42">
        <v>10.5226324</v>
      </c>
      <c r="AW93" s="42">
        <v>7.4055515</v>
      </c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2.75">
      <c r="A94" s="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26"/>
      <c r="V94" s="4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2.75">
      <c r="A95" s="12" t="s">
        <v>55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s="4" customFormat="1" ht="13.5">
      <c r="A96" s="12" t="s">
        <v>56</v>
      </c>
      <c r="B96" s="26"/>
      <c r="C96" s="26"/>
      <c r="D96" s="26"/>
      <c r="E96" s="26"/>
      <c r="F96" s="26"/>
      <c r="G96" s="26"/>
      <c r="H96" s="26"/>
      <c r="I96" s="26"/>
      <c r="J96" s="45"/>
      <c r="K96" s="26"/>
      <c r="L96" s="26"/>
      <c r="M96" s="46"/>
      <c r="N96" s="46"/>
      <c r="O96" s="46"/>
      <c r="P96" s="46"/>
      <c r="Q96" s="46"/>
      <c r="R96" s="46"/>
      <c r="S96" s="46"/>
      <c r="T96" s="46"/>
      <c r="U96" s="46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2.75">
      <c r="A97" s="12" t="s">
        <v>57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45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2.75">
      <c r="A98" s="12" t="s">
        <v>58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45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2" s="3" customFormat="1" ht="12.75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5"/>
      <c r="BJ99" s="5"/>
    </row>
    <row r="100" spans="1:60" ht="12.75">
      <c r="A100" s="7" t="s">
        <v>59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2.75">
      <c r="A101" s="7" t="s">
        <v>60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3.5">
      <c r="A10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2.75">
      <c r="A103" s="7" t="s">
        <v>61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2.75">
      <c r="A104" s="8" t="s">
        <v>62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2.75">
      <c r="A105" s="8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2.75">
      <c r="A106" s="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s="2" customFormat="1" ht="13.5">
      <c r="A107" s="11" t="s">
        <v>71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</row>
    <row r="108" spans="1:60" s="2" customFormat="1" ht="14.25">
      <c r="A108" s="2" t="s">
        <v>42</v>
      </c>
      <c r="T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 t="s">
        <v>1</v>
      </c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</row>
    <row r="109" spans="1:60" s="2" customFormat="1" ht="3.75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</row>
    <row r="110" spans="1:60" s="2" customFormat="1" ht="3.7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  <c r="R110" s="15"/>
      <c r="S110" s="15"/>
      <c r="T110" s="27"/>
      <c r="V110" s="27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</row>
    <row r="111" spans="1:60" ht="25.5">
      <c r="A111" s="23" t="s">
        <v>72</v>
      </c>
      <c r="B111" s="29" t="s">
        <v>2</v>
      </c>
      <c r="C111" s="29" t="s">
        <v>3</v>
      </c>
      <c r="D111" s="29" t="s">
        <v>4</v>
      </c>
      <c r="E111" s="29" t="s">
        <v>5</v>
      </c>
      <c r="F111" s="29" t="s">
        <v>6</v>
      </c>
      <c r="G111" s="29" t="s">
        <v>7</v>
      </c>
      <c r="H111" s="29" t="s">
        <v>8</v>
      </c>
      <c r="I111" s="29" t="s">
        <v>9</v>
      </c>
      <c r="J111" s="29" t="s">
        <v>10</v>
      </c>
      <c r="K111" s="29" t="s">
        <v>11</v>
      </c>
      <c r="L111" s="29" t="s">
        <v>12</v>
      </c>
      <c r="M111" s="29" t="s">
        <v>13</v>
      </c>
      <c r="N111" s="29" t="s">
        <v>14</v>
      </c>
      <c r="O111" s="29" t="s">
        <v>15</v>
      </c>
      <c r="P111" s="29" t="s">
        <v>16</v>
      </c>
      <c r="Q111" s="29" t="s">
        <v>17</v>
      </c>
      <c r="R111" s="29" t="s">
        <v>18</v>
      </c>
      <c r="S111" s="29" t="s">
        <v>19</v>
      </c>
      <c r="T111" s="30" t="s">
        <v>20</v>
      </c>
      <c r="U111"/>
      <c r="V111" s="30" t="s">
        <v>22</v>
      </c>
      <c r="W111" s="29" t="s">
        <v>23</v>
      </c>
      <c r="X111" s="29" t="s">
        <v>21</v>
      </c>
      <c r="Y111" s="29" t="s">
        <v>24</v>
      </c>
      <c r="Z111" s="29" t="s">
        <v>25</v>
      </c>
      <c r="AA111" s="29" t="s">
        <v>26</v>
      </c>
      <c r="AB111" s="29" t="s">
        <v>27</v>
      </c>
      <c r="AC111" s="29" t="s">
        <v>28</v>
      </c>
      <c r="AD111" s="29" t="s">
        <v>29</v>
      </c>
      <c r="AE111" s="29" t="s">
        <v>30</v>
      </c>
      <c r="AF111" s="29" t="s">
        <v>31</v>
      </c>
      <c r="AG111" s="29" t="s">
        <v>32</v>
      </c>
      <c r="AH111" s="29" t="s">
        <v>33</v>
      </c>
      <c r="AI111" s="29" t="s">
        <v>34</v>
      </c>
      <c r="AJ111" s="29" t="s">
        <v>35</v>
      </c>
      <c r="AK111" s="29" t="s">
        <v>36</v>
      </c>
      <c r="AL111" s="29" t="s">
        <v>37</v>
      </c>
      <c r="AM111" s="29" t="s">
        <v>38</v>
      </c>
      <c r="AN111" s="29" t="s">
        <v>39</v>
      </c>
      <c r="AO111" s="29" t="s">
        <v>40</v>
      </c>
      <c r="AP111" s="29" t="s">
        <v>103</v>
      </c>
      <c r="AQ111" s="29" t="s">
        <v>104</v>
      </c>
      <c r="AR111" s="29" t="s">
        <v>105</v>
      </c>
      <c r="AS111" s="29" t="s">
        <v>106</v>
      </c>
      <c r="AT111" s="29" t="s">
        <v>107</v>
      </c>
      <c r="AU111" s="29" t="s">
        <v>108</v>
      </c>
      <c r="AV111" s="29" t="s">
        <v>109</v>
      </c>
      <c r="AW111" s="29" t="s">
        <v>110</v>
      </c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3.75" customHeight="1">
      <c r="A112" s="1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1"/>
      <c r="R112" s="51"/>
      <c r="S112" s="51"/>
      <c r="T112" s="50"/>
      <c r="U112" s="26"/>
      <c r="V112" s="5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3.75" customHeight="1">
      <c r="A113" s="2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5"/>
      <c r="U113" s="26"/>
      <c r="V113" s="56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2.75">
      <c r="A114" s="9" t="s">
        <v>73</v>
      </c>
      <c r="B114" s="35">
        <v>1333.5355485</v>
      </c>
      <c r="C114" s="35">
        <v>1329.5806295</v>
      </c>
      <c r="D114" s="35">
        <v>1325.5170854</v>
      </c>
      <c r="E114" s="35">
        <v>1320.3899872</v>
      </c>
      <c r="F114" s="35">
        <v>1308.4920341</v>
      </c>
      <c r="G114" s="35">
        <v>1333.7619474</v>
      </c>
      <c r="H114" s="35">
        <v>1337.0836355</v>
      </c>
      <c r="I114" s="35">
        <v>1365.1838173</v>
      </c>
      <c r="J114" s="35">
        <v>1396.7407852</v>
      </c>
      <c r="K114" s="35">
        <v>1406.0934566</v>
      </c>
      <c r="L114" s="35">
        <v>1419.2283324</v>
      </c>
      <c r="M114" s="35">
        <v>1452.1485202</v>
      </c>
      <c r="N114" s="35">
        <v>1457.2398313</v>
      </c>
      <c r="O114" s="35">
        <v>1455.9808962</v>
      </c>
      <c r="P114" s="35">
        <v>1466.6169784</v>
      </c>
      <c r="Q114" s="35">
        <v>1493.1423977</v>
      </c>
      <c r="R114" s="35">
        <v>1509.9935654</v>
      </c>
      <c r="S114" s="35">
        <v>1560.5692656</v>
      </c>
      <c r="T114" s="36">
        <v>1571.1420183</v>
      </c>
      <c r="U114" s="26"/>
      <c r="V114" s="37">
        <v>1564.0088157</v>
      </c>
      <c r="W114" s="35">
        <v>1555.8613534</v>
      </c>
      <c r="X114" s="35">
        <v>1559.8047168</v>
      </c>
      <c r="Y114" s="35">
        <v>1565.1285346</v>
      </c>
      <c r="Z114" s="35">
        <v>1570.9650477</v>
      </c>
      <c r="AA114" s="35">
        <v>1583.9795647</v>
      </c>
      <c r="AB114" s="35">
        <v>1561.8236389</v>
      </c>
      <c r="AC114" s="35">
        <v>1594.1654244</v>
      </c>
      <c r="AD114" s="35">
        <v>1580.6853143</v>
      </c>
      <c r="AE114" s="35">
        <v>1573.7826912</v>
      </c>
      <c r="AF114" s="35">
        <v>1587.2893637</v>
      </c>
      <c r="AG114" s="35">
        <v>1589.5608959</v>
      </c>
      <c r="AH114" s="35">
        <v>1603.7892592</v>
      </c>
      <c r="AI114" s="35">
        <v>1606.1047055</v>
      </c>
      <c r="AJ114" s="35">
        <v>1603.0182817</v>
      </c>
      <c r="AK114" s="35">
        <v>1634.3861943</v>
      </c>
      <c r="AL114" s="35">
        <v>1613.5682083</v>
      </c>
      <c r="AM114" s="35">
        <v>1627.9063092</v>
      </c>
      <c r="AN114" s="35">
        <v>1636.4229706</v>
      </c>
      <c r="AO114" s="35">
        <v>1681.1254798</v>
      </c>
      <c r="AP114" s="35">
        <v>1673.2319009</v>
      </c>
      <c r="AQ114" s="35">
        <v>1657.5471226</v>
      </c>
      <c r="AR114" s="35">
        <v>1651.6392808</v>
      </c>
      <c r="AS114" s="35">
        <v>1676.9902341</v>
      </c>
      <c r="AT114" s="35">
        <v>1685.0880083</v>
      </c>
      <c r="AU114" s="35">
        <v>1675.9603276</v>
      </c>
      <c r="AV114" s="35">
        <v>1675.1582802</v>
      </c>
      <c r="AW114" s="35">
        <v>1693.1548303</v>
      </c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2.75">
      <c r="A115" s="25" t="s">
        <v>44</v>
      </c>
      <c r="B115" s="38">
        <v>27.3181084</v>
      </c>
      <c r="C115" s="38">
        <v>34.3888149</v>
      </c>
      <c r="D115" s="38">
        <v>41.1553129</v>
      </c>
      <c r="E115" s="38">
        <v>40.5918317</v>
      </c>
      <c r="F115" s="38">
        <v>43.9694997</v>
      </c>
      <c r="G115" s="38">
        <v>37.9681217</v>
      </c>
      <c r="H115" s="38">
        <v>43.8370563</v>
      </c>
      <c r="I115" s="38">
        <v>49.3175521</v>
      </c>
      <c r="J115" s="38">
        <v>52.6174831</v>
      </c>
      <c r="K115" s="38">
        <v>55.1709469</v>
      </c>
      <c r="L115" s="38">
        <v>55.5747257</v>
      </c>
      <c r="M115" s="38">
        <v>63.7937152</v>
      </c>
      <c r="N115" s="38">
        <v>65.079764</v>
      </c>
      <c r="O115" s="38">
        <v>63.9431456</v>
      </c>
      <c r="P115" s="38">
        <v>67.8565508</v>
      </c>
      <c r="Q115" s="38">
        <v>73.3194816</v>
      </c>
      <c r="R115" s="38">
        <v>73.0901924</v>
      </c>
      <c r="S115" s="38">
        <v>72.5243572</v>
      </c>
      <c r="T115" s="39">
        <v>79.3165614</v>
      </c>
      <c r="U115" s="26"/>
      <c r="V115" s="40">
        <v>83.3440772</v>
      </c>
      <c r="W115" s="41">
        <v>83.9965531</v>
      </c>
      <c r="X115" s="41">
        <v>83.5716947</v>
      </c>
      <c r="Y115" s="41">
        <v>84.1589136</v>
      </c>
      <c r="Z115" s="41">
        <v>83.40866</v>
      </c>
      <c r="AA115" s="41">
        <v>83.7476013</v>
      </c>
      <c r="AB115" s="41">
        <v>83.1305629</v>
      </c>
      <c r="AC115" s="41">
        <v>83.9276905</v>
      </c>
      <c r="AD115" s="41">
        <v>83.4663062</v>
      </c>
      <c r="AE115" s="41">
        <v>91.9469769</v>
      </c>
      <c r="AF115" s="41">
        <v>95.2863064</v>
      </c>
      <c r="AG115" s="41">
        <v>85.0758941</v>
      </c>
      <c r="AH115" s="41">
        <v>83.4823384</v>
      </c>
      <c r="AI115" s="41">
        <v>89.9238413</v>
      </c>
      <c r="AJ115" s="41">
        <v>85.763819</v>
      </c>
      <c r="AK115" s="41">
        <v>86.15042</v>
      </c>
      <c r="AL115" s="41">
        <v>95.3155831</v>
      </c>
      <c r="AM115" s="41">
        <v>90.7117037</v>
      </c>
      <c r="AN115" s="41">
        <v>93.6986809</v>
      </c>
      <c r="AO115" s="41">
        <v>102.864266</v>
      </c>
      <c r="AP115" s="41">
        <v>101.3886758</v>
      </c>
      <c r="AQ115" s="41">
        <v>94.0999134</v>
      </c>
      <c r="AR115" s="41">
        <v>104.5127639</v>
      </c>
      <c r="AS115" s="41">
        <v>111.3974776</v>
      </c>
      <c r="AT115" s="41">
        <v>109.6587302</v>
      </c>
      <c r="AU115" s="41">
        <v>117.8174467</v>
      </c>
      <c r="AV115" s="41">
        <v>109.295905</v>
      </c>
      <c r="AW115" s="41">
        <v>109.4151825</v>
      </c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2.75">
      <c r="A116" s="6" t="s">
        <v>45</v>
      </c>
      <c r="B116" s="41">
        <v>183.1021354</v>
      </c>
      <c r="C116" s="41">
        <v>198.9071296</v>
      </c>
      <c r="D116" s="41">
        <v>197.3724058</v>
      </c>
      <c r="E116" s="41">
        <v>192.7604858</v>
      </c>
      <c r="F116" s="41">
        <v>197.8612219</v>
      </c>
      <c r="G116" s="41">
        <v>198.1108681</v>
      </c>
      <c r="H116" s="41">
        <v>214.6563705</v>
      </c>
      <c r="I116" s="41">
        <v>224.2115743</v>
      </c>
      <c r="J116" s="41">
        <v>246.764914</v>
      </c>
      <c r="K116" s="41">
        <v>273.6230175</v>
      </c>
      <c r="L116" s="41">
        <v>282.9318315</v>
      </c>
      <c r="M116" s="41">
        <v>284.700162</v>
      </c>
      <c r="N116" s="41">
        <v>299.1571566</v>
      </c>
      <c r="O116" s="41">
        <v>315.2287465</v>
      </c>
      <c r="P116" s="41">
        <v>319.389841</v>
      </c>
      <c r="Q116" s="41">
        <v>330.6470444</v>
      </c>
      <c r="R116" s="41">
        <v>350.0658451</v>
      </c>
      <c r="S116" s="41">
        <v>376.8968054</v>
      </c>
      <c r="T116" s="39">
        <v>371.9974233</v>
      </c>
      <c r="U116" s="26"/>
      <c r="V116" s="40">
        <v>354.8403731</v>
      </c>
      <c r="W116" s="41">
        <v>363.3748869</v>
      </c>
      <c r="X116" s="41">
        <v>352.8589629</v>
      </c>
      <c r="Y116" s="41">
        <v>359.023089</v>
      </c>
      <c r="Z116" s="41">
        <v>358.6923156</v>
      </c>
      <c r="AA116" s="41">
        <v>365.8078856</v>
      </c>
      <c r="AB116" s="41">
        <v>358.5123259</v>
      </c>
      <c r="AC116" s="41">
        <v>371.6556329</v>
      </c>
      <c r="AD116" s="41">
        <v>379.3183764</v>
      </c>
      <c r="AE116" s="41">
        <v>375.7913227</v>
      </c>
      <c r="AF116" s="41">
        <v>367.647651</v>
      </c>
      <c r="AG116" s="41">
        <v>380.7088131</v>
      </c>
      <c r="AH116" s="41">
        <v>391.9656747</v>
      </c>
      <c r="AI116" s="41">
        <v>405.0559679</v>
      </c>
      <c r="AJ116" s="41">
        <v>383.6713863</v>
      </c>
      <c r="AK116" s="41">
        <v>396.9780785</v>
      </c>
      <c r="AL116" s="41">
        <v>401.6371675</v>
      </c>
      <c r="AM116" s="41">
        <v>429.0764148</v>
      </c>
      <c r="AN116" s="41">
        <v>411.4055313</v>
      </c>
      <c r="AO116" s="41">
        <v>406.6094772</v>
      </c>
      <c r="AP116" s="41">
        <v>426.033447</v>
      </c>
      <c r="AQ116" s="41">
        <v>432.6837398</v>
      </c>
      <c r="AR116" s="41">
        <v>410.76624</v>
      </c>
      <c r="AS116" s="41">
        <v>422.3945474</v>
      </c>
      <c r="AT116" s="41">
        <v>439.1863899</v>
      </c>
      <c r="AU116" s="41">
        <v>431.0969494</v>
      </c>
      <c r="AV116" s="41">
        <v>430.6527696</v>
      </c>
      <c r="AW116" s="41">
        <v>451.8288757</v>
      </c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2.75">
      <c r="A117" s="6" t="s">
        <v>74</v>
      </c>
      <c r="B117" s="41">
        <v>202.8404012</v>
      </c>
      <c r="C117" s="41">
        <v>203.8818143</v>
      </c>
      <c r="D117" s="41">
        <v>204.0687692</v>
      </c>
      <c r="E117" s="41">
        <v>218.9589994</v>
      </c>
      <c r="F117" s="41">
        <v>208.0699365</v>
      </c>
      <c r="G117" s="41">
        <v>231.6167618</v>
      </c>
      <c r="H117" s="41">
        <v>235.0406251</v>
      </c>
      <c r="I117" s="41">
        <v>235.2466777</v>
      </c>
      <c r="J117" s="41">
        <v>249.4394404</v>
      </c>
      <c r="K117" s="41">
        <v>261.3163693</v>
      </c>
      <c r="L117" s="41">
        <v>266.4766257</v>
      </c>
      <c r="M117" s="41">
        <v>275.5115485</v>
      </c>
      <c r="N117" s="41">
        <v>271.7526275</v>
      </c>
      <c r="O117" s="41">
        <v>278.0323104</v>
      </c>
      <c r="P117" s="41">
        <v>276.1149103</v>
      </c>
      <c r="Q117" s="41">
        <v>288.1952415</v>
      </c>
      <c r="R117" s="41">
        <v>299.7097048</v>
      </c>
      <c r="S117" s="41">
        <v>320.3860968</v>
      </c>
      <c r="T117" s="39">
        <v>318.1151034</v>
      </c>
      <c r="U117" s="26"/>
      <c r="V117" s="40">
        <v>326.9249209</v>
      </c>
      <c r="W117" s="38">
        <v>314.7369734</v>
      </c>
      <c r="X117" s="38">
        <v>327.1094805</v>
      </c>
      <c r="Y117" s="38">
        <v>332.2012724</v>
      </c>
      <c r="Z117" s="38">
        <v>330.6773179</v>
      </c>
      <c r="AA117" s="38">
        <v>317.0324152</v>
      </c>
      <c r="AB117" s="38">
        <v>327.3893882</v>
      </c>
      <c r="AC117" s="38">
        <v>335.412444</v>
      </c>
      <c r="AD117" s="38">
        <v>321.8543991</v>
      </c>
      <c r="AE117" s="38">
        <v>316.5534884</v>
      </c>
      <c r="AF117" s="38">
        <v>343.4734786</v>
      </c>
      <c r="AG117" s="38">
        <v>348.1704465</v>
      </c>
      <c r="AH117" s="38">
        <v>340.7492181</v>
      </c>
      <c r="AI117" s="38">
        <v>335.8984524</v>
      </c>
      <c r="AJ117" s="38">
        <v>349.8181611</v>
      </c>
      <c r="AK117" s="38">
        <v>361.1180089</v>
      </c>
      <c r="AL117" s="38">
        <v>355.3537607</v>
      </c>
      <c r="AM117" s="38">
        <v>353.5625957</v>
      </c>
      <c r="AN117" s="38">
        <v>359.4953303</v>
      </c>
      <c r="AO117" s="38">
        <v>383.1952813</v>
      </c>
      <c r="AP117" s="38">
        <v>366.6752376</v>
      </c>
      <c r="AQ117" s="38">
        <v>369.2238787</v>
      </c>
      <c r="AR117" s="38">
        <v>369.9102579</v>
      </c>
      <c r="AS117" s="38">
        <v>369.436871</v>
      </c>
      <c r="AT117" s="38">
        <v>373.8987243</v>
      </c>
      <c r="AU117" s="38">
        <v>381.0457434</v>
      </c>
      <c r="AV117" s="38">
        <v>370.9461138</v>
      </c>
      <c r="AW117" s="38">
        <v>369.8835693</v>
      </c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2.75">
      <c r="A118" s="6" t="s">
        <v>47</v>
      </c>
      <c r="B118" s="41">
        <v>336.7659875</v>
      </c>
      <c r="C118" s="41">
        <v>344.7528586</v>
      </c>
      <c r="D118" s="41">
        <v>337.3786794</v>
      </c>
      <c r="E118" s="41">
        <v>332.5029119</v>
      </c>
      <c r="F118" s="41">
        <v>335.1434086</v>
      </c>
      <c r="G118" s="41">
        <v>327.873046</v>
      </c>
      <c r="H118" s="41">
        <v>318.6372236</v>
      </c>
      <c r="I118" s="41">
        <v>318.0799733</v>
      </c>
      <c r="J118" s="41">
        <v>314.5671779</v>
      </c>
      <c r="K118" s="41">
        <v>306.5333327</v>
      </c>
      <c r="L118" s="41">
        <v>310.5133804</v>
      </c>
      <c r="M118" s="41">
        <v>307.0895584</v>
      </c>
      <c r="N118" s="41">
        <v>311.1045316</v>
      </c>
      <c r="O118" s="41">
        <v>289.2877732</v>
      </c>
      <c r="P118" s="41">
        <v>302.1909988</v>
      </c>
      <c r="Q118" s="41">
        <v>283.3495529</v>
      </c>
      <c r="R118" s="41">
        <v>276.1857578</v>
      </c>
      <c r="S118" s="41">
        <v>259.4709357</v>
      </c>
      <c r="T118" s="39">
        <v>255.4153244</v>
      </c>
      <c r="U118" s="26"/>
      <c r="V118" s="40">
        <v>247.3351123</v>
      </c>
      <c r="W118" s="38">
        <v>241.5103355</v>
      </c>
      <c r="X118" s="38">
        <v>246.8567681</v>
      </c>
      <c r="Y118" s="38">
        <v>256.6544487</v>
      </c>
      <c r="Z118" s="38">
        <v>252.6313335</v>
      </c>
      <c r="AA118" s="38">
        <v>240.6672767</v>
      </c>
      <c r="AB118" s="38">
        <v>247.7393352</v>
      </c>
      <c r="AC118" s="38">
        <v>259.7403612</v>
      </c>
      <c r="AD118" s="38">
        <v>253.5511392</v>
      </c>
      <c r="AE118" s="38">
        <v>250.9465203</v>
      </c>
      <c r="AF118" s="38">
        <v>248.2452627</v>
      </c>
      <c r="AG118" s="38">
        <v>250.9096855</v>
      </c>
      <c r="AH118" s="38">
        <v>250.9338947</v>
      </c>
      <c r="AI118" s="38">
        <v>244.1826403</v>
      </c>
      <c r="AJ118" s="38">
        <v>253.1823664</v>
      </c>
      <c r="AK118" s="38">
        <v>251.8327782</v>
      </c>
      <c r="AL118" s="38">
        <v>239.7328909</v>
      </c>
      <c r="AM118" s="38">
        <v>240.2893896</v>
      </c>
      <c r="AN118" s="38">
        <v>249.8100492</v>
      </c>
      <c r="AO118" s="38">
        <v>257.7108434</v>
      </c>
      <c r="AP118" s="38">
        <v>259.8838904</v>
      </c>
      <c r="AQ118" s="38">
        <v>252.8066271</v>
      </c>
      <c r="AR118" s="38">
        <v>257.546736</v>
      </c>
      <c r="AS118" s="38">
        <v>259.6245189</v>
      </c>
      <c r="AT118" s="38">
        <v>244.2888016</v>
      </c>
      <c r="AU118" s="38">
        <v>225.9333097</v>
      </c>
      <c r="AV118" s="38">
        <v>239.9387707</v>
      </c>
      <c r="AW118" s="38">
        <v>245.6667036</v>
      </c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2.75">
      <c r="A119" s="6" t="s">
        <v>75</v>
      </c>
      <c r="B119" s="41">
        <v>281.6343187</v>
      </c>
      <c r="C119" s="41">
        <v>307.7244761</v>
      </c>
      <c r="D119" s="41">
        <v>317.0588437</v>
      </c>
      <c r="E119" s="41">
        <v>321.0822898</v>
      </c>
      <c r="F119" s="41">
        <v>308.5960076</v>
      </c>
      <c r="G119" s="41">
        <v>327.9266741</v>
      </c>
      <c r="H119" s="41">
        <v>322.7820498</v>
      </c>
      <c r="I119" s="41">
        <v>323.4033785</v>
      </c>
      <c r="J119" s="41">
        <v>311.8606161</v>
      </c>
      <c r="K119" s="41">
        <v>301.1698318</v>
      </c>
      <c r="L119" s="41">
        <v>297.9990235</v>
      </c>
      <c r="M119" s="41">
        <v>318.6166266</v>
      </c>
      <c r="N119" s="41">
        <v>311.3137951</v>
      </c>
      <c r="O119" s="41">
        <v>312.8138767</v>
      </c>
      <c r="P119" s="41">
        <v>310.0049435</v>
      </c>
      <c r="Q119" s="41">
        <v>312.9773581</v>
      </c>
      <c r="R119" s="41">
        <v>316.0540726</v>
      </c>
      <c r="S119" s="41">
        <v>329.8001111</v>
      </c>
      <c r="T119" s="39">
        <v>338.4284503</v>
      </c>
      <c r="U119" s="26"/>
      <c r="V119" s="40">
        <v>347.3463685</v>
      </c>
      <c r="W119" s="41">
        <v>339.5976435</v>
      </c>
      <c r="X119" s="41">
        <v>347.8428925</v>
      </c>
      <c r="Y119" s="41">
        <v>337.8268167</v>
      </c>
      <c r="Z119" s="41">
        <v>349.5655872</v>
      </c>
      <c r="AA119" s="41">
        <v>371.6444608</v>
      </c>
      <c r="AB119" s="41">
        <v>352.2060454</v>
      </c>
      <c r="AC119" s="41">
        <v>349.2834974</v>
      </c>
      <c r="AD119" s="41">
        <v>349.1825549</v>
      </c>
      <c r="AE119" s="41">
        <v>348.7310589</v>
      </c>
      <c r="AF119" s="41">
        <v>345.2130714</v>
      </c>
      <c r="AG119" s="41">
        <v>343.2060477</v>
      </c>
      <c r="AH119" s="41">
        <v>356.855504</v>
      </c>
      <c r="AI119" s="41">
        <v>346.692694</v>
      </c>
      <c r="AJ119" s="41">
        <v>337.8144228</v>
      </c>
      <c r="AK119" s="41">
        <v>354.5293324</v>
      </c>
      <c r="AL119" s="41">
        <v>348.8075992</v>
      </c>
      <c r="AM119" s="41">
        <v>347.6072293</v>
      </c>
      <c r="AN119" s="41">
        <v>344.7655158</v>
      </c>
      <c r="AO119" s="41">
        <v>345.8047161</v>
      </c>
      <c r="AP119" s="41">
        <v>336.3680573</v>
      </c>
      <c r="AQ119" s="41">
        <v>334.3456251</v>
      </c>
      <c r="AR119" s="41">
        <v>348.5570647</v>
      </c>
      <c r="AS119" s="41">
        <v>348.5177175</v>
      </c>
      <c r="AT119" s="41">
        <v>345.5894611</v>
      </c>
      <c r="AU119" s="41">
        <v>343.6979599</v>
      </c>
      <c r="AV119" s="41">
        <v>351.7778255</v>
      </c>
      <c r="AW119" s="41">
        <v>345.9515682</v>
      </c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2.75">
      <c r="A120" s="6" t="s">
        <v>49</v>
      </c>
      <c r="B120" s="41">
        <v>41.0028018</v>
      </c>
      <c r="C120" s="41">
        <v>39.6691984</v>
      </c>
      <c r="D120" s="41">
        <v>43.556813</v>
      </c>
      <c r="E120" s="41">
        <v>43.3899007</v>
      </c>
      <c r="F120" s="41">
        <v>44.4348808</v>
      </c>
      <c r="G120" s="41">
        <v>49.5506778</v>
      </c>
      <c r="H120" s="41">
        <v>48.6255927</v>
      </c>
      <c r="I120" s="41">
        <v>52.5125425</v>
      </c>
      <c r="J120" s="41">
        <v>52.5787901</v>
      </c>
      <c r="K120" s="41">
        <v>46.4509066</v>
      </c>
      <c r="L120" s="41">
        <v>48.6447443</v>
      </c>
      <c r="M120" s="41">
        <v>48.332319</v>
      </c>
      <c r="N120" s="41">
        <v>44.4915441</v>
      </c>
      <c r="O120" s="41">
        <v>41.209891</v>
      </c>
      <c r="P120" s="41">
        <v>39.7337365</v>
      </c>
      <c r="Q120" s="41">
        <v>37.8681512</v>
      </c>
      <c r="R120" s="41">
        <v>36.2283304</v>
      </c>
      <c r="S120" s="41">
        <v>36.1872252</v>
      </c>
      <c r="T120" s="39">
        <v>34.0271628</v>
      </c>
      <c r="U120" s="26"/>
      <c r="V120" s="40">
        <v>32.4529611</v>
      </c>
      <c r="W120" s="41">
        <v>33.7925994</v>
      </c>
      <c r="X120" s="41">
        <v>31.5574434</v>
      </c>
      <c r="Y120" s="41">
        <v>26.8680264</v>
      </c>
      <c r="Z120" s="41">
        <v>29.2780668</v>
      </c>
      <c r="AA120" s="41">
        <v>39.7423426</v>
      </c>
      <c r="AB120" s="41">
        <v>34.3161685</v>
      </c>
      <c r="AC120" s="41">
        <v>27.7819976</v>
      </c>
      <c r="AD120" s="41">
        <v>32.9347546</v>
      </c>
      <c r="AE120" s="41">
        <v>40.3086729</v>
      </c>
      <c r="AF120" s="41">
        <v>38.8483425</v>
      </c>
      <c r="AG120" s="41">
        <v>31.7610572</v>
      </c>
      <c r="AH120" s="41">
        <v>29.3045934</v>
      </c>
      <c r="AI120" s="41">
        <v>40.0159796</v>
      </c>
      <c r="AJ120" s="41">
        <v>42.7858892</v>
      </c>
      <c r="AK120" s="41">
        <v>31.6862628</v>
      </c>
      <c r="AL120" s="41">
        <v>30.6840203</v>
      </c>
      <c r="AM120" s="41">
        <v>32.651673</v>
      </c>
      <c r="AN120" s="41">
        <v>39.6161778</v>
      </c>
      <c r="AO120" s="41">
        <v>38.7810847</v>
      </c>
      <c r="AP120" s="41">
        <v>36.4530162</v>
      </c>
      <c r="AQ120" s="41">
        <v>34.8482503</v>
      </c>
      <c r="AR120" s="41">
        <v>30.8391165</v>
      </c>
      <c r="AS120" s="41">
        <v>38.7459582</v>
      </c>
      <c r="AT120" s="41">
        <v>35.748851</v>
      </c>
      <c r="AU120" s="41">
        <v>30.2752428</v>
      </c>
      <c r="AV120" s="41">
        <v>34.2544701</v>
      </c>
      <c r="AW120" s="41">
        <v>33.5010121</v>
      </c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2.75">
      <c r="A121" s="6" t="s">
        <v>50</v>
      </c>
      <c r="B121" s="41">
        <v>58.7910707</v>
      </c>
      <c r="C121" s="41">
        <v>52.4908415</v>
      </c>
      <c r="D121" s="41">
        <v>63.8977306</v>
      </c>
      <c r="E121" s="41">
        <v>62.8259971</v>
      </c>
      <c r="F121" s="41">
        <v>60.5630902</v>
      </c>
      <c r="G121" s="41">
        <v>56.9268791</v>
      </c>
      <c r="H121" s="41">
        <v>56.8930332</v>
      </c>
      <c r="I121" s="41">
        <v>63.1619392</v>
      </c>
      <c r="J121" s="41">
        <v>67.6074333</v>
      </c>
      <c r="K121" s="41">
        <v>63.0694839</v>
      </c>
      <c r="L121" s="41">
        <v>64.4394505</v>
      </c>
      <c r="M121" s="41">
        <v>66.0363454</v>
      </c>
      <c r="N121" s="41">
        <v>64.3574582</v>
      </c>
      <c r="O121" s="41">
        <v>68.1211571</v>
      </c>
      <c r="P121" s="41">
        <v>64.7485957</v>
      </c>
      <c r="Q121" s="41">
        <v>76.5412819</v>
      </c>
      <c r="R121" s="41">
        <v>66.467206</v>
      </c>
      <c r="S121" s="41">
        <v>65.4264411</v>
      </c>
      <c r="T121" s="39">
        <v>71.0561297</v>
      </c>
      <c r="U121" s="26"/>
      <c r="V121" s="40">
        <v>67.0610999</v>
      </c>
      <c r="W121" s="41">
        <v>70.350513</v>
      </c>
      <c r="X121" s="41">
        <v>67.8054215</v>
      </c>
      <c r="Y121" s="41">
        <v>69.7209937</v>
      </c>
      <c r="Z121" s="41">
        <v>67.9766301</v>
      </c>
      <c r="AA121" s="41">
        <v>68.0200924</v>
      </c>
      <c r="AB121" s="41">
        <v>63.8622674</v>
      </c>
      <c r="AC121" s="41">
        <v>67.1945943</v>
      </c>
      <c r="AD121" s="41">
        <v>67.6323669</v>
      </c>
      <c r="AE121" s="41">
        <v>64.8475426</v>
      </c>
      <c r="AF121" s="41">
        <v>66.8974701</v>
      </c>
      <c r="AG121" s="41">
        <v>65.1781082</v>
      </c>
      <c r="AH121" s="41">
        <v>63.2432641</v>
      </c>
      <c r="AI121" s="41">
        <v>64.8639966</v>
      </c>
      <c r="AJ121" s="41">
        <v>68.6048361</v>
      </c>
      <c r="AK121" s="41">
        <v>66.0793671</v>
      </c>
      <c r="AL121" s="41">
        <v>63.0393184</v>
      </c>
      <c r="AM121" s="41">
        <v>62.1237342</v>
      </c>
      <c r="AN121" s="41">
        <v>64.4951891</v>
      </c>
      <c r="AO121" s="41">
        <v>64.8771675</v>
      </c>
      <c r="AP121" s="41">
        <v>65.7618592</v>
      </c>
      <c r="AQ121" s="41">
        <v>67.3033651</v>
      </c>
      <c r="AR121" s="41">
        <v>60.6298946</v>
      </c>
      <c r="AS121" s="41">
        <v>58.6489852</v>
      </c>
      <c r="AT121" s="41">
        <v>62.6079968</v>
      </c>
      <c r="AU121" s="41">
        <v>67.6595803</v>
      </c>
      <c r="AV121" s="41">
        <v>62.9538518</v>
      </c>
      <c r="AW121" s="41">
        <v>62.9802034</v>
      </c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2.75">
      <c r="A122" s="6" t="s">
        <v>76</v>
      </c>
      <c r="B122" s="41">
        <v>22.1953664</v>
      </c>
      <c r="C122" s="41">
        <v>23.2402651</v>
      </c>
      <c r="D122" s="41">
        <v>18.2619159</v>
      </c>
      <c r="E122" s="41">
        <v>15.342245</v>
      </c>
      <c r="F122" s="41">
        <v>17.5608655</v>
      </c>
      <c r="G122" s="41">
        <v>26.6347664</v>
      </c>
      <c r="H122" s="41">
        <v>19.7025013</v>
      </c>
      <c r="I122" s="41">
        <v>17.6246229</v>
      </c>
      <c r="J122" s="41">
        <v>18.5950763</v>
      </c>
      <c r="K122" s="41">
        <v>21.1148355</v>
      </c>
      <c r="L122" s="41">
        <v>19.295807</v>
      </c>
      <c r="M122" s="41">
        <v>20.7842613</v>
      </c>
      <c r="N122" s="41">
        <v>18.5774195</v>
      </c>
      <c r="O122" s="41">
        <v>18.9843398</v>
      </c>
      <c r="P122" s="41">
        <v>22.5447453</v>
      </c>
      <c r="Q122" s="41">
        <v>24.0070822</v>
      </c>
      <c r="R122" s="41">
        <v>19.7140375</v>
      </c>
      <c r="S122" s="41">
        <v>23.4546287</v>
      </c>
      <c r="T122" s="39">
        <v>20.9727389</v>
      </c>
      <c r="U122" s="26"/>
      <c r="V122" s="40">
        <v>20.9890548</v>
      </c>
      <c r="W122" s="41">
        <v>18.2223857</v>
      </c>
      <c r="X122" s="41">
        <v>18.5436632</v>
      </c>
      <c r="Y122" s="41">
        <v>22.7534287</v>
      </c>
      <c r="Z122" s="41">
        <v>21.2900873</v>
      </c>
      <c r="AA122" s="41">
        <v>17.0915101</v>
      </c>
      <c r="AB122" s="41">
        <v>16.2594245</v>
      </c>
      <c r="AC122" s="41">
        <v>20.4608801</v>
      </c>
      <c r="AD122" s="41">
        <v>16.9634203</v>
      </c>
      <c r="AE122" s="41">
        <v>14.0649402</v>
      </c>
      <c r="AF122" s="41">
        <v>18.0516357</v>
      </c>
      <c r="AG122" s="41">
        <v>19.9695617</v>
      </c>
      <c r="AH122" s="41">
        <v>16.0305393</v>
      </c>
      <c r="AI122" s="41">
        <v>13.9365886</v>
      </c>
      <c r="AJ122" s="41">
        <v>18.3196584</v>
      </c>
      <c r="AK122" s="41">
        <v>20.2402135</v>
      </c>
      <c r="AL122" s="41">
        <v>18.0458158</v>
      </c>
      <c r="AM122" s="41">
        <v>15.6923776</v>
      </c>
      <c r="AN122" s="41">
        <v>16.1914606</v>
      </c>
      <c r="AO122" s="41">
        <v>19.2788509</v>
      </c>
      <c r="AP122" s="41">
        <v>20.2931176</v>
      </c>
      <c r="AQ122" s="41">
        <v>14.0553265</v>
      </c>
      <c r="AR122" s="41">
        <v>12.5190596</v>
      </c>
      <c r="AS122" s="41">
        <v>15.1002132</v>
      </c>
      <c r="AT122" s="41">
        <v>16.5664936</v>
      </c>
      <c r="AU122" s="41">
        <v>13.4336851</v>
      </c>
      <c r="AV122" s="41">
        <v>14.9146735</v>
      </c>
      <c r="AW122" s="41">
        <v>15.6710437</v>
      </c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2.75">
      <c r="A123" s="6" t="s">
        <v>52</v>
      </c>
      <c r="B123" s="41">
        <v>102.4462569</v>
      </c>
      <c r="C123" s="41">
        <v>96.7868075</v>
      </c>
      <c r="D123" s="41">
        <v>78.6008133</v>
      </c>
      <c r="E123" s="41">
        <v>77.2352549</v>
      </c>
      <c r="F123" s="41">
        <v>73.0621051</v>
      </c>
      <c r="G123" s="41">
        <v>66.6307429</v>
      </c>
      <c r="H123" s="41">
        <v>69.4308507</v>
      </c>
      <c r="I123" s="41">
        <v>74.6845701</v>
      </c>
      <c r="J123" s="41">
        <v>71.9313667</v>
      </c>
      <c r="K123" s="41">
        <v>69.4251313</v>
      </c>
      <c r="L123" s="41">
        <v>64.3266296</v>
      </c>
      <c r="M123" s="41">
        <v>58.9840997</v>
      </c>
      <c r="N123" s="41">
        <v>62.2654796</v>
      </c>
      <c r="O123" s="41">
        <v>58.1924371</v>
      </c>
      <c r="P123" s="41">
        <v>57.1516741</v>
      </c>
      <c r="Q123" s="41">
        <v>58.2811767</v>
      </c>
      <c r="R123" s="41">
        <v>63.0737304</v>
      </c>
      <c r="S123" s="41">
        <v>67.9208973</v>
      </c>
      <c r="T123" s="39">
        <v>73.2321049</v>
      </c>
      <c r="U123" s="26"/>
      <c r="V123" s="40">
        <v>75.326384</v>
      </c>
      <c r="W123" s="41">
        <v>80.2442677</v>
      </c>
      <c r="X123" s="41">
        <v>73.5241559</v>
      </c>
      <c r="Y123" s="41">
        <v>65.969598</v>
      </c>
      <c r="Z123" s="41">
        <v>67.0169508</v>
      </c>
      <c r="AA123" s="41">
        <v>70.0133092</v>
      </c>
      <c r="AB123" s="41">
        <v>71.0555507</v>
      </c>
      <c r="AC123" s="41">
        <v>72.4568543</v>
      </c>
      <c r="AD123" s="41">
        <v>68.480963</v>
      </c>
      <c r="AE123" s="41">
        <v>64.2792375</v>
      </c>
      <c r="AF123" s="41">
        <v>57.8683841</v>
      </c>
      <c r="AG123" s="41">
        <v>59.2778236</v>
      </c>
      <c r="AH123" s="41">
        <v>65.4523963</v>
      </c>
      <c r="AI123" s="41">
        <v>61.5122478</v>
      </c>
      <c r="AJ123" s="41">
        <v>57.0921068</v>
      </c>
      <c r="AK123" s="41">
        <v>60.9653869</v>
      </c>
      <c r="AL123" s="41">
        <v>56.0668387</v>
      </c>
      <c r="AM123" s="41">
        <v>51.2028463</v>
      </c>
      <c r="AN123" s="41">
        <v>52.7011599</v>
      </c>
      <c r="AO123" s="41">
        <v>56.8021567</v>
      </c>
      <c r="AP123" s="41">
        <v>57.0879638</v>
      </c>
      <c r="AQ123" s="41">
        <v>52.9912457</v>
      </c>
      <c r="AR123" s="41">
        <v>50.367587</v>
      </c>
      <c r="AS123" s="41">
        <v>48.694647</v>
      </c>
      <c r="AT123" s="41">
        <v>55.2469762</v>
      </c>
      <c r="AU123" s="41">
        <v>60.1639395</v>
      </c>
      <c r="AV123" s="41">
        <v>56.5399609</v>
      </c>
      <c r="AW123" s="41">
        <v>53.9437033</v>
      </c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2.75">
      <c r="A124" s="24" t="s">
        <v>53</v>
      </c>
      <c r="B124" s="41">
        <v>77.4391015</v>
      </c>
      <c r="C124" s="41">
        <v>27.7384233</v>
      </c>
      <c r="D124" s="41">
        <v>24.1658015</v>
      </c>
      <c r="E124" s="41">
        <v>15.700071</v>
      </c>
      <c r="F124" s="41">
        <v>19.2310182</v>
      </c>
      <c r="G124" s="41">
        <v>10.5234096</v>
      </c>
      <c r="H124" s="41">
        <v>7.4783324</v>
      </c>
      <c r="I124" s="41">
        <v>6.9409867</v>
      </c>
      <c r="J124" s="41">
        <v>10.7784874</v>
      </c>
      <c r="K124" s="41">
        <v>8.219601</v>
      </c>
      <c r="L124" s="41">
        <v>9.0261142</v>
      </c>
      <c r="M124" s="41">
        <v>8.2998841</v>
      </c>
      <c r="N124" s="41">
        <v>9.140055</v>
      </c>
      <c r="O124" s="41">
        <v>10.1672188</v>
      </c>
      <c r="P124" s="41">
        <v>6.8809822</v>
      </c>
      <c r="Q124" s="41">
        <v>7.9560271</v>
      </c>
      <c r="R124" s="41">
        <v>9.4046885</v>
      </c>
      <c r="S124" s="41">
        <v>8.501767</v>
      </c>
      <c r="T124" s="39">
        <v>8.5810191</v>
      </c>
      <c r="U124" s="26"/>
      <c r="V124" s="40">
        <v>8.3884639</v>
      </c>
      <c r="W124" s="41">
        <v>10.0351951</v>
      </c>
      <c r="X124" s="41">
        <v>10.1342341</v>
      </c>
      <c r="Y124" s="41">
        <v>9.9519474</v>
      </c>
      <c r="Z124" s="41">
        <v>10.4280984</v>
      </c>
      <c r="AA124" s="41">
        <v>10.2126708</v>
      </c>
      <c r="AB124" s="41">
        <v>7.3525701</v>
      </c>
      <c r="AC124" s="41">
        <v>6.2514721</v>
      </c>
      <c r="AD124" s="41">
        <v>7.3010338</v>
      </c>
      <c r="AE124" s="41">
        <v>6.3129309</v>
      </c>
      <c r="AF124" s="41">
        <v>5.7577612</v>
      </c>
      <c r="AG124" s="41">
        <v>5.3034583</v>
      </c>
      <c r="AH124" s="41">
        <v>5.7718361</v>
      </c>
      <c r="AI124" s="41">
        <v>4.0222969</v>
      </c>
      <c r="AJ124" s="41">
        <v>5.9656356</v>
      </c>
      <c r="AK124" s="41">
        <v>4.806346</v>
      </c>
      <c r="AL124" s="41">
        <v>4.8852137</v>
      </c>
      <c r="AM124" s="41">
        <v>4.9883448</v>
      </c>
      <c r="AN124" s="41">
        <v>4.2438756</v>
      </c>
      <c r="AO124" s="41">
        <v>5.2016361</v>
      </c>
      <c r="AP124" s="41">
        <v>3.2866361</v>
      </c>
      <c r="AQ124" s="41">
        <v>5.189151</v>
      </c>
      <c r="AR124" s="41">
        <v>5.9905606</v>
      </c>
      <c r="AS124" s="41">
        <v>4.4292982</v>
      </c>
      <c r="AT124" s="41">
        <v>2.2955836</v>
      </c>
      <c r="AU124" s="41">
        <v>4.8364707</v>
      </c>
      <c r="AV124" s="41">
        <v>3.8839394</v>
      </c>
      <c r="AW124" s="41">
        <v>4.3129684</v>
      </c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2.75">
      <c r="A125" s="9" t="s">
        <v>77</v>
      </c>
      <c r="B125" s="35">
        <v>271.4894625</v>
      </c>
      <c r="C125" s="35">
        <v>283.0217843</v>
      </c>
      <c r="D125" s="35">
        <v>275.9108331</v>
      </c>
      <c r="E125" s="35">
        <v>274.8764773</v>
      </c>
      <c r="F125" s="35">
        <v>295.1022</v>
      </c>
      <c r="G125" s="35">
        <v>308.8698607</v>
      </c>
      <c r="H125" s="35">
        <v>311.8066539</v>
      </c>
      <c r="I125" s="35">
        <v>321.5066484</v>
      </c>
      <c r="J125" s="35">
        <v>307.928266</v>
      </c>
      <c r="K125" s="35">
        <v>300.4365998</v>
      </c>
      <c r="L125" s="35">
        <v>329.2149652</v>
      </c>
      <c r="M125" s="35">
        <v>337.8636575</v>
      </c>
      <c r="N125" s="35">
        <v>328.5020552</v>
      </c>
      <c r="O125" s="35">
        <v>329.9566147</v>
      </c>
      <c r="P125" s="35">
        <v>335.8304262</v>
      </c>
      <c r="Q125" s="35">
        <v>344.3421597</v>
      </c>
      <c r="R125" s="35">
        <v>352.8128739</v>
      </c>
      <c r="S125" s="35">
        <v>379.0094084</v>
      </c>
      <c r="T125" s="36">
        <v>392.5020827</v>
      </c>
      <c r="U125" s="26"/>
      <c r="V125" s="37">
        <v>375.9268993</v>
      </c>
      <c r="W125" s="35">
        <v>392.0338659</v>
      </c>
      <c r="X125" s="35">
        <v>397.4104153</v>
      </c>
      <c r="Y125" s="35">
        <v>400.7104961</v>
      </c>
      <c r="Z125" s="35">
        <v>395.845362</v>
      </c>
      <c r="AA125" s="35">
        <v>412.744086</v>
      </c>
      <c r="AB125" s="35">
        <v>414.6599439</v>
      </c>
      <c r="AC125" s="35">
        <v>417.7361228</v>
      </c>
      <c r="AD125" s="35">
        <v>421.2676508</v>
      </c>
      <c r="AE125" s="35">
        <v>431.2763677</v>
      </c>
      <c r="AF125" s="35">
        <v>433.0733876</v>
      </c>
      <c r="AG125" s="35">
        <v>437.655338</v>
      </c>
      <c r="AH125" s="35">
        <v>435.6090358</v>
      </c>
      <c r="AI125" s="35">
        <v>441.2608545</v>
      </c>
      <c r="AJ125" s="35">
        <v>450.5804135</v>
      </c>
      <c r="AK125" s="35">
        <v>452.4284225</v>
      </c>
      <c r="AL125" s="35">
        <v>445.8992217</v>
      </c>
      <c r="AM125" s="35">
        <v>466.2887886</v>
      </c>
      <c r="AN125" s="35">
        <v>459.4598466</v>
      </c>
      <c r="AO125" s="35">
        <v>477.1941033</v>
      </c>
      <c r="AP125" s="35">
        <v>473.8441531</v>
      </c>
      <c r="AQ125" s="35">
        <v>473.221563</v>
      </c>
      <c r="AR125" s="35">
        <v>476.5669156</v>
      </c>
      <c r="AS125" s="35">
        <v>491.5979738</v>
      </c>
      <c r="AT125" s="35">
        <v>499.6382756</v>
      </c>
      <c r="AU125" s="35">
        <v>494.8802961</v>
      </c>
      <c r="AV125" s="35">
        <v>494.0816955</v>
      </c>
      <c r="AW125" s="35">
        <v>499.3609784</v>
      </c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2.75">
      <c r="A126" s="25" t="s">
        <v>44</v>
      </c>
      <c r="B126" s="38">
        <v>4.4636944</v>
      </c>
      <c r="C126" s="38">
        <v>7.9754128</v>
      </c>
      <c r="D126" s="38">
        <v>5.8204918</v>
      </c>
      <c r="E126" s="38">
        <v>10.1796288</v>
      </c>
      <c r="F126" s="38">
        <v>5.5938814</v>
      </c>
      <c r="G126" s="38">
        <v>6.0461907</v>
      </c>
      <c r="H126" s="38">
        <v>6.5335588</v>
      </c>
      <c r="I126" s="38">
        <v>7.5713461</v>
      </c>
      <c r="J126" s="38">
        <v>6.9467218</v>
      </c>
      <c r="K126" s="38">
        <v>7.8416315</v>
      </c>
      <c r="L126" s="38">
        <v>6.3753251</v>
      </c>
      <c r="M126" s="38">
        <v>11.877917</v>
      </c>
      <c r="N126" s="38">
        <v>14.6287588</v>
      </c>
      <c r="O126" s="38">
        <v>14.6787602</v>
      </c>
      <c r="P126" s="38">
        <v>14.0152638</v>
      </c>
      <c r="Q126" s="38">
        <v>18.332278</v>
      </c>
      <c r="R126" s="38">
        <v>18.3078394</v>
      </c>
      <c r="S126" s="38">
        <v>20.833524</v>
      </c>
      <c r="T126" s="39">
        <v>24.4214793</v>
      </c>
      <c r="U126" s="26"/>
      <c r="V126" s="40">
        <v>24.5565804</v>
      </c>
      <c r="W126" s="41">
        <v>27.1549433</v>
      </c>
      <c r="X126" s="41">
        <v>27.5448442</v>
      </c>
      <c r="Y126" s="41">
        <v>25.2720036</v>
      </c>
      <c r="Z126" s="41">
        <v>28.9158998</v>
      </c>
      <c r="AA126" s="41">
        <v>28.5506148</v>
      </c>
      <c r="AB126" s="41">
        <v>28.068727</v>
      </c>
      <c r="AC126" s="41">
        <v>30.5055223</v>
      </c>
      <c r="AD126" s="41">
        <v>29.8359535</v>
      </c>
      <c r="AE126" s="41">
        <v>27.3126654</v>
      </c>
      <c r="AF126" s="41">
        <v>31.1819114</v>
      </c>
      <c r="AG126" s="41">
        <v>33.5125639</v>
      </c>
      <c r="AH126" s="41">
        <v>32.551319</v>
      </c>
      <c r="AI126" s="41">
        <v>31.3295841</v>
      </c>
      <c r="AJ126" s="41">
        <v>34.046238</v>
      </c>
      <c r="AK126" s="41">
        <v>34.3762433</v>
      </c>
      <c r="AL126" s="41">
        <v>35.5138892</v>
      </c>
      <c r="AM126" s="41">
        <v>35.2972552</v>
      </c>
      <c r="AN126" s="41">
        <v>33.6331644</v>
      </c>
      <c r="AO126" s="41">
        <v>34.5674082</v>
      </c>
      <c r="AP126" s="41">
        <v>34.6650184</v>
      </c>
      <c r="AQ126" s="41">
        <v>40.0449837</v>
      </c>
      <c r="AR126" s="41">
        <v>41.3678765</v>
      </c>
      <c r="AS126" s="41">
        <v>36.4051112</v>
      </c>
      <c r="AT126" s="41">
        <v>32.5087907</v>
      </c>
      <c r="AU126" s="41">
        <v>37.804983</v>
      </c>
      <c r="AV126" s="41">
        <v>43.423239</v>
      </c>
      <c r="AW126" s="41">
        <v>40.6738822</v>
      </c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2.75">
      <c r="A127" s="6" t="s">
        <v>45</v>
      </c>
      <c r="B127" s="41">
        <v>27.9333527</v>
      </c>
      <c r="C127" s="41">
        <v>27.5276674</v>
      </c>
      <c r="D127" s="41">
        <v>29.9791614</v>
      </c>
      <c r="E127" s="41">
        <v>30.2791833</v>
      </c>
      <c r="F127" s="41">
        <v>37.2375453</v>
      </c>
      <c r="G127" s="41">
        <v>39.6755816</v>
      </c>
      <c r="H127" s="41">
        <v>37.9864832</v>
      </c>
      <c r="I127" s="41">
        <v>42.9928441</v>
      </c>
      <c r="J127" s="41">
        <v>38.3918397</v>
      </c>
      <c r="K127" s="41">
        <v>39.6317</v>
      </c>
      <c r="L127" s="41">
        <v>48.9715711</v>
      </c>
      <c r="M127" s="41">
        <v>37.2029249</v>
      </c>
      <c r="N127" s="41">
        <v>49.2213285</v>
      </c>
      <c r="O127" s="41">
        <v>50.7560592</v>
      </c>
      <c r="P127" s="41">
        <v>55.5984615</v>
      </c>
      <c r="Q127" s="41">
        <v>57.2681299</v>
      </c>
      <c r="R127" s="41">
        <v>60.5342326</v>
      </c>
      <c r="S127" s="41">
        <v>67.5780647</v>
      </c>
      <c r="T127" s="39">
        <v>75.2163923</v>
      </c>
      <c r="U127" s="26"/>
      <c r="V127" s="40">
        <v>77.567888</v>
      </c>
      <c r="W127" s="41">
        <v>80.9433076</v>
      </c>
      <c r="X127" s="41">
        <v>75.2203188</v>
      </c>
      <c r="Y127" s="41">
        <v>71.7431823</v>
      </c>
      <c r="Z127" s="41">
        <v>76.1109535</v>
      </c>
      <c r="AA127" s="41">
        <v>81.6833719</v>
      </c>
      <c r="AB127" s="41">
        <v>78.7918288</v>
      </c>
      <c r="AC127" s="41">
        <v>78.8489016</v>
      </c>
      <c r="AD127" s="41">
        <v>73.319537</v>
      </c>
      <c r="AE127" s="41">
        <v>82.7170352</v>
      </c>
      <c r="AF127" s="41">
        <v>87.2425436</v>
      </c>
      <c r="AG127" s="41">
        <v>89.0442935</v>
      </c>
      <c r="AH127" s="41">
        <v>88.059096</v>
      </c>
      <c r="AI127" s="41">
        <v>93.4624241</v>
      </c>
      <c r="AJ127" s="41">
        <v>85.7122485</v>
      </c>
      <c r="AK127" s="41">
        <v>95.7770514</v>
      </c>
      <c r="AL127" s="41">
        <v>98.7397271</v>
      </c>
      <c r="AM127" s="41">
        <v>104.0792727</v>
      </c>
      <c r="AN127" s="41">
        <v>96.7599163</v>
      </c>
      <c r="AO127" s="41">
        <v>110.3395891</v>
      </c>
      <c r="AP127" s="41">
        <v>106.8926527</v>
      </c>
      <c r="AQ127" s="41">
        <v>113.6563172</v>
      </c>
      <c r="AR127" s="41">
        <v>109.082875</v>
      </c>
      <c r="AS127" s="41">
        <v>116.6313142</v>
      </c>
      <c r="AT127" s="41">
        <v>115.0960945</v>
      </c>
      <c r="AU127" s="41">
        <v>114.4007395</v>
      </c>
      <c r="AV127" s="41">
        <v>107.330618</v>
      </c>
      <c r="AW127" s="41">
        <v>114.6687222</v>
      </c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2.75">
      <c r="A128" s="6" t="s">
        <v>74</v>
      </c>
      <c r="B128" s="41">
        <v>32.3184225</v>
      </c>
      <c r="C128" s="41">
        <v>40.9612059</v>
      </c>
      <c r="D128" s="41">
        <v>47.0112783</v>
      </c>
      <c r="E128" s="41">
        <v>45.2021692</v>
      </c>
      <c r="F128" s="41">
        <v>42.8917055</v>
      </c>
      <c r="G128" s="41">
        <v>57.2160862</v>
      </c>
      <c r="H128" s="41">
        <v>53.2046743</v>
      </c>
      <c r="I128" s="41">
        <v>52.0877884</v>
      </c>
      <c r="J128" s="41">
        <v>49.6669159</v>
      </c>
      <c r="K128" s="41">
        <v>51.5035478</v>
      </c>
      <c r="L128" s="41">
        <v>40.5797514</v>
      </c>
      <c r="M128" s="41">
        <v>49.1181006</v>
      </c>
      <c r="N128" s="41">
        <v>47.7235015</v>
      </c>
      <c r="O128" s="41">
        <v>45.6738725</v>
      </c>
      <c r="P128" s="41">
        <v>46.5740159</v>
      </c>
      <c r="Q128" s="41">
        <v>46.8051745</v>
      </c>
      <c r="R128" s="41">
        <v>47.5742728</v>
      </c>
      <c r="S128" s="41">
        <v>55.3530559</v>
      </c>
      <c r="T128" s="39">
        <v>55.7608884</v>
      </c>
      <c r="U128" s="26"/>
      <c r="V128" s="40">
        <v>49.4540827</v>
      </c>
      <c r="W128" s="38">
        <v>47.9266413</v>
      </c>
      <c r="X128" s="38">
        <v>56.6933303</v>
      </c>
      <c r="Y128" s="38">
        <v>59.1253267</v>
      </c>
      <c r="Z128" s="38">
        <v>51.8870689</v>
      </c>
      <c r="AA128" s="38">
        <v>58.2814692</v>
      </c>
      <c r="AB128" s="38">
        <v>62.1586358</v>
      </c>
      <c r="AC128" s="38">
        <v>61.1872995</v>
      </c>
      <c r="AD128" s="38">
        <v>58.9399852</v>
      </c>
      <c r="AE128" s="38">
        <v>61.1297271</v>
      </c>
      <c r="AF128" s="38">
        <v>61.702045</v>
      </c>
      <c r="AG128" s="38">
        <v>63.8093127</v>
      </c>
      <c r="AH128" s="38">
        <v>64.1035933</v>
      </c>
      <c r="AI128" s="38">
        <v>65.7511911</v>
      </c>
      <c r="AJ128" s="38">
        <v>69.3816088</v>
      </c>
      <c r="AK128" s="38">
        <v>67.1857901</v>
      </c>
      <c r="AL128" s="38">
        <v>64.9639105</v>
      </c>
      <c r="AM128" s="38">
        <v>67.4856025</v>
      </c>
      <c r="AN128" s="38">
        <v>70.9632451</v>
      </c>
      <c r="AO128" s="38">
        <v>70.9684009</v>
      </c>
      <c r="AP128" s="38">
        <v>70.0693815</v>
      </c>
      <c r="AQ128" s="38">
        <v>68.4726879</v>
      </c>
      <c r="AR128" s="38">
        <v>74.4952482</v>
      </c>
      <c r="AS128" s="38">
        <v>74.9234681</v>
      </c>
      <c r="AT128" s="38">
        <v>80.8161698</v>
      </c>
      <c r="AU128" s="38">
        <v>80.3789665</v>
      </c>
      <c r="AV128" s="38">
        <v>76.2614456</v>
      </c>
      <c r="AW128" s="38">
        <v>80.1468302</v>
      </c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2.75">
      <c r="A129" s="6" t="s">
        <v>47</v>
      </c>
      <c r="B129" s="41">
        <v>44.6334048</v>
      </c>
      <c r="C129" s="41">
        <v>45.1466602</v>
      </c>
      <c r="D129" s="41">
        <v>41.2686539</v>
      </c>
      <c r="E129" s="41">
        <v>43.2055625</v>
      </c>
      <c r="F129" s="41">
        <v>42.6879593</v>
      </c>
      <c r="G129" s="41">
        <v>36.2125697</v>
      </c>
      <c r="H129" s="41">
        <v>36.9251645</v>
      </c>
      <c r="I129" s="41">
        <v>39.2312355</v>
      </c>
      <c r="J129" s="41">
        <v>42.2824275</v>
      </c>
      <c r="K129" s="41">
        <v>37.9834901</v>
      </c>
      <c r="L129" s="41">
        <v>48.7105795</v>
      </c>
      <c r="M129" s="41">
        <v>40.7708683</v>
      </c>
      <c r="N129" s="41">
        <v>34.2149474</v>
      </c>
      <c r="O129" s="41">
        <v>35.0685698</v>
      </c>
      <c r="P129" s="41">
        <v>35.4851723</v>
      </c>
      <c r="Q129" s="41">
        <v>32.4258907</v>
      </c>
      <c r="R129" s="41">
        <v>32.3639438</v>
      </c>
      <c r="S129" s="41">
        <v>33.7111315</v>
      </c>
      <c r="T129" s="39">
        <v>33.2873229</v>
      </c>
      <c r="U129" s="26"/>
      <c r="V129" s="40">
        <v>33.2986062</v>
      </c>
      <c r="W129" s="38">
        <v>35.0439043</v>
      </c>
      <c r="X129" s="38">
        <v>29.4570152</v>
      </c>
      <c r="Y129" s="38">
        <v>31.5643288</v>
      </c>
      <c r="Z129" s="38">
        <v>30.1579955</v>
      </c>
      <c r="AA129" s="38">
        <v>29.6766665</v>
      </c>
      <c r="AB129" s="38">
        <v>33.7353886</v>
      </c>
      <c r="AC129" s="38">
        <v>36.8917943</v>
      </c>
      <c r="AD129" s="38">
        <v>38.9096724</v>
      </c>
      <c r="AE129" s="38">
        <v>34.7381739</v>
      </c>
      <c r="AF129" s="38">
        <v>33.5131615</v>
      </c>
      <c r="AG129" s="38">
        <v>36.3420274</v>
      </c>
      <c r="AH129" s="38">
        <v>33.7571708</v>
      </c>
      <c r="AI129" s="38">
        <v>34.6440912</v>
      </c>
      <c r="AJ129" s="38">
        <v>32.6341753</v>
      </c>
      <c r="AK129" s="38">
        <v>31.9536629</v>
      </c>
      <c r="AL129" s="38">
        <v>32.1734656</v>
      </c>
      <c r="AM129" s="38">
        <v>32.5905463</v>
      </c>
      <c r="AN129" s="38">
        <v>37.6717087</v>
      </c>
      <c r="AO129" s="38">
        <v>37.297607</v>
      </c>
      <c r="AP129" s="38">
        <v>30.2994917</v>
      </c>
      <c r="AQ129" s="38">
        <v>32.8071568</v>
      </c>
      <c r="AR129" s="38">
        <v>37.3045167</v>
      </c>
      <c r="AS129" s="38">
        <v>40.5396963</v>
      </c>
      <c r="AT129" s="38">
        <v>40.9266243</v>
      </c>
      <c r="AU129" s="38">
        <v>35.591075</v>
      </c>
      <c r="AV129" s="38">
        <v>36.0361595</v>
      </c>
      <c r="AW129" s="38">
        <v>41.1188312</v>
      </c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2.75">
      <c r="A130" s="6" t="s">
        <v>75</v>
      </c>
      <c r="B130" s="41">
        <v>65.6110212</v>
      </c>
      <c r="C130" s="41">
        <v>76.5056867</v>
      </c>
      <c r="D130" s="41">
        <v>81.4723576</v>
      </c>
      <c r="E130" s="41">
        <v>82.841312</v>
      </c>
      <c r="F130" s="41">
        <v>84.4562844</v>
      </c>
      <c r="G130" s="41">
        <v>87.3697205</v>
      </c>
      <c r="H130" s="41">
        <v>94.7573884</v>
      </c>
      <c r="I130" s="41">
        <v>94.8058976</v>
      </c>
      <c r="J130" s="41">
        <v>97.7741394</v>
      </c>
      <c r="K130" s="41">
        <v>89.5726954</v>
      </c>
      <c r="L130" s="41">
        <v>96.4663094</v>
      </c>
      <c r="M130" s="41">
        <v>114.4504902</v>
      </c>
      <c r="N130" s="41">
        <v>94.8207339</v>
      </c>
      <c r="O130" s="41">
        <v>94.9126271</v>
      </c>
      <c r="P130" s="41">
        <v>94.9807307</v>
      </c>
      <c r="Q130" s="41">
        <v>91.9951403</v>
      </c>
      <c r="R130" s="41">
        <v>96.1555521</v>
      </c>
      <c r="S130" s="41">
        <v>102.4299794</v>
      </c>
      <c r="T130" s="39">
        <v>105.3759877</v>
      </c>
      <c r="U130" s="26"/>
      <c r="V130" s="40">
        <v>105.2194217</v>
      </c>
      <c r="W130" s="41">
        <v>107.9640167</v>
      </c>
      <c r="X130" s="41">
        <v>112.4118415</v>
      </c>
      <c r="Y130" s="41">
        <v>116.4988475</v>
      </c>
      <c r="Z130" s="41">
        <v>112.681522</v>
      </c>
      <c r="AA130" s="41">
        <v>111.019997</v>
      </c>
      <c r="AB130" s="41">
        <v>111.4421974</v>
      </c>
      <c r="AC130" s="41">
        <v>113.8134933</v>
      </c>
      <c r="AD130" s="41">
        <v>117.9178418</v>
      </c>
      <c r="AE130" s="41">
        <v>114.4708631</v>
      </c>
      <c r="AF130" s="41">
        <v>119.4114886</v>
      </c>
      <c r="AG130" s="41">
        <v>120.3851291</v>
      </c>
      <c r="AH130" s="41">
        <v>116.9405234</v>
      </c>
      <c r="AI130" s="41">
        <v>113.8570799</v>
      </c>
      <c r="AJ130" s="41">
        <v>126.2032823</v>
      </c>
      <c r="AK130" s="41">
        <v>125.3658689</v>
      </c>
      <c r="AL130" s="41">
        <v>124.0298644</v>
      </c>
      <c r="AM130" s="41">
        <v>121.7497425</v>
      </c>
      <c r="AN130" s="41">
        <v>121.9087631</v>
      </c>
      <c r="AO130" s="41">
        <v>132.492309</v>
      </c>
      <c r="AP130" s="41">
        <v>131.8501961</v>
      </c>
      <c r="AQ130" s="41">
        <v>117.0206667</v>
      </c>
      <c r="AR130" s="41">
        <v>124.0967283</v>
      </c>
      <c r="AS130" s="41">
        <v>134.6203281</v>
      </c>
      <c r="AT130" s="41">
        <v>135.6070192</v>
      </c>
      <c r="AU130" s="41">
        <v>130.9688787</v>
      </c>
      <c r="AV130" s="41">
        <v>135.377779</v>
      </c>
      <c r="AW130" s="41">
        <v>127.275135</v>
      </c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2.75">
      <c r="A131" s="6" t="s">
        <v>49</v>
      </c>
      <c r="B131" s="41" t="s">
        <v>111</v>
      </c>
      <c r="C131" s="41" t="s">
        <v>111</v>
      </c>
      <c r="D131" s="41" t="s">
        <v>111</v>
      </c>
      <c r="E131" s="41" t="s">
        <v>111</v>
      </c>
      <c r="F131" s="41" t="s">
        <v>111</v>
      </c>
      <c r="G131" s="41" t="s">
        <v>111</v>
      </c>
      <c r="H131" s="41" t="s">
        <v>111</v>
      </c>
      <c r="I131" s="41" t="s">
        <v>111</v>
      </c>
      <c r="J131" s="41" t="s">
        <v>111</v>
      </c>
      <c r="K131" s="41" t="s">
        <v>111</v>
      </c>
      <c r="L131" s="41" t="s">
        <v>111</v>
      </c>
      <c r="M131" s="41">
        <v>1.3048518</v>
      </c>
      <c r="N131" s="41">
        <v>0.8211035</v>
      </c>
      <c r="O131" s="41">
        <v>1.4883948</v>
      </c>
      <c r="P131" s="41">
        <v>1.8804508</v>
      </c>
      <c r="Q131" s="41">
        <v>1.8995718</v>
      </c>
      <c r="R131" s="41">
        <v>2.3130509</v>
      </c>
      <c r="S131" s="41">
        <v>2.088736</v>
      </c>
      <c r="T131" s="39">
        <v>3.6425015</v>
      </c>
      <c r="U131" s="26"/>
      <c r="V131" s="40">
        <v>1.4791023</v>
      </c>
      <c r="W131" s="41">
        <v>2.3863264</v>
      </c>
      <c r="X131" s="41">
        <v>1.9091666</v>
      </c>
      <c r="Y131" s="41">
        <v>1.9316747</v>
      </c>
      <c r="Z131" s="41">
        <v>1.9106912</v>
      </c>
      <c r="AA131" s="41">
        <v>1.7533945</v>
      </c>
      <c r="AB131" s="41">
        <v>1.558728</v>
      </c>
      <c r="AC131" s="41">
        <v>1.6699532</v>
      </c>
      <c r="AD131" s="41">
        <v>2.6721348</v>
      </c>
      <c r="AE131" s="41">
        <v>2.5817304</v>
      </c>
      <c r="AF131" s="41">
        <v>1.5574688</v>
      </c>
      <c r="AG131" s="41">
        <v>1.1863509</v>
      </c>
      <c r="AH131" s="41">
        <v>1.27025</v>
      </c>
      <c r="AI131" s="41">
        <v>2.021799</v>
      </c>
      <c r="AJ131" s="41">
        <v>1.2828827</v>
      </c>
      <c r="AK131" s="41">
        <v>1.2476208</v>
      </c>
      <c r="AL131" s="41" t="s">
        <v>111</v>
      </c>
      <c r="AM131" s="41">
        <v>1.292879</v>
      </c>
      <c r="AN131" s="41">
        <v>2.1720978</v>
      </c>
      <c r="AO131" s="41">
        <v>2.5217928</v>
      </c>
      <c r="AP131" s="41">
        <v>1.908158</v>
      </c>
      <c r="AQ131" s="41">
        <v>1.3920513</v>
      </c>
      <c r="AR131" s="41">
        <v>1.0074729</v>
      </c>
      <c r="AS131" s="41" t="s">
        <v>111</v>
      </c>
      <c r="AT131" s="41">
        <v>1.5239033</v>
      </c>
      <c r="AU131" s="41">
        <v>1.3650827</v>
      </c>
      <c r="AV131" s="41">
        <v>1.8174507</v>
      </c>
      <c r="AW131" s="41">
        <v>1.8504759</v>
      </c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2.75">
      <c r="A132" s="6" t="s">
        <v>50</v>
      </c>
      <c r="B132" s="41">
        <v>9.4483765</v>
      </c>
      <c r="C132" s="41">
        <v>12.6564413</v>
      </c>
      <c r="D132" s="41">
        <v>21.3181524</v>
      </c>
      <c r="E132" s="41">
        <v>22.7492965</v>
      </c>
      <c r="F132" s="41">
        <v>25.088682</v>
      </c>
      <c r="G132" s="41">
        <v>41.5257601</v>
      </c>
      <c r="H132" s="41">
        <v>25.3954956</v>
      </c>
      <c r="I132" s="41">
        <v>22.2599511</v>
      </c>
      <c r="J132" s="41">
        <v>24.7023663</v>
      </c>
      <c r="K132" s="41">
        <v>24.178561</v>
      </c>
      <c r="L132" s="41">
        <v>26.055788</v>
      </c>
      <c r="M132" s="41">
        <v>24.2341298</v>
      </c>
      <c r="N132" s="41">
        <v>25.5411278</v>
      </c>
      <c r="O132" s="41">
        <v>26.752836</v>
      </c>
      <c r="P132" s="41">
        <v>24.391901</v>
      </c>
      <c r="Q132" s="41">
        <v>26.923541</v>
      </c>
      <c r="R132" s="41">
        <v>26.7809241</v>
      </c>
      <c r="S132" s="41">
        <v>28.1792996</v>
      </c>
      <c r="T132" s="39">
        <v>23.0748609</v>
      </c>
      <c r="U132" s="26"/>
      <c r="V132" s="40">
        <v>22.1125213</v>
      </c>
      <c r="W132" s="41">
        <v>23.5355803</v>
      </c>
      <c r="X132" s="41">
        <v>22.4057902</v>
      </c>
      <c r="Y132" s="41">
        <v>22.429553</v>
      </c>
      <c r="Z132" s="41">
        <v>21.0863155</v>
      </c>
      <c r="AA132" s="41">
        <v>22.7730277</v>
      </c>
      <c r="AB132" s="41">
        <v>21.325696</v>
      </c>
      <c r="AC132" s="41">
        <v>22.123278</v>
      </c>
      <c r="AD132" s="41">
        <v>22.7024004</v>
      </c>
      <c r="AE132" s="41">
        <v>23.0647483</v>
      </c>
      <c r="AF132" s="41">
        <v>21.2868227</v>
      </c>
      <c r="AG132" s="41">
        <v>23.0499704</v>
      </c>
      <c r="AH132" s="41">
        <v>24.1649951</v>
      </c>
      <c r="AI132" s="41">
        <v>23.2602701</v>
      </c>
      <c r="AJ132" s="41">
        <v>22.0584908</v>
      </c>
      <c r="AK132" s="41">
        <v>25.0710726</v>
      </c>
      <c r="AL132" s="41">
        <v>21.4397648</v>
      </c>
      <c r="AM132" s="41">
        <v>22.4624091</v>
      </c>
      <c r="AN132" s="41">
        <v>21.2401482</v>
      </c>
      <c r="AO132" s="41">
        <v>19.076608</v>
      </c>
      <c r="AP132" s="41">
        <v>17.5786386</v>
      </c>
      <c r="AQ132" s="41">
        <v>17.0429443</v>
      </c>
      <c r="AR132" s="41">
        <v>19.9892213</v>
      </c>
      <c r="AS132" s="41">
        <v>17.0905665</v>
      </c>
      <c r="AT132" s="41">
        <v>14.9958884</v>
      </c>
      <c r="AU132" s="41">
        <v>18.5807394</v>
      </c>
      <c r="AV132" s="41">
        <v>18.7590144</v>
      </c>
      <c r="AW132" s="41">
        <v>19.5694444</v>
      </c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2.75">
      <c r="A133" s="6" t="s">
        <v>76</v>
      </c>
      <c r="B133" s="41">
        <v>10.8993221</v>
      </c>
      <c r="C133" s="41">
        <v>13.9674012</v>
      </c>
      <c r="D133" s="41">
        <v>11.9913764</v>
      </c>
      <c r="E133" s="41">
        <v>5.0590576</v>
      </c>
      <c r="F133" s="41">
        <v>15.2161543</v>
      </c>
      <c r="G133" s="41">
        <v>10.4818795</v>
      </c>
      <c r="H133" s="41">
        <v>16.6752812</v>
      </c>
      <c r="I133" s="41">
        <v>9.16654</v>
      </c>
      <c r="J133" s="41">
        <v>12.7856923</v>
      </c>
      <c r="K133" s="41">
        <v>13.0861508</v>
      </c>
      <c r="L133" s="41">
        <v>12.7480763</v>
      </c>
      <c r="M133" s="41">
        <v>15.3368827</v>
      </c>
      <c r="N133" s="41">
        <v>16.7564439</v>
      </c>
      <c r="O133" s="41">
        <v>15.0969006</v>
      </c>
      <c r="P133" s="41">
        <v>15.7632851</v>
      </c>
      <c r="Q133" s="41">
        <v>17.1063086</v>
      </c>
      <c r="R133" s="41">
        <v>19.038476</v>
      </c>
      <c r="S133" s="41">
        <v>18.145496</v>
      </c>
      <c r="T133" s="39">
        <v>18.114443</v>
      </c>
      <c r="U133" s="26"/>
      <c r="V133" s="40">
        <v>12.9730238</v>
      </c>
      <c r="W133" s="41">
        <v>13.022738</v>
      </c>
      <c r="X133" s="41">
        <v>15.960557</v>
      </c>
      <c r="Y133" s="41">
        <v>16.0083813</v>
      </c>
      <c r="Z133" s="41">
        <v>14.5434446</v>
      </c>
      <c r="AA133" s="41">
        <v>14.6674259</v>
      </c>
      <c r="AB133" s="41">
        <v>15.6919628</v>
      </c>
      <c r="AC133" s="41">
        <v>14.721393</v>
      </c>
      <c r="AD133" s="41">
        <v>14.0703726</v>
      </c>
      <c r="AE133" s="41">
        <v>14.9553047</v>
      </c>
      <c r="AF133" s="41">
        <v>13.4120933</v>
      </c>
      <c r="AG133" s="41">
        <v>11.4746817</v>
      </c>
      <c r="AH133" s="41">
        <v>12.0081386</v>
      </c>
      <c r="AI133" s="41">
        <v>11.0422085</v>
      </c>
      <c r="AJ133" s="41">
        <v>11.8438522</v>
      </c>
      <c r="AK133" s="41">
        <v>12.1058963</v>
      </c>
      <c r="AL133" s="41">
        <v>13.4781141</v>
      </c>
      <c r="AM133" s="41">
        <v>12.5735596</v>
      </c>
      <c r="AN133" s="41">
        <v>10.5507343</v>
      </c>
      <c r="AO133" s="41">
        <v>7.578099</v>
      </c>
      <c r="AP133" s="41">
        <v>12.1797414</v>
      </c>
      <c r="AQ133" s="41">
        <v>12.4690972</v>
      </c>
      <c r="AR133" s="41">
        <v>13.4038709</v>
      </c>
      <c r="AS133" s="41">
        <v>11.4362896</v>
      </c>
      <c r="AT133" s="41">
        <v>11.7950228</v>
      </c>
      <c r="AU133" s="41">
        <v>11.4489974</v>
      </c>
      <c r="AV133" s="41">
        <v>12.1357896</v>
      </c>
      <c r="AW133" s="41">
        <v>12.2380799</v>
      </c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2.75">
      <c r="A134" s="6" t="s">
        <v>52</v>
      </c>
      <c r="B134" s="41">
        <v>57.4299646</v>
      </c>
      <c r="C134" s="41">
        <v>52.0283538</v>
      </c>
      <c r="D134" s="41">
        <v>30.6508577</v>
      </c>
      <c r="E134" s="41">
        <v>30.7579222</v>
      </c>
      <c r="F134" s="41">
        <v>33.3717649</v>
      </c>
      <c r="G134" s="41">
        <v>26.9050135</v>
      </c>
      <c r="H134" s="41">
        <v>38.8605473</v>
      </c>
      <c r="I134" s="41">
        <v>49.7972663</v>
      </c>
      <c r="J134" s="41">
        <v>34.0901197</v>
      </c>
      <c r="K134" s="41">
        <v>33.8326798</v>
      </c>
      <c r="L134" s="41">
        <v>44.9856313</v>
      </c>
      <c r="M134" s="41">
        <v>41.1068348</v>
      </c>
      <c r="N134" s="41">
        <v>42.6107348</v>
      </c>
      <c r="O134" s="41">
        <v>43.0562748</v>
      </c>
      <c r="P134" s="41">
        <v>44.9632059</v>
      </c>
      <c r="Q134" s="41">
        <v>49.1873598</v>
      </c>
      <c r="R134" s="41">
        <v>47.8983356</v>
      </c>
      <c r="S134" s="41">
        <v>48.9734198</v>
      </c>
      <c r="T134" s="39">
        <v>51.8822461</v>
      </c>
      <c r="U134" s="26"/>
      <c r="V134" s="40">
        <v>47.5560241</v>
      </c>
      <c r="W134" s="41">
        <v>52.5845829</v>
      </c>
      <c r="X134" s="41">
        <v>54.4846974</v>
      </c>
      <c r="Y134" s="41">
        <v>54.921891</v>
      </c>
      <c r="Z134" s="41">
        <v>56.7301274</v>
      </c>
      <c r="AA134" s="41">
        <v>63.0228429</v>
      </c>
      <c r="AB134" s="41">
        <v>59.9785482</v>
      </c>
      <c r="AC134" s="41">
        <v>56.6301105</v>
      </c>
      <c r="AD134" s="41">
        <v>62.2144844</v>
      </c>
      <c r="AE134" s="41">
        <v>68.6072907</v>
      </c>
      <c r="AF134" s="41">
        <v>62.1445268</v>
      </c>
      <c r="AG134" s="41">
        <v>58.0714167</v>
      </c>
      <c r="AH134" s="41">
        <v>61.5855302</v>
      </c>
      <c r="AI134" s="41">
        <v>64.7977657</v>
      </c>
      <c r="AJ134" s="41">
        <v>65.7079198</v>
      </c>
      <c r="AK134" s="41">
        <v>58.0190503</v>
      </c>
      <c r="AL134" s="41">
        <v>53.5531707</v>
      </c>
      <c r="AM134" s="41">
        <v>66.2808723</v>
      </c>
      <c r="AN134" s="41">
        <v>61.8387898</v>
      </c>
      <c r="AO134" s="41">
        <v>60.1400758</v>
      </c>
      <c r="AP134" s="41">
        <v>65.4610718</v>
      </c>
      <c r="AQ134" s="41">
        <v>67.2758187</v>
      </c>
      <c r="AR134" s="41">
        <v>54.1340478</v>
      </c>
      <c r="AS134" s="41">
        <v>58.1020083</v>
      </c>
      <c r="AT134" s="41">
        <v>64.7002464</v>
      </c>
      <c r="AU134" s="41">
        <v>62.6338352</v>
      </c>
      <c r="AV134" s="41">
        <v>62.1178103</v>
      </c>
      <c r="AW134" s="41">
        <v>60.287982</v>
      </c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2.75">
      <c r="A135" s="24" t="s">
        <v>53</v>
      </c>
      <c r="B135" s="41">
        <v>18.184271</v>
      </c>
      <c r="C135" s="41">
        <v>5.1376299</v>
      </c>
      <c r="D135" s="41">
        <v>5.3626396</v>
      </c>
      <c r="E135" s="41">
        <v>3.5128589</v>
      </c>
      <c r="F135" s="41">
        <v>5.9022772</v>
      </c>
      <c r="G135" s="41">
        <v>3.0297374</v>
      </c>
      <c r="H135" s="41" t="s">
        <v>111</v>
      </c>
      <c r="I135" s="41">
        <v>3.5937793</v>
      </c>
      <c r="J135" s="41" t="s">
        <v>111</v>
      </c>
      <c r="K135" s="41" t="s">
        <v>111</v>
      </c>
      <c r="L135" s="41" t="s">
        <v>111</v>
      </c>
      <c r="M135" s="41" t="s">
        <v>111</v>
      </c>
      <c r="N135" s="41">
        <v>2.1633752</v>
      </c>
      <c r="O135" s="41">
        <v>2.4723197</v>
      </c>
      <c r="P135" s="41">
        <v>2.1779392</v>
      </c>
      <c r="Q135" s="41">
        <v>2.3987652</v>
      </c>
      <c r="R135" s="41">
        <v>1.8462464</v>
      </c>
      <c r="S135" s="41">
        <v>1.7167014</v>
      </c>
      <c r="T135" s="39">
        <v>1.7259607</v>
      </c>
      <c r="U135" s="26"/>
      <c r="V135" s="40">
        <v>1.7096488</v>
      </c>
      <c r="W135" s="41">
        <v>1.4718251</v>
      </c>
      <c r="X135" s="41">
        <v>1.322854</v>
      </c>
      <c r="Y135" s="41">
        <v>1.2153072</v>
      </c>
      <c r="Z135" s="41">
        <v>1.8213437</v>
      </c>
      <c r="AA135" s="41">
        <v>1.3152756</v>
      </c>
      <c r="AB135" s="41">
        <v>1.9082313</v>
      </c>
      <c r="AC135" s="41">
        <v>1.3443772</v>
      </c>
      <c r="AD135" s="41">
        <v>0.6852686</v>
      </c>
      <c r="AE135" s="41">
        <v>1.6988289</v>
      </c>
      <c r="AF135" s="41">
        <v>1.6213259</v>
      </c>
      <c r="AG135" s="41">
        <v>0.7795918</v>
      </c>
      <c r="AH135" s="41">
        <v>1.1684194</v>
      </c>
      <c r="AI135" s="41">
        <v>1.0944407</v>
      </c>
      <c r="AJ135" s="41">
        <v>1.7097151</v>
      </c>
      <c r="AK135" s="41">
        <v>1.3261659</v>
      </c>
      <c r="AL135" s="41">
        <v>1.465542</v>
      </c>
      <c r="AM135" s="41">
        <v>2.4766494</v>
      </c>
      <c r="AN135" s="41">
        <v>2.7212789</v>
      </c>
      <c r="AO135" s="41">
        <v>2.2122135</v>
      </c>
      <c r="AP135" s="41">
        <v>2.9398028</v>
      </c>
      <c r="AQ135" s="41">
        <v>3.0398392</v>
      </c>
      <c r="AR135" s="41">
        <v>1.6850579</v>
      </c>
      <c r="AS135" s="41">
        <v>1.001429</v>
      </c>
      <c r="AT135" s="41">
        <v>1.6685162</v>
      </c>
      <c r="AU135" s="41">
        <v>1.7069986</v>
      </c>
      <c r="AV135" s="41">
        <v>0.8223894</v>
      </c>
      <c r="AW135" s="41">
        <v>1.5315953</v>
      </c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2.75">
      <c r="A136" s="10" t="s">
        <v>0</v>
      </c>
      <c r="B136" s="35">
        <v>1605.025011</v>
      </c>
      <c r="C136" s="35">
        <v>1612.6024139</v>
      </c>
      <c r="D136" s="35">
        <v>1601.4279185</v>
      </c>
      <c r="E136" s="35">
        <v>1595.2664645</v>
      </c>
      <c r="F136" s="35">
        <v>1603.5942341</v>
      </c>
      <c r="G136" s="35">
        <v>1642.6318081</v>
      </c>
      <c r="H136" s="35">
        <v>1648.8902894</v>
      </c>
      <c r="I136" s="35">
        <v>1686.6904657</v>
      </c>
      <c r="J136" s="35">
        <v>1704.6690513</v>
      </c>
      <c r="K136" s="35">
        <v>1706.5300564</v>
      </c>
      <c r="L136" s="35">
        <v>1748.4432975</v>
      </c>
      <c r="M136" s="35">
        <v>1790.0121778</v>
      </c>
      <c r="N136" s="35">
        <v>1785.7418865</v>
      </c>
      <c r="O136" s="35">
        <v>1785.9375109</v>
      </c>
      <c r="P136" s="35">
        <v>1802.4474046</v>
      </c>
      <c r="Q136" s="35">
        <v>1837.4845574</v>
      </c>
      <c r="R136" s="35">
        <v>1862.8064393</v>
      </c>
      <c r="S136" s="35">
        <v>1939.5786739</v>
      </c>
      <c r="T136" s="36">
        <v>1963.6441009</v>
      </c>
      <c r="U136" s="26"/>
      <c r="V136" s="37">
        <v>1939.935715</v>
      </c>
      <c r="W136" s="35">
        <v>1947.8952192</v>
      </c>
      <c r="X136" s="35">
        <v>1957.2151321</v>
      </c>
      <c r="Y136" s="35">
        <v>1965.8390307</v>
      </c>
      <c r="Z136" s="35">
        <v>1966.8104098</v>
      </c>
      <c r="AA136" s="35">
        <v>1996.7236507</v>
      </c>
      <c r="AB136" s="35">
        <v>1976.4835827</v>
      </c>
      <c r="AC136" s="35">
        <v>2011.9015472</v>
      </c>
      <c r="AD136" s="35">
        <v>2001.9529651</v>
      </c>
      <c r="AE136" s="35">
        <v>2005.0590589</v>
      </c>
      <c r="AF136" s="35">
        <v>2020.3627513</v>
      </c>
      <c r="AG136" s="35">
        <v>2027.2162339</v>
      </c>
      <c r="AH136" s="35">
        <v>2039.3982951</v>
      </c>
      <c r="AI136" s="35">
        <v>2047.3655599</v>
      </c>
      <c r="AJ136" s="35">
        <v>2053.5986952</v>
      </c>
      <c r="AK136" s="35">
        <v>2086.8146168</v>
      </c>
      <c r="AL136" s="35">
        <v>2059.4674299</v>
      </c>
      <c r="AM136" s="35">
        <v>2094.1950978</v>
      </c>
      <c r="AN136" s="35">
        <v>2095.8828172</v>
      </c>
      <c r="AO136" s="35">
        <v>2158.3195831</v>
      </c>
      <c r="AP136" s="35">
        <v>2147.076054</v>
      </c>
      <c r="AQ136" s="35">
        <v>2130.7686856</v>
      </c>
      <c r="AR136" s="35">
        <v>2128.2061965</v>
      </c>
      <c r="AS136" s="35">
        <v>2168.5882079</v>
      </c>
      <c r="AT136" s="35">
        <v>2184.7262839</v>
      </c>
      <c r="AU136" s="35">
        <v>2170.8406237</v>
      </c>
      <c r="AV136" s="35">
        <v>2169.2399756</v>
      </c>
      <c r="AW136" s="35">
        <v>2192.5158087</v>
      </c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2.75">
      <c r="A137" s="25" t="s">
        <v>44</v>
      </c>
      <c r="B137" s="38">
        <v>31.7818028</v>
      </c>
      <c r="C137" s="38">
        <v>42.3642278</v>
      </c>
      <c r="D137" s="38">
        <v>46.9758047</v>
      </c>
      <c r="E137" s="38">
        <v>50.7714605</v>
      </c>
      <c r="F137" s="38">
        <v>49.5633811</v>
      </c>
      <c r="G137" s="38">
        <v>44.0143124</v>
      </c>
      <c r="H137" s="38">
        <v>50.3706151</v>
      </c>
      <c r="I137" s="38">
        <v>56.8888983</v>
      </c>
      <c r="J137" s="38">
        <v>59.5642049</v>
      </c>
      <c r="K137" s="38">
        <v>63.0125785</v>
      </c>
      <c r="L137" s="38">
        <v>61.9500507</v>
      </c>
      <c r="M137" s="38">
        <v>75.6716322</v>
      </c>
      <c r="N137" s="38">
        <v>79.7085228</v>
      </c>
      <c r="O137" s="38">
        <v>78.6219058</v>
      </c>
      <c r="P137" s="38">
        <v>81.8718146</v>
      </c>
      <c r="Q137" s="38">
        <v>91.6517596</v>
      </c>
      <c r="R137" s="38">
        <v>91.3980319</v>
      </c>
      <c r="S137" s="38">
        <v>93.3578812</v>
      </c>
      <c r="T137" s="39">
        <v>103.7380407</v>
      </c>
      <c r="U137" s="26"/>
      <c r="V137" s="40">
        <v>107.9006577</v>
      </c>
      <c r="W137" s="41">
        <v>111.1514963</v>
      </c>
      <c r="X137" s="41">
        <v>111.1165389</v>
      </c>
      <c r="Y137" s="41">
        <v>109.4309172</v>
      </c>
      <c r="Z137" s="41">
        <v>112.3245598</v>
      </c>
      <c r="AA137" s="41">
        <v>112.2982161</v>
      </c>
      <c r="AB137" s="41">
        <v>111.1992899</v>
      </c>
      <c r="AC137" s="41">
        <v>114.4332128</v>
      </c>
      <c r="AD137" s="41">
        <v>113.3022598</v>
      </c>
      <c r="AE137" s="41">
        <v>119.2596423</v>
      </c>
      <c r="AF137" s="41">
        <v>126.4682178</v>
      </c>
      <c r="AG137" s="41">
        <v>118.5884579</v>
      </c>
      <c r="AH137" s="41">
        <v>116.0336573</v>
      </c>
      <c r="AI137" s="41">
        <v>121.2534255</v>
      </c>
      <c r="AJ137" s="41">
        <v>119.810057</v>
      </c>
      <c r="AK137" s="41">
        <v>120.5266633</v>
      </c>
      <c r="AL137" s="41">
        <v>130.8294723</v>
      </c>
      <c r="AM137" s="41">
        <v>126.0089589</v>
      </c>
      <c r="AN137" s="41">
        <v>127.3318452</v>
      </c>
      <c r="AO137" s="41">
        <v>137.4316742</v>
      </c>
      <c r="AP137" s="41">
        <v>136.0536942</v>
      </c>
      <c r="AQ137" s="41">
        <v>134.1448971</v>
      </c>
      <c r="AR137" s="41">
        <v>145.8806404</v>
      </c>
      <c r="AS137" s="41">
        <v>147.8025888</v>
      </c>
      <c r="AT137" s="41">
        <v>142.1675209</v>
      </c>
      <c r="AU137" s="41">
        <v>155.6224297</v>
      </c>
      <c r="AV137" s="41">
        <v>152.719144</v>
      </c>
      <c r="AW137" s="41">
        <v>150.0890647</v>
      </c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2.75">
      <c r="A138" s="6" t="s">
        <v>45</v>
      </c>
      <c r="B138" s="41">
        <v>211.0354882</v>
      </c>
      <c r="C138" s="41">
        <v>226.434797</v>
      </c>
      <c r="D138" s="41">
        <v>227.3515672</v>
      </c>
      <c r="E138" s="41">
        <v>223.0396691</v>
      </c>
      <c r="F138" s="41">
        <v>235.0987672</v>
      </c>
      <c r="G138" s="41">
        <v>237.7864497</v>
      </c>
      <c r="H138" s="41">
        <v>252.6428537</v>
      </c>
      <c r="I138" s="41">
        <v>267.2044184</v>
      </c>
      <c r="J138" s="41">
        <v>285.1567537</v>
      </c>
      <c r="K138" s="41">
        <v>313.2547175</v>
      </c>
      <c r="L138" s="41">
        <v>331.9034026</v>
      </c>
      <c r="M138" s="41">
        <v>321.9030869</v>
      </c>
      <c r="N138" s="41">
        <v>348.3784851</v>
      </c>
      <c r="O138" s="41">
        <v>365.9848057</v>
      </c>
      <c r="P138" s="41">
        <v>374.9883026</v>
      </c>
      <c r="Q138" s="41">
        <v>387.9151743</v>
      </c>
      <c r="R138" s="41">
        <v>410.6000777</v>
      </c>
      <c r="S138" s="41">
        <v>444.4748702</v>
      </c>
      <c r="T138" s="39">
        <v>447.2138155</v>
      </c>
      <c r="U138" s="26"/>
      <c r="V138" s="40">
        <v>432.4082611</v>
      </c>
      <c r="W138" s="41">
        <v>444.3181945</v>
      </c>
      <c r="X138" s="41">
        <v>428.0792817</v>
      </c>
      <c r="Y138" s="41">
        <v>430.7662714</v>
      </c>
      <c r="Z138" s="41">
        <v>434.8032691</v>
      </c>
      <c r="AA138" s="41">
        <v>447.4912575</v>
      </c>
      <c r="AB138" s="41">
        <v>437.3041547</v>
      </c>
      <c r="AC138" s="41">
        <v>450.5045345</v>
      </c>
      <c r="AD138" s="41">
        <v>452.6379133</v>
      </c>
      <c r="AE138" s="41">
        <v>458.5083579</v>
      </c>
      <c r="AF138" s="41">
        <v>454.8901946</v>
      </c>
      <c r="AG138" s="41">
        <v>469.7531066</v>
      </c>
      <c r="AH138" s="41">
        <v>480.0247708</v>
      </c>
      <c r="AI138" s="41">
        <v>498.5183919</v>
      </c>
      <c r="AJ138" s="41">
        <v>469.3836348</v>
      </c>
      <c r="AK138" s="41">
        <v>492.7551299</v>
      </c>
      <c r="AL138" s="41">
        <v>500.3768946</v>
      </c>
      <c r="AM138" s="41">
        <v>533.1556875</v>
      </c>
      <c r="AN138" s="41">
        <v>508.1654476</v>
      </c>
      <c r="AO138" s="41">
        <v>516.9490663</v>
      </c>
      <c r="AP138" s="41">
        <v>532.9260997</v>
      </c>
      <c r="AQ138" s="41">
        <v>546.3400571</v>
      </c>
      <c r="AR138" s="41">
        <v>519.849115</v>
      </c>
      <c r="AS138" s="41">
        <v>539.0258615</v>
      </c>
      <c r="AT138" s="41">
        <v>554.2824844</v>
      </c>
      <c r="AU138" s="41">
        <v>545.4976889</v>
      </c>
      <c r="AV138" s="41">
        <v>537.9833876</v>
      </c>
      <c r="AW138" s="41">
        <v>566.4975979</v>
      </c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2.75">
      <c r="A139" s="6" t="s">
        <v>74</v>
      </c>
      <c r="B139" s="41">
        <v>235.1588237</v>
      </c>
      <c r="C139" s="41">
        <v>244.8430202</v>
      </c>
      <c r="D139" s="41">
        <v>251.0800475</v>
      </c>
      <c r="E139" s="41">
        <v>264.1611686</v>
      </c>
      <c r="F139" s="41">
        <v>250.961642</v>
      </c>
      <c r="G139" s="41">
        <v>288.8328481</v>
      </c>
      <c r="H139" s="41">
        <v>288.2452994</v>
      </c>
      <c r="I139" s="41">
        <v>287.3344661</v>
      </c>
      <c r="J139" s="41">
        <v>299.1063563</v>
      </c>
      <c r="K139" s="41">
        <v>312.8199172</v>
      </c>
      <c r="L139" s="41">
        <v>307.0563771</v>
      </c>
      <c r="M139" s="41">
        <v>324.6296491</v>
      </c>
      <c r="N139" s="41">
        <v>319.476129</v>
      </c>
      <c r="O139" s="41">
        <v>323.7061828</v>
      </c>
      <c r="P139" s="41">
        <v>322.6889262</v>
      </c>
      <c r="Q139" s="41">
        <v>335.000416</v>
      </c>
      <c r="R139" s="41">
        <v>347.2839776</v>
      </c>
      <c r="S139" s="41">
        <v>375.7391527</v>
      </c>
      <c r="T139" s="39">
        <v>373.8759919</v>
      </c>
      <c r="U139" s="26"/>
      <c r="V139" s="40">
        <v>376.3790037</v>
      </c>
      <c r="W139" s="41">
        <v>362.6636147</v>
      </c>
      <c r="X139" s="41">
        <v>383.8028107</v>
      </c>
      <c r="Y139" s="41">
        <v>391.3265991</v>
      </c>
      <c r="Z139" s="41">
        <v>382.5643868</v>
      </c>
      <c r="AA139" s="41">
        <v>375.3138844</v>
      </c>
      <c r="AB139" s="41">
        <v>389.548024</v>
      </c>
      <c r="AC139" s="41">
        <v>396.5997435</v>
      </c>
      <c r="AD139" s="41">
        <v>380.7943843</v>
      </c>
      <c r="AE139" s="41">
        <v>377.6832155</v>
      </c>
      <c r="AF139" s="41">
        <v>405.1755236</v>
      </c>
      <c r="AG139" s="41">
        <v>411.9797593</v>
      </c>
      <c r="AH139" s="41">
        <v>404.8528114</v>
      </c>
      <c r="AI139" s="41">
        <v>401.6496435</v>
      </c>
      <c r="AJ139" s="41">
        <v>419.19977</v>
      </c>
      <c r="AK139" s="41">
        <v>428.3037991</v>
      </c>
      <c r="AL139" s="41">
        <v>420.3176712</v>
      </c>
      <c r="AM139" s="41">
        <v>421.0481982</v>
      </c>
      <c r="AN139" s="41">
        <v>430.4585754</v>
      </c>
      <c r="AO139" s="41">
        <v>454.1636822</v>
      </c>
      <c r="AP139" s="41">
        <v>436.7446191</v>
      </c>
      <c r="AQ139" s="41">
        <v>437.6965666</v>
      </c>
      <c r="AR139" s="41">
        <v>444.4055061</v>
      </c>
      <c r="AS139" s="41">
        <v>444.3603391</v>
      </c>
      <c r="AT139" s="41">
        <v>454.7148941</v>
      </c>
      <c r="AU139" s="41">
        <v>461.4247099</v>
      </c>
      <c r="AV139" s="41">
        <v>447.2075594</v>
      </c>
      <c r="AW139" s="41">
        <v>450.0303995</v>
      </c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2.75">
      <c r="A140" s="6" t="s">
        <v>47</v>
      </c>
      <c r="B140" s="41">
        <v>381.3993923</v>
      </c>
      <c r="C140" s="41">
        <v>389.8995188</v>
      </c>
      <c r="D140" s="41">
        <v>378.6473333</v>
      </c>
      <c r="E140" s="41">
        <v>375.7084744</v>
      </c>
      <c r="F140" s="41">
        <v>377.8313679</v>
      </c>
      <c r="G140" s="41">
        <v>364.0856157</v>
      </c>
      <c r="H140" s="41">
        <v>355.562388</v>
      </c>
      <c r="I140" s="41">
        <v>357.3112089</v>
      </c>
      <c r="J140" s="41">
        <v>356.8496053</v>
      </c>
      <c r="K140" s="41">
        <v>344.5168229</v>
      </c>
      <c r="L140" s="41">
        <v>359.2239599</v>
      </c>
      <c r="M140" s="41">
        <v>347.8604267</v>
      </c>
      <c r="N140" s="41">
        <v>345.319479</v>
      </c>
      <c r="O140" s="41">
        <v>324.356343</v>
      </c>
      <c r="P140" s="41">
        <v>337.6761711</v>
      </c>
      <c r="Q140" s="41">
        <v>315.7754436</v>
      </c>
      <c r="R140" s="41">
        <v>308.5497016</v>
      </c>
      <c r="S140" s="41">
        <v>293.1820672</v>
      </c>
      <c r="T140" s="39">
        <v>288.7026473</v>
      </c>
      <c r="U140" s="26"/>
      <c r="V140" s="40">
        <v>280.6337185</v>
      </c>
      <c r="W140" s="41">
        <v>276.5542398</v>
      </c>
      <c r="X140" s="41">
        <v>276.3137833</v>
      </c>
      <c r="Y140" s="41">
        <v>288.2187775</v>
      </c>
      <c r="Z140" s="41">
        <v>282.7893291</v>
      </c>
      <c r="AA140" s="41">
        <v>270.3439431</v>
      </c>
      <c r="AB140" s="41">
        <v>281.4747239</v>
      </c>
      <c r="AC140" s="41">
        <v>296.6321555</v>
      </c>
      <c r="AD140" s="41">
        <v>292.4608116</v>
      </c>
      <c r="AE140" s="41">
        <v>285.6846942</v>
      </c>
      <c r="AF140" s="41">
        <v>281.7584241</v>
      </c>
      <c r="AG140" s="41">
        <v>287.2517129</v>
      </c>
      <c r="AH140" s="41">
        <v>284.6910656</v>
      </c>
      <c r="AI140" s="41">
        <v>278.8267315</v>
      </c>
      <c r="AJ140" s="41">
        <v>285.8165417</v>
      </c>
      <c r="AK140" s="41">
        <v>283.7864411</v>
      </c>
      <c r="AL140" s="41">
        <v>271.9063565</v>
      </c>
      <c r="AM140" s="41">
        <v>272.879936</v>
      </c>
      <c r="AN140" s="41">
        <v>287.481758</v>
      </c>
      <c r="AO140" s="41">
        <v>295.0084504</v>
      </c>
      <c r="AP140" s="41">
        <v>290.1833822</v>
      </c>
      <c r="AQ140" s="41">
        <v>285.6137839</v>
      </c>
      <c r="AR140" s="41">
        <v>294.8512527</v>
      </c>
      <c r="AS140" s="41">
        <v>300.1642152</v>
      </c>
      <c r="AT140" s="41">
        <v>285.2154259</v>
      </c>
      <c r="AU140" s="41">
        <v>261.5243847</v>
      </c>
      <c r="AV140" s="41">
        <v>275.9749302</v>
      </c>
      <c r="AW140" s="41">
        <v>286.7855348</v>
      </c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2.75">
      <c r="A141" s="6" t="s">
        <v>75</v>
      </c>
      <c r="B141" s="41">
        <v>347.2453399</v>
      </c>
      <c r="C141" s="41">
        <v>384.2301629</v>
      </c>
      <c r="D141" s="41">
        <v>398.5312014</v>
      </c>
      <c r="E141" s="41">
        <v>403.9236018</v>
      </c>
      <c r="F141" s="41">
        <v>393.052292</v>
      </c>
      <c r="G141" s="41">
        <v>415.2963946</v>
      </c>
      <c r="H141" s="41">
        <v>417.5394382</v>
      </c>
      <c r="I141" s="41">
        <v>418.2092761</v>
      </c>
      <c r="J141" s="41">
        <v>409.6347555</v>
      </c>
      <c r="K141" s="41">
        <v>390.7425272</v>
      </c>
      <c r="L141" s="41">
        <v>394.465333</v>
      </c>
      <c r="M141" s="41">
        <v>433.0671168</v>
      </c>
      <c r="N141" s="41">
        <v>406.134529</v>
      </c>
      <c r="O141" s="41">
        <v>407.7265038</v>
      </c>
      <c r="P141" s="41">
        <v>404.9856742</v>
      </c>
      <c r="Q141" s="41">
        <v>404.9724985</v>
      </c>
      <c r="R141" s="41">
        <v>412.2096247</v>
      </c>
      <c r="S141" s="41">
        <v>432.2300906</v>
      </c>
      <c r="T141" s="39">
        <v>443.804438</v>
      </c>
      <c r="U141" s="26"/>
      <c r="V141" s="40">
        <v>452.5657902</v>
      </c>
      <c r="W141" s="41">
        <v>447.5616602</v>
      </c>
      <c r="X141" s="41">
        <v>460.254734</v>
      </c>
      <c r="Y141" s="41">
        <v>454.3256642</v>
      </c>
      <c r="Z141" s="41">
        <v>462.2471092</v>
      </c>
      <c r="AA141" s="41">
        <v>482.6644578</v>
      </c>
      <c r="AB141" s="41">
        <v>463.6482428</v>
      </c>
      <c r="AC141" s="41">
        <v>463.0969907</v>
      </c>
      <c r="AD141" s="41">
        <v>467.1003967</v>
      </c>
      <c r="AE141" s="41">
        <v>463.2019219</v>
      </c>
      <c r="AF141" s="41">
        <v>464.6245601</v>
      </c>
      <c r="AG141" s="41">
        <v>463.5911768</v>
      </c>
      <c r="AH141" s="41">
        <v>473.7960274</v>
      </c>
      <c r="AI141" s="41">
        <v>460.5497739</v>
      </c>
      <c r="AJ141" s="41">
        <v>464.0177051</v>
      </c>
      <c r="AK141" s="41">
        <v>479.8952013</v>
      </c>
      <c r="AL141" s="41">
        <v>472.8374636</v>
      </c>
      <c r="AM141" s="41">
        <v>469.3569717</v>
      </c>
      <c r="AN141" s="41">
        <v>466.674279</v>
      </c>
      <c r="AO141" s="41">
        <v>478.2970251</v>
      </c>
      <c r="AP141" s="41">
        <v>468.2182534</v>
      </c>
      <c r="AQ141" s="41">
        <v>451.3662919</v>
      </c>
      <c r="AR141" s="41">
        <v>472.653793</v>
      </c>
      <c r="AS141" s="41">
        <v>483.1380456</v>
      </c>
      <c r="AT141" s="41">
        <v>481.1964803</v>
      </c>
      <c r="AU141" s="41">
        <v>474.6668386</v>
      </c>
      <c r="AV141" s="41">
        <v>487.1556044</v>
      </c>
      <c r="AW141" s="41">
        <v>473.2267032</v>
      </c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2.75">
      <c r="A142" s="6" t="s">
        <v>49</v>
      </c>
      <c r="B142" s="41">
        <v>41.5704345</v>
      </c>
      <c r="C142" s="41">
        <v>40.7845234</v>
      </c>
      <c r="D142" s="41">
        <v>44.592677</v>
      </c>
      <c r="E142" s="41">
        <v>44.479387</v>
      </c>
      <c r="F142" s="41">
        <v>47.0908265</v>
      </c>
      <c r="G142" s="41">
        <v>49.9579991</v>
      </c>
      <c r="H142" s="41">
        <v>48.6255927</v>
      </c>
      <c r="I142" s="41">
        <v>52.5125425</v>
      </c>
      <c r="J142" s="41">
        <v>52.5787901</v>
      </c>
      <c r="K142" s="41">
        <v>48.902573</v>
      </c>
      <c r="L142" s="41">
        <v>52.0642543</v>
      </c>
      <c r="M142" s="41">
        <v>49.6371708</v>
      </c>
      <c r="N142" s="41">
        <v>45.3126475</v>
      </c>
      <c r="O142" s="41">
        <v>42.6982857</v>
      </c>
      <c r="P142" s="41">
        <v>41.6141874</v>
      </c>
      <c r="Q142" s="41">
        <v>39.767723</v>
      </c>
      <c r="R142" s="41">
        <v>38.5413813</v>
      </c>
      <c r="S142" s="41">
        <v>38.2759613</v>
      </c>
      <c r="T142" s="39">
        <v>37.6696643</v>
      </c>
      <c r="U142" s="26"/>
      <c r="V142" s="40">
        <v>33.9320634</v>
      </c>
      <c r="W142" s="41">
        <v>36.1789258</v>
      </c>
      <c r="X142" s="41">
        <v>33.46661</v>
      </c>
      <c r="Y142" s="41">
        <v>28.7997011</v>
      </c>
      <c r="Z142" s="41">
        <v>31.188758</v>
      </c>
      <c r="AA142" s="41">
        <v>41.4957371</v>
      </c>
      <c r="AB142" s="41">
        <v>35.8748965</v>
      </c>
      <c r="AC142" s="41">
        <v>29.4519508</v>
      </c>
      <c r="AD142" s="41">
        <v>35.6068894</v>
      </c>
      <c r="AE142" s="41">
        <v>42.8904033</v>
      </c>
      <c r="AF142" s="41">
        <v>40.4058113</v>
      </c>
      <c r="AG142" s="41">
        <v>32.9474081</v>
      </c>
      <c r="AH142" s="41">
        <v>30.5748434</v>
      </c>
      <c r="AI142" s="41">
        <v>42.0377786</v>
      </c>
      <c r="AJ142" s="41">
        <v>44.068772</v>
      </c>
      <c r="AK142" s="41">
        <v>32.9338836</v>
      </c>
      <c r="AL142" s="41">
        <v>31.2257935</v>
      </c>
      <c r="AM142" s="41">
        <v>33.9445521</v>
      </c>
      <c r="AN142" s="41">
        <v>41.7882756</v>
      </c>
      <c r="AO142" s="41">
        <v>41.3028775</v>
      </c>
      <c r="AP142" s="41">
        <v>38.3611742</v>
      </c>
      <c r="AQ142" s="41">
        <v>36.2403016</v>
      </c>
      <c r="AR142" s="41">
        <v>31.8465893</v>
      </c>
      <c r="AS142" s="41">
        <v>39.5937207</v>
      </c>
      <c r="AT142" s="41">
        <v>37.2727543</v>
      </c>
      <c r="AU142" s="41">
        <v>31.6403256</v>
      </c>
      <c r="AV142" s="41">
        <v>36.0719207</v>
      </c>
      <c r="AW142" s="41">
        <v>35.351488</v>
      </c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2.75">
      <c r="A143" s="6" t="s">
        <v>50</v>
      </c>
      <c r="B143" s="41">
        <v>68.2394472</v>
      </c>
      <c r="C143" s="41">
        <v>65.1472828</v>
      </c>
      <c r="D143" s="41">
        <v>85.215883</v>
      </c>
      <c r="E143" s="41">
        <v>85.5752936</v>
      </c>
      <c r="F143" s="41">
        <v>85.6517722</v>
      </c>
      <c r="G143" s="41">
        <v>98.4526392</v>
      </c>
      <c r="H143" s="41">
        <v>82.2885289</v>
      </c>
      <c r="I143" s="41">
        <v>85.4218903</v>
      </c>
      <c r="J143" s="41">
        <v>92.3097996</v>
      </c>
      <c r="K143" s="41">
        <v>87.2480449</v>
      </c>
      <c r="L143" s="41">
        <v>90.4952385</v>
      </c>
      <c r="M143" s="41">
        <v>90.2704752</v>
      </c>
      <c r="N143" s="41">
        <v>89.898586</v>
      </c>
      <c r="O143" s="41">
        <v>94.8739931</v>
      </c>
      <c r="P143" s="41">
        <v>89.1404967</v>
      </c>
      <c r="Q143" s="41">
        <v>103.4648228</v>
      </c>
      <c r="R143" s="41">
        <v>93.2481301</v>
      </c>
      <c r="S143" s="41">
        <v>93.6057407</v>
      </c>
      <c r="T143" s="39">
        <v>94.1309906</v>
      </c>
      <c r="U143" s="26"/>
      <c r="V143" s="40">
        <v>89.1736212</v>
      </c>
      <c r="W143" s="41">
        <v>93.8860933</v>
      </c>
      <c r="X143" s="41">
        <v>90.2112117</v>
      </c>
      <c r="Y143" s="41">
        <v>92.1505467</v>
      </c>
      <c r="Z143" s="41">
        <v>89.0629457</v>
      </c>
      <c r="AA143" s="41">
        <v>90.7931201</v>
      </c>
      <c r="AB143" s="41">
        <v>85.1879634</v>
      </c>
      <c r="AC143" s="41">
        <v>89.3178723</v>
      </c>
      <c r="AD143" s="41">
        <v>90.3347673</v>
      </c>
      <c r="AE143" s="41">
        <v>87.9122909</v>
      </c>
      <c r="AF143" s="41">
        <v>88.1842928</v>
      </c>
      <c r="AG143" s="41">
        <v>88.2280786</v>
      </c>
      <c r="AH143" s="41">
        <v>87.4082592</v>
      </c>
      <c r="AI143" s="41">
        <v>88.1242667</v>
      </c>
      <c r="AJ143" s="41">
        <v>90.6633269</v>
      </c>
      <c r="AK143" s="41">
        <v>91.1504397</v>
      </c>
      <c r="AL143" s="41">
        <v>84.4790832</v>
      </c>
      <c r="AM143" s="41">
        <v>84.5861434</v>
      </c>
      <c r="AN143" s="41">
        <v>85.7353373</v>
      </c>
      <c r="AO143" s="41">
        <v>83.9537755</v>
      </c>
      <c r="AP143" s="41">
        <v>83.3404978</v>
      </c>
      <c r="AQ143" s="41">
        <v>84.3463093</v>
      </c>
      <c r="AR143" s="41">
        <v>80.6191159</v>
      </c>
      <c r="AS143" s="41">
        <v>75.7395517</v>
      </c>
      <c r="AT143" s="41">
        <v>77.6038852</v>
      </c>
      <c r="AU143" s="41">
        <v>86.2403197</v>
      </c>
      <c r="AV143" s="41">
        <v>81.7128662</v>
      </c>
      <c r="AW143" s="41">
        <v>82.5496478</v>
      </c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2.75">
      <c r="A144" s="6" t="s">
        <v>76</v>
      </c>
      <c r="B144" s="41">
        <v>33.0946885</v>
      </c>
      <c r="C144" s="41">
        <v>37.2076663</v>
      </c>
      <c r="D144" s="41">
        <v>30.2532923</v>
      </c>
      <c r="E144" s="41">
        <v>20.4013026</v>
      </c>
      <c r="F144" s="41">
        <v>32.7770198</v>
      </c>
      <c r="G144" s="41">
        <v>37.1166459</v>
      </c>
      <c r="H144" s="41">
        <v>36.3777824</v>
      </c>
      <c r="I144" s="41">
        <v>26.7911628</v>
      </c>
      <c r="J144" s="41">
        <v>31.3807686</v>
      </c>
      <c r="K144" s="41">
        <v>34.2009863</v>
      </c>
      <c r="L144" s="41">
        <v>32.0438833</v>
      </c>
      <c r="M144" s="41">
        <v>36.1211441</v>
      </c>
      <c r="N144" s="41">
        <v>35.3338634</v>
      </c>
      <c r="O144" s="41">
        <v>34.0812404</v>
      </c>
      <c r="P144" s="41">
        <v>38.3080304</v>
      </c>
      <c r="Q144" s="41">
        <v>41.1133908</v>
      </c>
      <c r="R144" s="41">
        <v>38.7525135</v>
      </c>
      <c r="S144" s="41">
        <v>41.6001247</v>
      </c>
      <c r="T144" s="39">
        <v>39.0871818</v>
      </c>
      <c r="U144" s="26"/>
      <c r="V144" s="40">
        <v>33.9620786</v>
      </c>
      <c r="W144" s="41">
        <v>31.2451237</v>
      </c>
      <c r="X144" s="41">
        <v>34.5042202</v>
      </c>
      <c r="Y144" s="41">
        <v>38.76181</v>
      </c>
      <c r="Z144" s="41">
        <v>35.8335319</v>
      </c>
      <c r="AA144" s="41">
        <v>31.7589359</v>
      </c>
      <c r="AB144" s="41">
        <v>31.9513872</v>
      </c>
      <c r="AC144" s="41">
        <v>35.1822731</v>
      </c>
      <c r="AD144" s="41">
        <v>31.0337929</v>
      </c>
      <c r="AE144" s="41">
        <v>29.0202449</v>
      </c>
      <c r="AF144" s="41">
        <v>31.463729</v>
      </c>
      <c r="AG144" s="41">
        <v>31.4442434</v>
      </c>
      <c r="AH144" s="41">
        <v>28.038678</v>
      </c>
      <c r="AI144" s="41">
        <v>24.9787971</v>
      </c>
      <c r="AJ144" s="41">
        <v>30.1635106</v>
      </c>
      <c r="AK144" s="41">
        <v>32.3461098</v>
      </c>
      <c r="AL144" s="41">
        <v>31.5239298</v>
      </c>
      <c r="AM144" s="41">
        <v>28.2659372</v>
      </c>
      <c r="AN144" s="41">
        <v>26.7421948</v>
      </c>
      <c r="AO144" s="41">
        <v>26.8569498</v>
      </c>
      <c r="AP144" s="41">
        <v>32.472859</v>
      </c>
      <c r="AQ144" s="41">
        <v>26.5244237</v>
      </c>
      <c r="AR144" s="41">
        <v>25.9229306</v>
      </c>
      <c r="AS144" s="41">
        <v>26.5365028</v>
      </c>
      <c r="AT144" s="41">
        <v>28.3615164</v>
      </c>
      <c r="AU144" s="41">
        <v>24.8826825</v>
      </c>
      <c r="AV144" s="41">
        <v>27.0504631</v>
      </c>
      <c r="AW144" s="41">
        <v>27.9091237</v>
      </c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2.75">
      <c r="A145" s="6" t="s">
        <v>52</v>
      </c>
      <c r="B145" s="41">
        <v>159.8762215</v>
      </c>
      <c r="C145" s="41">
        <v>148.8151614</v>
      </c>
      <c r="D145" s="41">
        <v>109.251671</v>
      </c>
      <c r="E145" s="41">
        <v>107.993177</v>
      </c>
      <c r="F145" s="41">
        <v>106.43387</v>
      </c>
      <c r="G145" s="41">
        <v>93.5357565</v>
      </c>
      <c r="H145" s="41">
        <v>108.291398</v>
      </c>
      <c r="I145" s="41">
        <v>124.4818364</v>
      </c>
      <c r="J145" s="41">
        <v>106.0214864</v>
      </c>
      <c r="K145" s="41">
        <v>103.2578111</v>
      </c>
      <c r="L145" s="41">
        <v>109.3122608</v>
      </c>
      <c r="M145" s="41">
        <v>100.0909344</v>
      </c>
      <c r="N145" s="41">
        <v>104.8762143</v>
      </c>
      <c r="O145" s="41">
        <v>101.2487119</v>
      </c>
      <c r="P145" s="41">
        <v>102.11488</v>
      </c>
      <c r="Q145" s="41">
        <v>107.4685365</v>
      </c>
      <c r="R145" s="41">
        <v>110.9720661</v>
      </c>
      <c r="S145" s="41">
        <v>116.8943171</v>
      </c>
      <c r="T145" s="39">
        <v>125.114351</v>
      </c>
      <c r="U145" s="26"/>
      <c r="V145" s="40">
        <v>122.8824081</v>
      </c>
      <c r="W145" s="41">
        <v>132.8288506</v>
      </c>
      <c r="X145" s="41">
        <v>128.0088533</v>
      </c>
      <c r="Y145" s="41">
        <v>120.891489</v>
      </c>
      <c r="Z145" s="41">
        <v>123.7470781</v>
      </c>
      <c r="AA145" s="41">
        <v>133.0361521</v>
      </c>
      <c r="AB145" s="41">
        <v>131.0340989</v>
      </c>
      <c r="AC145" s="41">
        <v>129.0869647</v>
      </c>
      <c r="AD145" s="41">
        <v>130.6954475</v>
      </c>
      <c r="AE145" s="41">
        <v>132.8865283</v>
      </c>
      <c r="AF145" s="41">
        <v>120.0129109</v>
      </c>
      <c r="AG145" s="41">
        <v>117.3492404</v>
      </c>
      <c r="AH145" s="41">
        <v>127.0379265</v>
      </c>
      <c r="AI145" s="41">
        <v>126.3100135</v>
      </c>
      <c r="AJ145" s="41">
        <v>122.8000266</v>
      </c>
      <c r="AK145" s="41">
        <v>118.9844372</v>
      </c>
      <c r="AL145" s="41">
        <v>109.6200095</v>
      </c>
      <c r="AM145" s="41">
        <v>117.4837185</v>
      </c>
      <c r="AN145" s="41">
        <v>114.5399497</v>
      </c>
      <c r="AO145" s="41">
        <v>116.9422325</v>
      </c>
      <c r="AP145" s="41">
        <v>122.5490356</v>
      </c>
      <c r="AQ145" s="41">
        <v>120.2670644</v>
      </c>
      <c r="AR145" s="41">
        <v>104.5016348</v>
      </c>
      <c r="AS145" s="41">
        <v>106.7966553</v>
      </c>
      <c r="AT145" s="41">
        <v>119.9472227</v>
      </c>
      <c r="AU145" s="41">
        <v>122.7977747</v>
      </c>
      <c r="AV145" s="41">
        <v>118.6577713</v>
      </c>
      <c r="AW145" s="41">
        <v>114.2316853</v>
      </c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2.75">
      <c r="A146" s="24" t="s">
        <v>53</v>
      </c>
      <c r="B146" s="42">
        <v>95.6233725</v>
      </c>
      <c r="C146" s="42">
        <v>32.8760532</v>
      </c>
      <c r="D146" s="42">
        <v>29.5284411</v>
      </c>
      <c r="E146" s="42">
        <v>19.2129299</v>
      </c>
      <c r="F146" s="42">
        <v>25.1332954</v>
      </c>
      <c r="G146" s="42">
        <v>13.553147</v>
      </c>
      <c r="H146" s="42">
        <v>8.9463931</v>
      </c>
      <c r="I146" s="42">
        <v>10.534766</v>
      </c>
      <c r="J146" s="42">
        <v>12.0665308</v>
      </c>
      <c r="K146" s="42">
        <v>8.574078</v>
      </c>
      <c r="L146" s="42">
        <v>9.9285372</v>
      </c>
      <c r="M146" s="42">
        <v>10.7605415</v>
      </c>
      <c r="N146" s="42">
        <v>11.3034302</v>
      </c>
      <c r="O146" s="42">
        <v>12.6395385</v>
      </c>
      <c r="P146" s="42">
        <v>9.0589214</v>
      </c>
      <c r="Q146" s="42">
        <v>10.3547923</v>
      </c>
      <c r="R146" s="42">
        <v>11.2509349</v>
      </c>
      <c r="S146" s="42">
        <v>10.2184685</v>
      </c>
      <c r="T146" s="43">
        <v>10.3069798</v>
      </c>
      <c r="U146" s="26"/>
      <c r="V146" s="44">
        <v>10.0981127</v>
      </c>
      <c r="W146" s="42">
        <v>11.5070202</v>
      </c>
      <c r="X146" s="42">
        <v>11.4570881</v>
      </c>
      <c r="Y146" s="42">
        <v>11.1672546</v>
      </c>
      <c r="Z146" s="42">
        <v>12.249442</v>
      </c>
      <c r="AA146" s="42">
        <v>11.5279465</v>
      </c>
      <c r="AB146" s="42">
        <v>9.2608014</v>
      </c>
      <c r="AC146" s="42">
        <v>7.5958492</v>
      </c>
      <c r="AD146" s="42">
        <v>7.9863024</v>
      </c>
      <c r="AE146" s="42">
        <v>8.0117597</v>
      </c>
      <c r="AF146" s="42">
        <v>7.3790871</v>
      </c>
      <c r="AG146" s="42">
        <v>6.08305</v>
      </c>
      <c r="AH146" s="42">
        <v>6.9402556</v>
      </c>
      <c r="AI146" s="42">
        <v>5.1167376</v>
      </c>
      <c r="AJ146" s="42">
        <v>7.6753507</v>
      </c>
      <c r="AK146" s="42">
        <v>6.1325118</v>
      </c>
      <c r="AL146" s="42">
        <v>6.3507557</v>
      </c>
      <c r="AM146" s="42">
        <v>7.4649943</v>
      </c>
      <c r="AN146" s="42">
        <v>6.9651545</v>
      </c>
      <c r="AO146" s="42">
        <v>7.4138496</v>
      </c>
      <c r="AP146" s="42">
        <v>6.2264388</v>
      </c>
      <c r="AQ146" s="42">
        <v>8.2289902</v>
      </c>
      <c r="AR146" s="42">
        <v>7.6756185</v>
      </c>
      <c r="AS146" s="42">
        <v>5.4307272</v>
      </c>
      <c r="AT146" s="42">
        <v>3.9640998</v>
      </c>
      <c r="AU146" s="42">
        <v>6.5434693</v>
      </c>
      <c r="AV146" s="42">
        <v>4.7063288</v>
      </c>
      <c r="AW146" s="42">
        <v>5.8445637</v>
      </c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2.75">
      <c r="A147" s="6"/>
      <c r="B147" s="41"/>
      <c r="C147" s="41"/>
      <c r="D147" s="41"/>
      <c r="E147" s="41"/>
      <c r="F147" s="41"/>
      <c r="G147" s="41"/>
      <c r="H147" s="49"/>
      <c r="I147" s="41"/>
      <c r="J147" s="41"/>
      <c r="K147" s="49"/>
      <c r="L147" s="41"/>
      <c r="M147" s="41"/>
      <c r="N147" s="41"/>
      <c r="O147" s="41"/>
      <c r="P147" s="41"/>
      <c r="Q147" s="41"/>
      <c r="R147" s="41"/>
      <c r="S147" s="41"/>
      <c r="T147" s="41"/>
      <c r="U147" s="26"/>
      <c r="V147" s="49"/>
      <c r="W147" s="41"/>
      <c r="X147" s="49"/>
      <c r="Y147" s="49"/>
      <c r="Z147" s="49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2.75">
      <c r="A148" s="12" t="s">
        <v>55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s="4" customFormat="1" ht="13.5">
      <c r="A149" s="12" t="s">
        <v>56</v>
      </c>
      <c r="B149" s="26"/>
      <c r="C149" s="26"/>
      <c r="D149" s="26"/>
      <c r="E149" s="26"/>
      <c r="F149" s="26"/>
      <c r="G149" s="26"/>
      <c r="H149" s="26"/>
      <c r="I149" s="26"/>
      <c r="J149" s="45"/>
      <c r="K149" s="26"/>
      <c r="L149" s="26"/>
      <c r="M149" s="46"/>
      <c r="N149" s="46"/>
      <c r="O149" s="46"/>
      <c r="P149" s="46"/>
      <c r="Q149" s="46"/>
      <c r="R149" s="46"/>
      <c r="S149" s="46"/>
      <c r="T149" s="46"/>
      <c r="U149" s="46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2.75">
      <c r="A150" s="12" t="s">
        <v>57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45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2.75">
      <c r="A151" s="12" t="s">
        <v>58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45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2.75">
      <c r="A152" s="12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45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2.75">
      <c r="A153" s="7" t="s">
        <v>59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2.75">
      <c r="A154" s="7" t="s">
        <v>60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3.5">
      <c r="A15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2.75">
      <c r="A156" s="7" t="s">
        <v>61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2.75">
      <c r="A157" s="8" t="s">
        <v>62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2:60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2:60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2:60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2:60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2:60" ht="12.75" hidden="1">
      <c r="B162" s="26" t="s">
        <v>112</v>
      </c>
      <c r="C162" s="26" t="s">
        <v>112</v>
      </c>
      <c r="D162" s="26" t="s">
        <v>112</v>
      </c>
      <c r="E162" s="26" t="s">
        <v>112</v>
      </c>
      <c r="F162" s="26" t="s">
        <v>112</v>
      </c>
      <c r="G162" s="26" t="s">
        <v>112</v>
      </c>
      <c r="H162" s="26" t="s">
        <v>112</v>
      </c>
      <c r="I162" s="26" t="s">
        <v>112</v>
      </c>
      <c r="J162" s="26" t="s">
        <v>112</v>
      </c>
      <c r="K162" s="26" t="s">
        <v>112</v>
      </c>
      <c r="L162" s="26" t="s">
        <v>112</v>
      </c>
      <c r="M162" s="26" t="s">
        <v>112</v>
      </c>
      <c r="N162" s="26" t="s">
        <v>112</v>
      </c>
      <c r="O162" s="26" t="s">
        <v>112</v>
      </c>
      <c r="P162" s="26" t="s">
        <v>112</v>
      </c>
      <c r="Q162" s="26" t="s">
        <v>112</v>
      </c>
      <c r="R162" s="26" t="s">
        <v>112</v>
      </c>
      <c r="S162" s="26" t="s">
        <v>112</v>
      </c>
      <c r="T162" s="26" t="s">
        <v>112</v>
      </c>
      <c r="U162" s="26" t="s">
        <v>112</v>
      </c>
      <c r="V162" s="26" t="s">
        <v>112</v>
      </c>
      <c r="W162" s="26" t="s">
        <v>112</v>
      </c>
      <c r="X162" s="26" t="s">
        <v>112</v>
      </c>
      <c r="Y162" s="26" t="s">
        <v>112</v>
      </c>
      <c r="Z162" s="26" t="s">
        <v>112</v>
      </c>
      <c r="AA162" s="26" t="s">
        <v>112</v>
      </c>
      <c r="AB162" s="26" t="s">
        <v>112</v>
      </c>
      <c r="AC162" s="26" t="s">
        <v>112</v>
      </c>
      <c r="AD162" s="26" t="s">
        <v>112</v>
      </c>
      <c r="AE162" s="26" t="s">
        <v>112</v>
      </c>
      <c r="AF162" s="26" t="s">
        <v>112</v>
      </c>
      <c r="AG162" s="26" t="s">
        <v>112</v>
      </c>
      <c r="AH162" s="26" t="s">
        <v>112</v>
      </c>
      <c r="AI162" s="26" t="s">
        <v>112</v>
      </c>
      <c r="AJ162" s="26" t="s">
        <v>112</v>
      </c>
      <c r="AK162" s="26" t="s">
        <v>112</v>
      </c>
      <c r="AL162" s="26" t="s">
        <v>112</v>
      </c>
      <c r="AM162" s="26" t="s">
        <v>112</v>
      </c>
      <c r="AN162" s="26" t="s">
        <v>112</v>
      </c>
      <c r="AO162" s="26" t="s">
        <v>112</v>
      </c>
      <c r="AP162" s="26" t="s">
        <v>112</v>
      </c>
      <c r="AQ162" s="26" t="s">
        <v>112</v>
      </c>
      <c r="AR162" s="26" t="s">
        <v>112</v>
      </c>
      <c r="AS162" s="26" t="s">
        <v>112</v>
      </c>
      <c r="AT162" s="26" t="s">
        <v>112</v>
      </c>
      <c r="AU162" s="26" t="s">
        <v>112</v>
      </c>
      <c r="AV162" s="26" t="s">
        <v>112</v>
      </c>
      <c r="AW162" s="26" t="s">
        <v>112</v>
      </c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2:60" ht="12.75" hidden="1">
      <c r="B163" s="26" t="s">
        <v>112</v>
      </c>
      <c r="C163" s="26" t="s">
        <v>112</v>
      </c>
      <c r="D163" s="26" t="s">
        <v>112</v>
      </c>
      <c r="E163" s="26" t="s">
        <v>112</v>
      </c>
      <c r="F163" s="26" t="s">
        <v>112</v>
      </c>
      <c r="G163" s="26" t="s">
        <v>112</v>
      </c>
      <c r="H163" s="26" t="s">
        <v>112</v>
      </c>
      <c r="I163" s="26" t="s">
        <v>112</v>
      </c>
      <c r="J163" s="26" t="s">
        <v>112</v>
      </c>
      <c r="K163" s="26" t="s">
        <v>112</v>
      </c>
      <c r="L163" s="26" t="s">
        <v>112</v>
      </c>
      <c r="M163" s="26" t="s">
        <v>112</v>
      </c>
      <c r="N163" s="26" t="s">
        <v>112</v>
      </c>
      <c r="O163" s="26" t="s">
        <v>112</v>
      </c>
      <c r="P163" s="26" t="s">
        <v>112</v>
      </c>
      <c r="Q163" s="26" t="s">
        <v>112</v>
      </c>
      <c r="R163" s="26" t="s">
        <v>112</v>
      </c>
      <c r="S163" s="26" t="s">
        <v>112</v>
      </c>
      <c r="T163" s="26" t="s">
        <v>112</v>
      </c>
      <c r="U163" s="26" t="s">
        <v>112</v>
      </c>
      <c r="V163" s="26" t="s">
        <v>112</v>
      </c>
      <c r="W163" s="26" t="s">
        <v>112</v>
      </c>
      <c r="X163" s="26" t="s">
        <v>112</v>
      </c>
      <c r="Y163" s="26" t="s">
        <v>112</v>
      </c>
      <c r="Z163" s="26" t="s">
        <v>112</v>
      </c>
      <c r="AA163" s="26" t="s">
        <v>112</v>
      </c>
      <c r="AB163" s="26" t="s">
        <v>112</v>
      </c>
      <c r="AC163" s="26" t="s">
        <v>112</v>
      </c>
      <c r="AD163" s="26" t="s">
        <v>112</v>
      </c>
      <c r="AE163" s="26" t="s">
        <v>112</v>
      </c>
      <c r="AF163" s="26" t="s">
        <v>112</v>
      </c>
      <c r="AG163" s="26" t="s">
        <v>112</v>
      </c>
      <c r="AH163" s="26" t="s">
        <v>112</v>
      </c>
      <c r="AI163" s="26" t="s">
        <v>112</v>
      </c>
      <c r="AJ163" s="26" t="s">
        <v>112</v>
      </c>
      <c r="AK163" s="26" t="s">
        <v>112</v>
      </c>
      <c r="AL163" s="26" t="s">
        <v>112</v>
      </c>
      <c r="AM163" s="26" t="s">
        <v>112</v>
      </c>
      <c r="AN163" s="26" t="s">
        <v>112</v>
      </c>
      <c r="AO163" s="26" t="s">
        <v>112</v>
      </c>
      <c r="AP163" s="26" t="s">
        <v>112</v>
      </c>
      <c r="AQ163" s="26" t="s">
        <v>112</v>
      </c>
      <c r="AR163" s="26" t="s">
        <v>112</v>
      </c>
      <c r="AS163" s="26" t="s">
        <v>112</v>
      </c>
      <c r="AT163" s="26" t="s">
        <v>112</v>
      </c>
      <c r="AU163" s="26" t="s">
        <v>112</v>
      </c>
      <c r="AV163" s="26" t="s">
        <v>112</v>
      </c>
      <c r="AW163" s="26" t="s">
        <v>112</v>
      </c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2:60" ht="12.75" hidden="1">
      <c r="B164" s="26" t="s">
        <v>112</v>
      </c>
      <c r="C164" s="26" t="s">
        <v>112</v>
      </c>
      <c r="D164" s="26" t="s">
        <v>112</v>
      </c>
      <c r="E164" s="26" t="s">
        <v>112</v>
      </c>
      <c r="F164" s="26" t="s">
        <v>112</v>
      </c>
      <c r="G164" s="26" t="s">
        <v>112</v>
      </c>
      <c r="H164" s="26" t="s">
        <v>112</v>
      </c>
      <c r="I164" s="26" t="s">
        <v>112</v>
      </c>
      <c r="J164" s="26" t="s">
        <v>112</v>
      </c>
      <c r="K164" s="26" t="s">
        <v>112</v>
      </c>
      <c r="L164" s="26" t="s">
        <v>112</v>
      </c>
      <c r="M164" s="26" t="s">
        <v>112</v>
      </c>
      <c r="N164" s="26" t="s">
        <v>112</v>
      </c>
      <c r="O164" s="26" t="s">
        <v>112</v>
      </c>
      <c r="P164" s="26" t="s">
        <v>112</v>
      </c>
      <c r="Q164" s="26" t="s">
        <v>112</v>
      </c>
      <c r="R164" s="26" t="s">
        <v>112</v>
      </c>
      <c r="S164" s="26" t="s">
        <v>112</v>
      </c>
      <c r="T164" s="26" t="s">
        <v>112</v>
      </c>
      <c r="U164" s="26" t="s">
        <v>112</v>
      </c>
      <c r="V164" s="26" t="s">
        <v>112</v>
      </c>
      <c r="W164" s="26" t="s">
        <v>112</v>
      </c>
      <c r="X164" s="26" t="s">
        <v>112</v>
      </c>
      <c r="Y164" s="26" t="s">
        <v>112</v>
      </c>
      <c r="Z164" s="26" t="s">
        <v>112</v>
      </c>
      <c r="AA164" s="26" t="s">
        <v>112</v>
      </c>
      <c r="AB164" s="26" t="s">
        <v>112</v>
      </c>
      <c r="AC164" s="26" t="s">
        <v>112</v>
      </c>
      <c r="AD164" s="26" t="s">
        <v>112</v>
      </c>
      <c r="AE164" s="26" t="s">
        <v>112</v>
      </c>
      <c r="AF164" s="26" t="s">
        <v>112</v>
      </c>
      <c r="AG164" s="26" t="s">
        <v>112</v>
      </c>
      <c r="AH164" s="26" t="s">
        <v>112</v>
      </c>
      <c r="AI164" s="26" t="s">
        <v>112</v>
      </c>
      <c r="AJ164" s="26" t="s">
        <v>112</v>
      </c>
      <c r="AK164" s="26" t="s">
        <v>112</v>
      </c>
      <c r="AL164" s="26" t="s">
        <v>112</v>
      </c>
      <c r="AM164" s="26" t="s">
        <v>112</v>
      </c>
      <c r="AN164" s="26" t="s">
        <v>112</v>
      </c>
      <c r="AO164" s="26" t="s">
        <v>112</v>
      </c>
      <c r="AP164" s="26" t="s">
        <v>112</v>
      </c>
      <c r="AQ164" s="26" t="s">
        <v>112</v>
      </c>
      <c r="AR164" s="26" t="s">
        <v>112</v>
      </c>
      <c r="AS164" s="26" t="s">
        <v>112</v>
      </c>
      <c r="AT164" s="26" t="s">
        <v>112</v>
      </c>
      <c r="AU164" s="26" t="s">
        <v>112</v>
      </c>
      <c r="AV164" s="26" t="s">
        <v>112</v>
      </c>
      <c r="AW164" s="26" t="s">
        <v>112</v>
      </c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2:60" ht="12.75" hidden="1">
      <c r="B165" s="26" t="s">
        <v>112</v>
      </c>
      <c r="C165" s="26" t="s">
        <v>112</v>
      </c>
      <c r="D165" s="26" t="s">
        <v>112</v>
      </c>
      <c r="E165" s="26" t="s">
        <v>112</v>
      </c>
      <c r="F165" s="26" t="s">
        <v>112</v>
      </c>
      <c r="G165" s="26" t="s">
        <v>112</v>
      </c>
      <c r="H165" s="26" t="s">
        <v>112</v>
      </c>
      <c r="I165" s="26" t="s">
        <v>112</v>
      </c>
      <c r="J165" s="26" t="s">
        <v>112</v>
      </c>
      <c r="K165" s="26" t="s">
        <v>112</v>
      </c>
      <c r="L165" s="26" t="s">
        <v>112</v>
      </c>
      <c r="M165" s="26" t="s">
        <v>112</v>
      </c>
      <c r="N165" s="26" t="s">
        <v>112</v>
      </c>
      <c r="O165" s="26" t="s">
        <v>112</v>
      </c>
      <c r="P165" s="26" t="s">
        <v>112</v>
      </c>
      <c r="Q165" s="26" t="s">
        <v>112</v>
      </c>
      <c r="R165" s="26" t="s">
        <v>112</v>
      </c>
      <c r="S165" s="26" t="s">
        <v>112</v>
      </c>
      <c r="T165" s="26" t="s">
        <v>112</v>
      </c>
      <c r="U165" s="26" t="s">
        <v>112</v>
      </c>
      <c r="V165" s="26" t="s">
        <v>112</v>
      </c>
      <c r="W165" s="26" t="s">
        <v>112</v>
      </c>
      <c r="X165" s="26" t="s">
        <v>112</v>
      </c>
      <c r="Y165" s="26" t="s">
        <v>112</v>
      </c>
      <c r="Z165" s="26" t="s">
        <v>112</v>
      </c>
      <c r="AA165" s="26" t="s">
        <v>112</v>
      </c>
      <c r="AB165" s="26" t="s">
        <v>112</v>
      </c>
      <c r="AC165" s="26" t="s">
        <v>112</v>
      </c>
      <c r="AD165" s="26" t="s">
        <v>112</v>
      </c>
      <c r="AE165" s="26" t="s">
        <v>112</v>
      </c>
      <c r="AF165" s="26" t="s">
        <v>112</v>
      </c>
      <c r="AG165" s="26" t="s">
        <v>112</v>
      </c>
      <c r="AH165" s="26" t="s">
        <v>112</v>
      </c>
      <c r="AI165" s="26" t="s">
        <v>112</v>
      </c>
      <c r="AJ165" s="26" t="s">
        <v>112</v>
      </c>
      <c r="AK165" s="26" t="s">
        <v>112</v>
      </c>
      <c r="AL165" s="26" t="s">
        <v>112</v>
      </c>
      <c r="AM165" s="26" t="s">
        <v>112</v>
      </c>
      <c r="AN165" s="26" t="s">
        <v>112</v>
      </c>
      <c r="AO165" s="26" t="s">
        <v>112</v>
      </c>
      <c r="AP165" s="26" t="s">
        <v>112</v>
      </c>
      <c r="AQ165" s="26" t="s">
        <v>112</v>
      </c>
      <c r="AR165" s="26" t="s">
        <v>112</v>
      </c>
      <c r="AS165" s="26" t="s">
        <v>112</v>
      </c>
      <c r="AT165" s="26" t="s">
        <v>112</v>
      </c>
      <c r="AU165" s="26" t="s">
        <v>112</v>
      </c>
      <c r="AV165" s="26" t="s">
        <v>112</v>
      </c>
      <c r="AW165" s="26" t="s">
        <v>112</v>
      </c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2:52" ht="12.75" hidden="1">
      <c r="B166" s="26" t="s">
        <v>112</v>
      </c>
      <c r="C166" s="26" t="s">
        <v>112</v>
      </c>
      <c r="D166" s="26" t="s">
        <v>112</v>
      </c>
      <c r="E166" s="26" t="s">
        <v>112</v>
      </c>
      <c r="F166" s="26" t="s">
        <v>112</v>
      </c>
      <c r="G166" s="26" t="s">
        <v>112</v>
      </c>
      <c r="H166" s="26" t="s">
        <v>112</v>
      </c>
      <c r="I166" s="26" t="s">
        <v>112</v>
      </c>
      <c r="J166" s="26" t="s">
        <v>112</v>
      </c>
      <c r="K166" s="26" t="s">
        <v>112</v>
      </c>
      <c r="L166" s="26" t="s">
        <v>112</v>
      </c>
      <c r="M166" s="26" t="s">
        <v>112</v>
      </c>
      <c r="N166" s="26" t="s">
        <v>112</v>
      </c>
      <c r="O166" s="26" t="s">
        <v>112</v>
      </c>
      <c r="P166" s="26" t="s">
        <v>112</v>
      </c>
      <c r="Q166" s="26" t="s">
        <v>112</v>
      </c>
      <c r="R166" s="26" t="s">
        <v>112</v>
      </c>
      <c r="S166" s="26" t="s">
        <v>112</v>
      </c>
      <c r="T166" s="26" t="s">
        <v>112</v>
      </c>
      <c r="U166" s="26" t="s">
        <v>112</v>
      </c>
      <c r="V166" s="26" t="s">
        <v>112</v>
      </c>
      <c r="W166" s="26" t="s">
        <v>112</v>
      </c>
      <c r="X166" s="26" t="s">
        <v>112</v>
      </c>
      <c r="Y166" s="26" t="s">
        <v>112</v>
      </c>
      <c r="Z166" s="26" t="s">
        <v>112</v>
      </c>
      <c r="AA166" s="26" t="s">
        <v>112</v>
      </c>
      <c r="AB166" s="26" t="s">
        <v>112</v>
      </c>
      <c r="AC166" s="26" t="s">
        <v>112</v>
      </c>
      <c r="AD166" s="26" t="s">
        <v>112</v>
      </c>
      <c r="AE166" s="26" t="s">
        <v>112</v>
      </c>
      <c r="AF166" s="26" t="s">
        <v>112</v>
      </c>
      <c r="AG166" s="26" t="s">
        <v>112</v>
      </c>
      <c r="AH166" s="26" t="s">
        <v>112</v>
      </c>
      <c r="AI166" s="26" t="s">
        <v>112</v>
      </c>
      <c r="AJ166" s="26" t="s">
        <v>112</v>
      </c>
      <c r="AK166" s="26" t="s">
        <v>112</v>
      </c>
      <c r="AL166" s="26" t="s">
        <v>112</v>
      </c>
      <c r="AM166" s="26" t="s">
        <v>112</v>
      </c>
      <c r="AN166" s="26" t="s">
        <v>112</v>
      </c>
      <c r="AO166" s="26" t="s">
        <v>112</v>
      </c>
      <c r="AP166" s="26" t="s">
        <v>112</v>
      </c>
      <c r="AQ166" s="26" t="s">
        <v>112</v>
      </c>
      <c r="AR166" s="26" t="s">
        <v>112</v>
      </c>
      <c r="AS166" s="26" t="s">
        <v>112</v>
      </c>
      <c r="AT166" s="26" t="s">
        <v>112</v>
      </c>
      <c r="AU166" s="26" t="s">
        <v>112</v>
      </c>
      <c r="AV166" s="26" t="s">
        <v>112</v>
      </c>
      <c r="AW166" s="26" t="s">
        <v>112</v>
      </c>
      <c r="AX166" s="26"/>
      <c r="AY166" s="26"/>
      <c r="AZ166" s="26"/>
    </row>
    <row r="167" spans="2:52" ht="12.75" hidden="1">
      <c r="B167" s="26" t="s">
        <v>112</v>
      </c>
      <c r="C167" s="26" t="s">
        <v>112</v>
      </c>
      <c r="D167" s="26" t="s">
        <v>112</v>
      </c>
      <c r="E167" s="26" t="s">
        <v>112</v>
      </c>
      <c r="F167" s="26" t="s">
        <v>112</v>
      </c>
      <c r="G167" s="26" t="s">
        <v>112</v>
      </c>
      <c r="H167" s="26" t="s">
        <v>112</v>
      </c>
      <c r="I167" s="26" t="s">
        <v>112</v>
      </c>
      <c r="J167" s="26" t="s">
        <v>112</v>
      </c>
      <c r="K167" s="26" t="s">
        <v>112</v>
      </c>
      <c r="L167" s="26" t="s">
        <v>112</v>
      </c>
      <c r="M167" s="26" t="s">
        <v>112</v>
      </c>
      <c r="N167" s="26" t="s">
        <v>112</v>
      </c>
      <c r="O167" s="26" t="s">
        <v>112</v>
      </c>
      <c r="P167" s="26" t="s">
        <v>112</v>
      </c>
      <c r="Q167" s="26" t="s">
        <v>112</v>
      </c>
      <c r="R167" s="26" t="s">
        <v>112</v>
      </c>
      <c r="S167" s="26" t="s">
        <v>112</v>
      </c>
      <c r="T167" s="26" t="s">
        <v>112</v>
      </c>
      <c r="U167" s="26" t="s">
        <v>112</v>
      </c>
      <c r="V167" s="26" t="s">
        <v>112</v>
      </c>
      <c r="W167" s="26" t="s">
        <v>112</v>
      </c>
      <c r="X167" s="26" t="s">
        <v>112</v>
      </c>
      <c r="Y167" s="26" t="s">
        <v>112</v>
      </c>
      <c r="Z167" s="26" t="s">
        <v>112</v>
      </c>
      <c r="AA167" s="26" t="s">
        <v>112</v>
      </c>
      <c r="AB167" s="26" t="s">
        <v>112</v>
      </c>
      <c r="AC167" s="26" t="s">
        <v>112</v>
      </c>
      <c r="AD167" s="26" t="s">
        <v>112</v>
      </c>
      <c r="AE167" s="26" t="s">
        <v>112</v>
      </c>
      <c r="AF167" s="26" t="s">
        <v>112</v>
      </c>
      <c r="AG167" s="26" t="s">
        <v>112</v>
      </c>
      <c r="AH167" s="26" t="s">
        <v>112</v>
      </c>
      <c r="AI167" s="26" t="s">
        <v>112</v>
      </c>
      <c r="AJ167" s="26" t="s">
        <v>112</v>
      </c>
      <c r="AK167" s="26" t="s">
        <v>112</v>
      </c>
      <c r="AL167" s="26" t="s">
        <v>112</v>
      </c>
      <c r="AM167" s="26" t="s">
        <v>112</v>
      </c>
      <c r="AN167" s="26" t="s">
        <v>112</v>
      </c>
      <c r="AO167" s="26" t="s">
        <v>112</v>
      </c>
      <c r="AP167" s="26" t="s">
        <v>112</v>
      </c>
      <c r="AQ167" s="26" t="s">
        <v>112</v>
      </c>
      <c r="AR167" s="26" t="s">
        <v>112</v>
      </c>
      <c r="AS167" s="26" t="s">
        <v>112</v>
      </c>
      <c r="AT167" s="26" t="s">
        <v>112</v>
      </c>
      <c r="AU167" s="26" t="s">
        <v>112</v>
      </c>
      <c r="AV167" s="26" t="s">
        <v>112</v>
      </c>
      <c r="AW167" s="26" t="s">
        <v>112</v>
      </c>
      <c r="AX167" s="26"/>
      <c r="AY167" s="26"/>
      <c r="AZ167" s="26"/>
    </row>
    <row r="168" spans="2:52" ht="12.75" hidden="1">
      <c r="B168" s="26" t="s">
        <v>112</v>
      </c>
      <c r="C168" s="26" t="s">
        <v>112</v>
      </c>
      <c r="D168" s="26" t="s">
        <v>112</v>
      </c>
      <c r="E168" s="26" t="s">
        <v>112</v>
      </c>
      <c r="F168" s="26" t="s">
        <v>112</v>
      </c>
      <c r="G168" s="26" t="s">
        <v>112</v>
      </c>
      <c r="H168" s="26" t="s">
        <v>112</v>
      </c>
      <c r="I168" s="26" t="s">
        <v>112</v>
      </c>
      <c r="J168" s="26" t="s">
        <v>112</v>
      </c>
      <c r="K168" s="26" t="s">
        <v>112</v>
      </c>
      <c r="L168" s="26" t="s">
        <v>112</v>
      </c>
      <c r="M168" s="26" t="s">
        <v>112</v>
      </c>
      <c r="N168" s="26" t="s">
        <v>112</v>
      </c>
      <c r="O168" s="26" t="s">
        <v>112</v>
      </c>
      <c r="P168" s="26" t="s">
        <v>112</v>
      </c>
      <c r="Q168" s="26" t="s">
        <v>112</v>
      </c>
      <c r="R168" s="26" t="s">
        <v>112</v>
      </c>
      <c r="S168" s="26" t="s">
        <v>112</v>
      </c>
      <c r="T168" s="26" t="s">
        <v>112</v>
      </c>
      <c r="U168" s="26" t="s">
        <v>112</v>
      </c>
      <c r="V168" s="26" t="s">
        <v>112</v>
      </c>
      <c r="W168" s="26" t="s">
        <v>112</v>
      </c>
      <c r="X168" s="26" t="s">
        <v>112</v>
      </c>
      <c r="Y168" s="26" t="s">
        <v>112</v>
      </c>
      <c r="Z168" s="26" t="s">
        <v>112</v>
      </c>
      <c r="AA168" s="26" t="s">
        <v>112</v>
      </c>
      <c r="AB168" s="26" t="s">
        <v>112</v>
      </c>
      <c r="AC168" s="26" t="s">
        <v>112</v>
      </c>
      <c r="AD168" s="26" t="s">
        <v>112</v>
      </c>
      <c r="AE168" s="26" t="s">
        <v>112</v>
      </c>
      <c r="AF168" s="26" t="s">
        <v>112</v>
      </c>
      <c r="AG168" s="26" t="s">
        <v>112</v>
      </c>
      <c r="AH168" s="26" t="s">
        <v>112</v>
      </c>
      <c r="AI168" s="26" t="s">
        <v>112</v>
      </c>
      <c r="AJ168" s="26" t="s">
        <v>112</v>
      </c>
      <c r="AK168" s="26" t="s">
        <v>112</v>
      </c>
      <c r="AL168" s="26" t="s">
        <v>112</v>
      </c>
      <c r="AM168" s="26" t="s">
        <v>112</v>
      </c>
      <c r="AN168" s="26" t="s">
        <v>112</v>
      </c>
      <c r="AO168" s="26" t="s">
        <v>112</v>
      </c>
      <c r="AP168" s="26" t="s">
        <v>112</v>
      </c>
      <c r="AQ168" s="26" t="s">
        <v>112</v>
      </c>
      <c r="AR168" s="26" t="s">
        <v>112</v>
      </c>
      <c r="AS168" s="26" t="s">
        <v>112</v>
      </c>
      <c r="AT168" s="26" t="s">
        <v>112</v>
      </c>
      <c r="AU168" s="26" t="s">
        <v>112</v>
      </c>
      <c r="AV168" s="26" t="s">
        <v>112</v>
      </c>
      <c r="AW168" s="26" t="s">
        <v>112</v>
      </c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>
        <v>1</v>
      </c>
      <c r="I169" s="26">
        <v>1</v>
      </c>
      <c r="J169" s="26">
        <v>1</v>
      </c>
      <c r="K169" s="26">
        <v>1</v>
      </c>
      <c r="L169" s="26">
        <v>1</v>
      </c>
      <c r="M169" s="26">
        <v>1</v>
      </c>
      <c r="N169" s="26">
        <v>1</v>
      </c>
      <c r="O169" s="26">
        <v>1</v>
      </c>
      <c r="P169" s="26">
        <v>1</v>
      </c>
      <c r="Q169" s="26">
        <v>1</v>
      </c>
      <c r="R169" s="26">
        <v>1</v>
      </c>
      <c r="S169" s="26">
        <v>1</v>
      </c>
      <c r="T169" s="26">
        <v>1</v>
      </c>
      <c r="U169" s="26">
        <v>1</v>
      </c>
      <c r="V169" s="26">
        <v>1</v>
      </c>
      <c r="W169" s="26">
        <v>1</v>
      </c>
      <c r="X169" s="26">
        <v>1</v>
      </c>
      <c r="Y169" s="26">
        <v>1</v>
      </c>
      <c r="Z169" s="26">
        <v>1</v>
      </c>
      <c r="AA169" s="26">
        <v>1</v>
      </c>
      <c r="AB169" s="26">
        <v>1</v>
      </c>
      <c r="AC169" s="26">
        <v>1</v>
      </c>
      <c r="AD169" s="26">
        <v>1</v>
      </c>
      <c r="AE169" s="26">
        <v>1</v>
      </c>
      <c r="AF169" s="26">
        <v>1</v>
      </c>
      <c r="AG169" s="26">
        <v>1</v>
      </c>
      <c r="AH169" s="26">
        <v>1</v>
      </c>
      <c r="AI169" s="26">
        <v>1</v>
      </c>
      <c r="AJ169" s="26">
        <v>1</v>
      </c>
      <c r="AK169" s="26">
        <v>1</v>
      </c>
      <c r="AL169" s="26">
        <v>1</v>
      </c>
      <c r="AM169" s="26">
        <v>1</v>
      </c>
      <c r="AN169" s="26">
        <v>1</v>
      </c>
      <c r="AO169" s="26">
        <v>1</v>
      </c>
      <c r="AP169" s="26">
        <v>1</v>
      </c>
      <c r="AQ169" s="26">
        <v>1</v>
      </c>
      <c r="AR169" s="26">
        <v>1</v>
      </c>
      <c r="AS169" s="26">
        <v>1</v>
      </c>
      <c r="AT169" s="26">
        <v>1</v>
      </c>
      <c r="AU169" s="26">
        <v>1</v>
      </c>
      <c r="AV169" s="26">
        <v>1</v>
      </c>
      <c r="AW169" s="26">
        <v>1</v>
      </c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>
        <v>1</v>
      </c>
      <c r="AM170" s="26">
        <v>1</v>
      </c>
      <c r="AN170" s="26">
        <v>1</v>
      </c>
      <c r="AO170" s="26">
        <v>1</v>
      </c>
      <c r="AP170" s="26">
        <v>1</v>
      </c>
      <c r="AQ170" s="26">
        <v>1</v>
      </c>
      <c r="AR170" s="26">
        <v>1</v>
      </c>
      <c r="AS170" s="26">
        <v>1</v>
      </c>
      <c r="AT170" s="26">
        <v>1</v>
      </c>
      <c r="AU170" s="26">
        <v>1</v>
      </c>
      <c r="AV170" s="26">
        <v>1</v>
      </c>
      <c r="AW170" s="26">
        <v>1</v>
      </c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>
        <v>1</v>
      </c>
      <c r="AM171" s="26">
        <v>1</v>
      </c>
      <c r="AN171" s="26">
        <v>1</v>
      </c>
      <c r="AO171" s="26">
        <v>1</v>
      </c>
      <c r="AP171" s="26">
        <v>1</v>
      </c>
      <c r="AQ171" s="26">
        <v>1</v>
      </c>
      <c r="AR171" s="26">
        <v>1</v>
      </c>
      <c r="AS171" s="26">
        <v>1</v>
      </c>
      <c r="AT171" s="26">
        <v>1</v>
      </c>
      <c r="AU171" s="26">
        <v>1</v>
      </c>
      <c r="AV171" s="26">
        <v>1</v>
      </c>
      <c r="AW171" s="26">
        <v>1</v>
      </c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>
        <v>1</v>
      </c>
      <c r="AM172" s="26">
        <v>1</v>
      </c>
      <c r="AN172" s="26">
        <v>1</v>
      </c>
      <c r="AO172" s="26">
        <v>1</v>
      </c>
      <c r="AP172" s="26">
        <v>1</v>
      </c>
      <c r="AQ172" s="26">
        <v>1</v>
      </c>
      <c r="AR172" s="26">
        <v>1</v>
      </c>
      <c r="AS172" s="26">
        <v>1</v>
      </c>
      <c r="AT172" s="26">
        <v>1</v>
      </c>
      <c r="AU172" s="26">
        <v>1</v>
      </c>
      <c r="AV172" s="26">
        <v>1</v>
      </c>
      <c r="AW172" s="26">
        <v>1</v>
      </c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>
        <v>1</v>
      </c>
      <c r="AM173" s="26">
        <v>1</v>
      </c>
      <c r="AN173" s="26">
        <v>1</v>
      </c>
      <c r="AO173" s="26">
        <v>1</v>
      </c>
      <c r="AP173" s="26">
        <v>1</v>
      </c>
      <c r="AQ173" s="26">
        <v>1</v>
      </c>
      <c r="AR173" s="26">
        <v>1</v>
      </c>
      <c r="AS173" s="26">
        <v>1</v>
      </c>
      <c r="AT173" s="26">
        <v>1</v>
      </c>
      <c r="AU173" s="26">
        <v>1</v>
      </c>
      <c r="AV173" s="26">
        <v>1</v>
      </c>
      <c r="AW173" s="26">
        <v>1</v>
      </c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>
        <v>1</v>
      </c>
      <c r="AM174" s="26">
        <v>1</v>
      </c>
      <c r="AN174" s="26">
        <v>1</v>
      </c>
      <c r="AO174" s="26">
        <v>1</v>
      </c>
      <c r="AP174" s="26">
        <v>1</v>
      </c>
      <c r="AQ174" s="26">
        <v>1</v>
      </c>
      <c r="AR174" s="26">
        <v>1</v>
      </c>
      <c r="AS174" s="26">
        <v>1</v>
      </c>
      <c r="AT174" s="26">
        <v>1</v>
      </c>
      <c r="AU174" s="26">
        <v>1</v>
      </c>
      <c r="AV174" s="26">
        <v>1</v>
      </c>
      <c r="AW174" s="26">
        <v>1</v>
      </c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>
        <v>1</v>
      </c>
      <c r="AM175" s="26">
        <v>1</v>
      </c>
      <c r="AN175" s="26">
        <v>1</v>
      </c>
      <c r="AO175" s="26">
        <v>1</v>
      </c>
      <c r="AP175" s="26">
        <v>1</v>
      </c>
      <c r="AQ175" s="26">
        <v>1</v>
      </c>
      <c r="AR175" s="26">
        <v>1</v>
      </c>
      <c r="AS175" s="26">
        <v>1</v>
      </c>
      <c r="AT175" s="26">
        <v>1</v>
      </c>
      <c r="AU175" s="26">
        <v>1</v>
      </c>
      <c r="AV175" s="26">
        <v>1</v>
      </c>
      <c r="AW175" s="26">
        <v>1</v>
      </c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>
        <v>1</v>
      </c>
      <c r="AM176" s="26">
        <v>1</v>
      </c>
      <c r="AN176" s="26">
        <v>1</v>
      </c>
      <c r="AO176" s="26">
        <v>1</v>
      </c>
      <c r="AP176" s="26">
        <v>1</v>
      </c>
      <c r="AQ176" s="26">
        <v>1</v>
      </c>
      <c r="AR176" s="26">
        <v>1</v>
      </c>
      <c r="AS176" s="26">
        <v>1</v>
      </c>
      <c r="AT176" s="26">
        <v>1</v>
      </c>
      <c r="AU176" s="26">
        <v>1</v>
      </c>
      <c r="AV176" s="26">
        <v>1</v>
      </c>
      <c r="AW176" s="26">
        <v>1</v>
      </c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>
        <v>1</v>
      </c>
      <c r="AM177" s="26">
        <v>1</v>
      </c>
      <c r="AN177" s="26">
        <v>1</v>
      </c>
      <c r="AO177" s="26">
        <v>1</v>
      </c>
      <c r="AP177" s="26">
        <v>1</v>
      </c>
      <c r="AQ177" s="26">
        <v>1</v>
      </c>
      <c r="AR177" s="26">
        <v>1</v>
      </c>
      <c r="AS177" s="26">
        <v>1</v>
      </c>
      <c r="AT177" s="26">
        <v>1</v>
      </c>
      <c r="AU177" s="26">
        <v>1</v>
      </c>
      <c r="AV177" s="26">
        <v>1</v>
      </c>
      <c r="AW177" s="26">
        <v>1</v>
      </c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>
        <v>1</v>
      </c>
      <c r="J178" s="26">
        <v>1</v>
      </c>
      <c r="K178" s="26">
        <v>1</v>
      </c>
      <c r="L178" s="26">
        <v>1</v>
      </c>
      <c r="M178" s="26">
        <v>1</v>
      </c>
      <c r="N178" s="26">
        <v>1</v>
      </c>
      <c r="O178" s="26">
        <v>1</v>
      </c>
      <c r="P178" s="26">
        <v>1</v>
      </c>
      <c r="Q178" s="26">
        <v>1</v>
      </c>
      <c r="R178" s="26">
        <v>1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26">
        <v>1</v>
      </c>
      <c r="AC178" s="26">
        <v>1</v>
      </c>
      <c r="AD178" s="26">
        <v>1</v>
      </c>
      <c r="AE178" s="26">
        <v>1</v>
      </c>
      <c r="AF178" s="26">
        <v>1</v>
      </c>
      <c r="AG178" s="26">
        <v>1</v>
      </c>
      <c r="AH178" s="26">
        <v>1</v>
      </c>
      <c r="AI178" s="26">
        <v>1</v>
      </c>
      <c r="AJ178" s="26">
        <v>1</v>
      </c>
      <c r="AK178" s="26">
        <v>1</v>
      </c>
      <c r="AL178" s="26">
        <v>1</v>
      </c>
      <c r="AM178" s="26">
        <v>1</v>
      </c>
      <c r="AN178" s="26">
        <v>1</v>
      </c>
      <c r="AO178" s="26">
        <v>1</v>
      </c>
      <c r="AP178" s="26">
        <v>1</v>
      </c>
      <c r="AQ178" s="26">
        <v>1</v>
      </c>
      <c r="AR178" s="26">
        <v>1</v>
      </c>
      <c r="AS178" s="26">
        <v>1</v>
      </c>
      <c r="AT178" s="26">
        <v>1</v>
      </c>
      <c r="AU178" s="26">
        <v>1</v>
      </c>
      <c r="AV178" s="26">
        <v>1</v>
      </c>
      <c r="AW178" s="26">
        <v>1</v>
      </c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>
        <v>1</v>
      </c>
      <c r="AM179" s="26">
        <v>1</v>
      </c>
      <c r="AN179" s="26">
        <v>1</v>
      </c>
      <c r="AO179" s="26">
        <v>1</v>
      </c>
      <c r="AP179" s="26">
        <v>2</v>
      </c>
      <c r="AQ179" s="26">
        <v>1</v>
      </c>
      <c r="AR179" s="26">
        <v>1</v>
      </c>
      <c r="AS179" s="26">
        <v>1</v>
      </c>
      <c r="AT179" s="26">
        <v>2</v>
      </c>
      <c r="AU179" s="26">
        <v>1</v>
      </c>
      <c r="AV179" s="26">
        <v>1</v>
      </c>
      <c r="AW179" s="26">
        <v>2</v>
      </c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>
        <v>1</v>
      </c>
      <c r="AM180" s="26">
        <v>1</v>
      </c>
      <c r="AN180" s="26">
        <v>1</v>
      </c>
      <c r="AO180" s="26">
        <v>1</v>
      </c>
      <c r="AP180" s="26">
        <v>1</v>
      </c>
      <c r="AQ180" s="26">
        <v>1</v>
      </c>
      <c r="AR180" s="26">
        <v>1</v>
      </c>
      <c r="AS180" s="26">
        <v>1</v>
      </c>
      <c r="AT180" s="26">
        <v>1</v>
      </c>
      <c r="AU180" s="26">
        <v>1</v>
      </c>
      <c r="AV180" s="26">
        <v>1</v>
      </c>
      <c r="AW180" s="26">
        <v>1</v>
      </c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>
        <v>1</v>
      </c>
      <c r="AM181" s="26">
        <v>1</v>
      </c>
      <c r="AN181" s="26">
        <v>1</v>
      </c>
      <c r="AO181" s="26">
        <v>1</v>
      </c>
      <c r="AP181" s="26">
        <v>1</v>
      </c>
      <c r="AQ181" s="26">
        <v>1</v>
      </c>
      <c r="AR181" s="26">
        <v>1</v>
      </c>
      <c r="AS181" s="26">
        <v>1</v>
      </c>
      <c r="AT181" s="26">
        <v>1</v>
      </c>
      <c r="AU181" s="26">
        <v>1</v>
      </c>
      <c r="AV181" s="26">
        <v>1</v>
      </c>
      <c r="AW181" s="26">
        <v>1</v>
      </c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>
        <v>1</v>
      </c>
      <c r="AN182" s="26">
        <v>1</v>
      </c>
      <c r="AO182" s="26">
        <v>1</v>
      </c>
      <c r="AP182" s="26">
        <v>1</v>
      </c>
      <c r="AQ182" s="26">
        <v>1</v>
      </c>
      <c r="AR182" s="26">
        <v>1</v>
      </c>
      <c r="AS182" s="26">
        <v>1</v>
      </c>
      <c r="AT182" s="26">
        <v>1</v>
      </c>
      <c r="AU182" s="26">
        <v>1</v>
      </c>
      <c r="AV182" s="26">
        <v>1</v>
      </c>
      <c r="AW182" s="26">
        <v>1</v>
      </c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>
        <v>1</v>
      </c>
      <c r="AN183" s="26">
        <v>1</v>
      </c>
      <c r="AO183" s="26">
        <v>1</v>
      </c>
      <c r="AP183" s="26">
        <v>1</v>
      </c>
      <c r="AQ183" s="26">
        <v>1</v>
      </c>
      <c r="AR183" s="26">
        <v>1</v>
      </c>
      <c r="AS183" s="26">
        <v>1</v>
      </c>
      <c r="AT183" s="26">
        <v>1</v>
      </c>
      <c r="AU183" s="26">
        <v>1</v>
      </c>
      <c r="AV183" s="26">
        <v>1</v>
      </c>
      <c r="AW183" s="26">
        <v>1</v>
      </c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>
        <v>1</v>
      </c>
      <c r="AM184" s="26">
        <v>1</v>
      </c>
      <c r="AN184" s="26">
        <v>1</v>
      </c>
      <c r="AO184" s="26">
        <v>1</v>
      </c>
      <c r="AP184" s="26">
        <v>1</v>
      </c>
      <c r="AQ184" s="26">
        <v>1</v>
      </c>
      <c r="AR184" s="26">
        <v>1</v>
      </c>
      <c r="AS184" s="26">
        <v>1</v>
      </c>
      <c r="AT184" s="26">
        <v>1</v>
      </c>
      <c r="AU184" s="26">
        <v>1</v>
      </c>
      <c r="AV184" s="26">
        <v>1</v>
      </c>
      <c r="AW184" s="26">
        <v>1</v>
      </c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>
        <v>1</v>
      </c>
      <c r="AM185" s="26">
        <v>1</v>
      </c>
      <c r="AN185" s="26">
        <v>1</v>
      </c>
      <c r="AO185" s="26">
        <v>1</v>
      </c>
      <c r="AP185" s="26">
        <v>1</v>
      </c>
      <c r="AQ185" s="26">
        <v>1</v>
      </c>
      <c r="AR185" s="26">
        <v>1</v>
      </c>
      <c r="AS185" s="26">
        <v>1</v>
      </c>
      <c r="AT185" s="26">
        <v>1</v>
      </c>
      <c r="AU185" s="26">
        <v>1</v>
      </c>
      <c r="AV185" s="26">
        <v>1</v>
      </c>
      <c r="AW185" s="26">
        <v>1</v>
      </c>
      <c r="AX185" s="26"/>
      <c r="AY185" s="26"/>
      <c r="AZ185" s="26"/>
    </row>
    <row r="186" spans="2:52" ht="12.75" hidden="1">
      <c r="B186" s="26">
        <v>2</v>
      </c>
      <c r="C186" s="26">
        <v>2</v>
      </c>
      <c r="D186" s="26">
        <v>2</v>
      </c>
      <c r="E186" s="26">
        <v>2</v>
      </c>
      <c r="F186" s="26">
        <v>2</v>
      </c>
      <c r="G186" s="26">
        <v>2</v>
      </c>
      <c r="H186" s="26">
        <v>2</v>
      </c>
      <c r="I186" s="26">
        <v>2</v>
      </c>
      <c r="J186" s="26">
        <v>2</v>
      </c>
      <c r="K186" s="26">
        <v>2</v>
      </c>
      <c r="L186" s="26">
        <v>2</v>
      </c>
      <c r="M186" s="26">
        <v>2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2</v>
      </c>
      <c r="Y186" s="26">
        <v>2</v>
      </c>
      <c r="Z186" s="26">
        <v>1</v>
      </c>
      <c r="AA186" s="26">
        <v>1</v>
      </c>
      <c r="AB186" s="26">
        <v>2</v>
      </c>
      <c r="AC186" s="26">
        <v>2</v>
      </c>
      <c r="AD186" s="26">
        <v>1</v>
      </c>
      <c r="AE186" s="26">
        <v>1</v>
      </c>
      <c r="AF186" s="26">
        <v>2</v>
      </c>
      <c r="AG186" s="26">
        <v>2</v>
      </c>
      <c r="AH186" s="26">
        <v>2</v>
      </c>
      <c r="AI186" s="26">
        <v>1</v>
      </c>
      <c r="AJ186" s="26">
        <v>2</v>
      </c>
      <c r="AK186" s="26">
        <v>2</v>
      </c>
      <c r="AL186" s="26">
        <v>2</v>
      </c>
      <c r="AM186" s="26">
        <v>1</v>
      </c>
      <c r="AN186" s="26">
        <v>2</v>
      </c>
      <c r="AO186" s="26">
        <v>2</v>
      </c>
      <c r="AP186" s="26">
        <v>1</v>
      </c>
      <c r="AQ186" s="26">
        <v>1</v>
      </c>
      <c r="AR186" s="26">
        <v>1</v>
      </c>
      <c r="AS186" s="26">
        <v>2</v>
      </c>
      <c r="AT186" s="26">
        <v>2</v>
      </c>
      <c r="AU186" s="26">
        <v>2</v>
      </c>
      <c r="AV186" s="26">
        <v>1</v>
      </c>
      <c r="AW186" s="26">
        <v>2</v>
      </c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>
        <v>1</v>
      </c>
      <c r="J187" s="26">
        <v>1</v>
      </c>
      <c r="K187" s="26">
        <v>1</v>
      </c>
      <c r="L187" s="26">
        <v>1</v>
      </c>
      <c r="M187" s="26">
        <v>1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</v>
      </c>
      <c r="AC187" s="26">
        <v>1</v>
      </c>
      <c r="AD187" s="26">
        <v>1</v>
      </c>
      <c r="AE187" s="26">
        <v>1</v>
      </c>
      <c r="AF187" s="26">
        <v>1</v>
      </c>
      <c r="AG187" s="26">
        <v>1</v>
      </c>
      <c r="AH187" s="26">
        <v>1</v>
      </c>
      <c r="AI187" s="26">
        <v>1</v>
      </c>
      <c r="AJ187" s="26">
        <v>1</v>
      </c>
      <c r="AK187" s="26">
        <v>1</v>
      </c>
      <c r="AL187" s="26">
        <v>1</v>
      </c>
      <c r="AM187" s="26">
        <v>1</v>
      </c>
      <c r="AN187" s="26">
        <v>1</v>
      </c>
      <c r="AO187" s="26">
        <v>1</v>
      </c>
      <c r="AP187" s="26">
        <v>1</v>
      </c>
      <c r="AQ187" s="26">
        <v>1</v>
      </c>
      <c r="AR187" s="26">
        <v>1</v>
      </c>
      <c r="AS187" s="26">
        <v>1</v>
      </c>
      <c r="AT187" s="26">
        <v>1</v>
      </c>
      <c r="AU187" s="26">
        <v>1</v>
      </c>
      <c r="AV187" s="26">
        <v>1</v>
      </c>
      <c r="AW187" s="26">
        <v>1</v>
      </c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>
        <v>1</v>
      </c>
      <c r="AM188" s="26">
        <v>1</v>
      </c>
      <c r="AN188" s="26">
        <v>1</v>
      </c>
      <c r="AO188" s="26">
        <v>1</v>
      </c>
      <c r="AP188" s="26">
        <v>1</v>
      </c>
      <c r="AQ188" s="26">
        <v>1</v>
      </c>
      <c r="AR188" s="26">
        <v>1</v>
      </c>
      <c r="AS188" s="26">
        <v>1</v>
      </c>
      <c r="AT188" s="26">
        <v>1</v>
      </c>
      <c r="AU188" s="26">
        <v>1</v>
      </c>
      <c r="AV188" s="26">
        <v>1</v>
      </c>
      <c r="AW188" s="26">
        <v>1</v>
      </c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>
        <v>1</v>
      </c>
      <c r="AM189" s="26">
        <v>1</v>
      </c>
      <c r="AN189" s="26">
        <v>1</v>
      </c>
      <c r="AO189" s="26">
        <v>1</v>
      </c>
      <c r="AP189" s="26">
        <v>1</v>
      </c>
      <c r="AQ189" s="26">
        <v>1</v>
      </c>
      <c r="AR189" s="26">
        <v>1</v>
      </c>
      <c r="AS189" s="26">
        <v>1</v>
      </c>
      <c r="AT189" s="26">
        <v>1</v>
      </c>
      <c r="AU189" s="26">
        <v>1</v>
      </c>
      <c r="AV189" s="26">
        <v>1</v>
      </c>
      <c r="AW189" s="26">
        <v>1</v>
      </c>
      <c r="AX189" s="26"/>
      <c r="AY189" s="26"/>
      <c r="AZ189" s="26"/>
    </row>
    <row r="190" spans="2:52" ht="12.75" hidden="1">
      <c r="B190" s="26">
        <v>1</v>
      </c>
      <c r="C190" s="26">
        <v>2</v>
      </c>
      <c r="D190" s="26">
        <v>2</v>
      </c>
      <c r="E190" s="26">
        <v>2</v>
      </c>
      <c r="F190" s="26">
        <v>1</v>
      </c>
      <c r="G190" s="26">
        <v>2</v>
      </c>
      <c r="H190" s="26">
        <v>2</v>
      </c>
      <c r="I190" s="26">
        <v>2</v>
      </c>
      <c r="J190" s="26">
        <v>2</v>
      </c>
      <c r="K190" s="26">
        <v>2</v>
      </c>
      <c r="L190" s="26">
        <v>3</v>
      </c>
      <c r="M190" s="26">
        <v>2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2</v>
      </c>
      <c r="W190" s="26">
        <v>2</v>
      </c>
      <c r="X190" s="26">
        <v>2</v>
      </c>
      <c r="Y190" s="26">
        <v>2</v>
      </c>
      <c r="Z190" s="26">
        <v>2</v>
      </c>
      <c r="AA190" s="26">
        <v>2</v>
      </c>
      <c r="AB190" s="26">
        <v>2</v>
      </c>
      <c r="AC190" s="26">
        <v>2</v>
      </c>
      <c r="AD190" s="26">
        <v>2</v>
      </c>
      <c r="AE190" s="26">
        <v>2</v>
      </c>
      <c r="AF190" s="26">
        <v>2</v>
      </c>
      <c r="AG190" s="26">
        <v>2</v>
      </c>
      <c r="AH190" s="26">
        <v>2</v>
      </c>
      <c r="AI190" s="26">
        <v>2</v>
      </c>
      <c r="AJ190" s="26">
        <v>2</v>
      </c>
      <c r="AK190" s="26">
        <v>2</v>
      </c>
      <c r="AL190" s="26">
        <v>2</v>
      </c>
      <c r="AM190" s="26">
        <v>2</v>
      </c>
      <c r="AN190" s="26">
        <v>2</v>
      </c>
      <c r="AO190" s="26">
        <v>2</v>
      </c>
      <c r="AP190" s="26">
        <v>2</v>
      </c>
      <c r="AQ190" s="26">
        <v>2</v>
      </c>
      <c r="AR190" s="26">
        <v>2</v>
      </c>
      <c r="AS190" s="26">
        <v>2</v>
      </c>
      <c r="AT190" s="26">
        <v>2</v>
      </c>
      <c r="AU190" s="26">
        <v>2</v>
      </c>
      <c r="AV190" s="26">
        <v>2</v>
      </c>
      <c r="AW190" s="26">
        <v>2</v>
      </c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>
        <v>1</v>
      </c>
      <c r="AM191" s="26">
        <v>1</v>
      </c>
      <c r="AN191" s="26">
        <v>1</v>
      </c>
      <c r="AO191" s="26">
        <v>1</v>
      </c>
      <c r="AP191" s="26">
        <v>1</v>
      </c>
      <c r="AQ191" s="26">
        <v>1</v>
      </c>
      <c r="AR191" s="26">
        <v>1</v>
      </c>
      <c r="AS191" s="26">
        <v>1</v>
      </c>
      <c r="AT191" s="26">
        <v>1</v>
      </c>
      <c r="AU191" s="26">
        <v>1</v>
      </c>
      <c r="AV191" s="26">
        <v>1</v>
      </c>
      <c r="AW191" s="26">
        <v>1</v>
      </c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>
        <v>1</v>
      </c>
      <c r="AM192" s="26">
        <v>1</v>
      </c>
      <c r="AN192" s="26">
        <v>1</v>
      </c>
      <c r="AO192" s="26">
        <v>1</v>
      </c>
      <c r="AP192" s="26">
        <v>1</v>
      </c>
      <c r="AQ192" s="26">
        <v>1</v>
      </c>
      <c r="AR192" s="26">
        <v>1</v>
      </c>
      <c r="AS192" s="26">
        <v>1</v>
      </c>
      <c r="AT192" s="26">
        <v>1</v>
      </c>
      <c r="AU192" s="26">
        <v>1</v>
      </c>
      <c r="AV192" s="26">
        <v>1</v>
      </c>
      <c r="AW192" s="26">
        <v>1</v>
      </c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>
        <v>1</v>
      </c>
      <c r="AM193" s="26">
        <v>1</v>
      </c>
      <c r="AN193" s="26">
        <v>1</v>
      </c>
      <c r="AO193" s="26">
        <v>1</v>
      </c>
      <c r="AP193" s="26">
        <v>1</v>
      </c>
      <c r="AQ193" s="26">
        <v>1</v>
      </c>
      <c r="AR193" s="26">
        <v>1</v>
      </c>
      <c r="AS193" s="26">
        <v>1</v>
      </c>
      <c r="AT193" s="26">
        <v>1</v>
      </c>
      <c r="AU193" s="26">
        <v>1</v>
      </c>
      <c r="AV193" s="26">
        <v>1</v>
      </c>
      <c r="AW193" s="26">
        <v>1</v>
      </c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>
        <v>1</v>
      </c>
      <c r="AM194" s="26">
        <v>1</v>
      </c>
      <c r="AN194" s="26">
        <v>1</v>
      </c>
      <c r="AO194" s="26">
        <v>1</v>
      </c>
      <c r="AP194" s="26">
        <v>1</v>
      </c>
      <c r="AQ194" s="26">
        <v>1</v>
      </c>
      <c r="AR194" s="26">
        <v>1</v>
      </c>
      <c r="AS194" s="26">
        <v>1</v>
      </c>
      <c r="AT194" s="26">
        <v>1</v>
      </c>
      <c r="AU194" s="26">
        <v>1</v>
      </c>
      <c r="AV194" s="26">
        <v>1</v>
      </c>
      <c r="AW194" s="26">
        <v>1</v>
      </c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>
        <v>1</v>
      </c>
      <c r="AM195" s="26">
        <v>1</v>
      </c>
      <c r="AN195" s="26">
        <v>1</v>
      </c>
      <c r="AO195" s="26">
        <v>1</v>
      </c>
      <c r="AP195" s="26">
        <v>1</v>
      </c>
      <c r="AQ195" s="26">
        <v>1</v>
      </c>
      <c r="AR195" s="26">
        <v>1</v>
      </c>
      <c r="AS195" s="26">
        <v>1</v>
      </c>
      <c r="AT195" s="26">
        <v>1</v>
      </c>
      <c r="AU195" s="26">
        <v>1</v>
      </c>
      <c r="AV195" s="26">
        <v>1</v>
      </c>
      <c r="AW195" s="26">
        <v>1</v>
      </c>
      <c r="AX195" s="26"/>
      <c r="AY195" s="26"/>
      <c r="AZ195" s="26"/>
    </row>
    <row r="196" spans="2:52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>
        <v>1</v>
      </c>
      <c r="J196" s="26">
        <v>1</v>
      </c>
      <c r="K196" s="26">
        <v>1</v>
      </c>
      <c r="L196" s="26">
        <v>1</v>
      </c>
      <c r="M196" s="26">
        <v>1</v>
      </c>
      <c r="N196" s="26">
        <v>1</v>
      </c>
      <c r="O196" s="26">
        <v>1</v>
      </c>
      <c r="P196" s="26">
        <v>1</v>
      </c>
      <c r="Q196" s="26">
        <v>1</v>
      </c>
      <c r="R196" s="26">
        <v>1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26">
        <v>1</v>
      </c>
      <c r="AC196" s="26">
        <v>1</v>
      </c>
      <c r="AD196" s="26">
        <v>1</v>
      </c>
      <c r="AE196" s="26">
        <v>1</v>
      </c>
      <c r="AF196" s="26">
        <v>1</v>
      </c>
      <c r="AG196" s="26">
        <v>1</v>
      </c>
      <c r="AH196" s="26">
        <v>1</v>
      </c>
      <c r="AI196" s="26">
        <v>1</v>
      </c>
      <c r="AJ196" s="26">
        <v>1</v>
      </c>
      <c r="AK196" s="26">
        <v>1</v>
      </c>
      <c r="AL196" s="26">
        <v>1</v>
      </c>
      <c r="AM196" s="26">
        <v>1</v>
      </c>
      <c r="AN196" s="26">
        <v>1</v>
      </c>
      <c r="AO196" s="26">
        <v>1</v>
      </c>
      <c r="AP196" s="26">
        <v>1</v>
      </c>
      <c r="AQ196" s="26">
        <v>1</v>
      </c>
      <c r="AR196" s="26">
        <v>1</v>
      </c>
      <c r="AS196" s="26">
        <v>1</v>
      </c>
      <c r="AT196" s="26">
        <v>1</v>
      </c>
      <c r="AU196" s="26">
        <v>1</v>
      </c>
      <c r="AV196" s="26">
        <v>1</v>
      </c>
      <c r="AW196" s="26">
        <v>1</v>
      </c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>
        <v>1</v>
      </c>
      <c r="AN197" s="26">
        <v>1</v>
      </c>
      <c r="AO197" s="26">
        <v>1</v>
      </c>
      <c r="AP197" s="26">
        <v>1</v>
      </c>
      <c r="AQ197" s="26">
        <v>1</v>
      </c>
      <c r="AR197" s="26">
        <v>1</v>
      </c>
      <c r="AS197" s="26">
        <v>1</v>
      </c>
      <c r="AT197" s="26">
        <v>1</v>
      </c>
      <c r="AU197" s="26">
        <v>1</v>
      </c>
      <c r="AV197" s="26">
        <v>1</v>
      </c>
      <c r="AW197" s="26">
        <v>1</v>
      </c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>
        <v>1</v>
      </c>
      <c r="AM198" s="26">
        <v>1</v>
      </c>
      <c r="AN198" s="26">
        <v>1</v>
      </c>
      <c r="AO198" s="26">
        <v>1</v>
      </c>
      <c r="AP198" s="26">
        <v>1</v>
      </c>
      <c r="AQ198" s="26">
        <v>1</v>
      </c>
      <c r="AR198" s="26">
        <v>1</v>
      </c>
      <c r="AS198" s="26">
        <v>1</v>
      </c>
      <c r="AT198" s="26">
        <v>1</v>
      </c>
      <c r="AU198" s="26">
        <v>1</v>
      </c>
      <c r="AV198" s="26">
        <v>1</v>
      </c>
      <c r="AW198" s="26">
        <v>1</v>
      </c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>
        <v>1</v>
      </c>
      <c r="AM199" s="26">
        <v>1</v>
      </c>
      <c r="AN199" s="26">
        <v>1</v>
      </c>
      <c r="AO199" s="26">
        <v>1</v>
      </c>
      <c r="AP199" s="26">
        <v>1</v>
      </c>
      <c r="AQ199" s="26">
        <v>1</v>
      </c>
      <c r="AR199" s="26">
        <v>1</v>
      </c>
      <c r="AS199" s="26">
        <v>1</v>
      </c>
      <c r="AT199" s="26">
        <v>1</v>
      </c>
      <c r="AU199" s="26">
        <v>1</v>
      </c>
      <c r="AV199" s="26">
        <v>1</v>
      </c>
      <c r="AW199" s="26">
        <v>1</v>
      </c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>
        <v>1</v>
      </c>
      <c r="AM200" s="26">
        <v>1</v>
      </c>
      <c r="AN200" s="26">
        <v>1</v>
      </c>
      <c r="AO200" s="26">
        <v>1</v>
      </c>
      <c r="AP200" s="26">
        <v>1</v>
      </c>
      <c r="AQ200" s="26">
        <v>1</v>
      </c>
      <c r="AR200" s="26">
        <v>1</v>
      </c>
      <c r="AS200" s="26">
        <v>1</v>
      </c>
      <c r="AT200" s="26">
        <v>1</v>
      </c>
      <c r="AU200" s="26">
        <v>1</v>
      </c>
      <c r="AV200" s="26">
        <v>1</v>
      </c>
      <c r="AW200" s="26">
        <v>1</v>
      </c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>
        <v>1</v>
      </c>
      <c r="AM201" s="26">
        <v>1</v>
      </c>
      <c r="AN201" s="26">
        <v>1</v>
      </c>
      <c r="AO201" s="26">
        <v>1</v>
      </c>
      <c r="AP201" s="26">
        <v>1</v>
      </c>
      <c r="AQ201" s="26">
        <v>1</v>
      </c>
      <c r="AR201" s="26">
        <v>1</v>
      </c>
      <c r="AS201" s="26">
        <v>1</v>
      </c>
      <c r="AT201" s="26">
        <v>1</v>
      </c>
      <c r="AU201" s="26">
        <v>1</v>
      </c>
      <c r="AV201" s="26">
        <v>1</v>
      </c>
      <c r="AW201" s="26">
        <v>1</v>
      </c>
      <c r="AX201" s="26"/>
      <c r="AY201" s="26"/>
      <c r="AZ201" s="26"/>
    </row>
    <row r="202" spans="2:52" ht="12.75" hidden="1">
      <c r="B202" s="26" t="s">
        <v>112</v>
      </c>
      <c r="C202" s="26" t="s">
        <v>112</v>
      </c>
      <c r="D202" s="26" t="s">
        <v>112</v>
      </c>
      <c r="E202" s="26" t="s">
        <v>112</v>
      </c>
      <c r="F202" s="26" t="s">
        <v>112</v>
      </c>
      <c r="G202" s="26" t="s">
        <v>112</v>
      </c>
      <c r="H202" s="26" t="s">
        <v>112</v>
      </c>
      <c r="I202" s="26" t="s">
        <v>112</v>
      </c>
      <c r="J202" s="26" t="s">
        <v>112</v>
      </c>
      <c r="K202" s="26" t="s">
        <v>112</v>
      </c>
      <c r="L202" s="26" t="s">
        <v>112</v>
      </c>
      <c r="M202" s="26" t="s">
        <v>112</v>
      </c>
      <c r="N202" s="26" t="s">
        <v>112</v>
      </c>
      <c r="O202" s="26" t="s">
        <v>112</v>
      </c>
      <c r="P202" s="26" t="s">
        <v>112</v>
      </c>
      <c r="Q202" s="26" t="s">
        <v>112</v>
      </c>
      <c r="R202" s="26" t="s">
        <v>112</v>
      </c>
      <c r="S202" s="26" t="s">
        <v>112</v>
      </c>
      <c r="T202" s="26" t="s">
        <v>112</v>
      </c>
      <c r="U202" s="26" t="s">
        <v>112</v>
      </c>
      <c r="V202" s="26" t="s">
        <v>112</v>
      </c>
      <c r="W202" s="26" t="s">
        <v>112</v>
      </c>
      <c r="X202" s="26" t="s">
        <v>112</v>
      </c>
      <c r="Y202" s="26" t="s">
        <v>112</v>
      </c>
      <c r="Z202" s="26" t="s">
        <v>112</v>
      </c>
      <c r="AA202" s="26" t="s">
        <v>112</v>
      </c>
      <c r="AB202" s="26" t="s">
        <v>112</v>
      </c>
      <c r="AC202" s="26" t="s">
        <v>112</v>
      </c>
      <c r="AD202" s="26" t="s">
        <v>112</v>
      </c>
      <c r="AE202" s="26" t="s">
        <v>112</v>
      </c>
      <c r="AF202" s="26" t="s">
        <v>112</v>
      </c>
      <c r="AG202" s="26" t="s">
        <v>112</v>
      </c>
      <c r="AH202" s="26" t="s">
        <v>112</v>
      </c>
      <c r="AI202" s="26" t="s">
        <v>112</v>
      </c>
      <c r="AJ202" s="26" t="s">
        <v>112</v>
      </c>
      <c r="AK202" s="26" t="s">
        <v>112</v>
      </c>
      <c r="AL202" s="26" t="s">
        <v>112</v>
      </c>
      <c r="AM202" s="26" t="s">
        <v>112</v>
      </c>
      <c r="AN202" s="26" t="s">
        <v>112</v>
      </c>
      <c r="AO202" s="26" t="s">
        <v>112</v>
      </c>
      <c r="AP202" s="26" t="s">
        <v>112</v>
      </c>
      <c r="AQ202" s="26" t="s">
        <v>112</v>
      </c>
      <c r="AR202" s="26" t="s">
        <v>112</v>
      </c>
      <c r="AS202" s="26" t="s">
        <v>112</v>
      </c>
      <c r="AT202" s="26" t="s">
        <v>112</v>
      </c>
      <c r="AU202" s="26" t="s">
        <v>112</v>
      </c>
      <c r="AV202" s="26" t="s">
        <v>112</v>
      </c>
      <c r="AW202" s="26" t="s">
        <v>112</v>
      </c>
      <c r="AX202" s="26"/>
      <c r="AY202" s="26"/>
      <c r="AZ202" s="26"/>
    </row>
    <row r="203" spans="2:52" ht="12.75" hidden="1">
      <c r="B203" s="26" t="s">
        <v>112</v>
      </c>
      <c r="C203" s="26" t="s">
        <v>112</v>
      </c>
      <c r="D203" s="26" t="s">
        <v>112</v>
      </c>
      <c r="E203" s="26" t="s">
        <v>112</v>
      </c>
      <c r="F203" s="26" t="s">
        <v>112</v>
      </c>
      <c r="G203" s="26" t="s">
        <v>112</v>
      </c>
      <c r="H203" s="26" t="s">
        <v>112</v>
      </c>
      <c r="I203" s="26" t="s">
        <v>112</v>
      </c>
      <c r="J203" s="26" t="s">
        <v>112</v>
      </c>
      <c r="K203" s="26" t="s">
        <v>112</v>
      </c>
      <c r="L203" s="26" t="s">
        <v>112</v>
      </c>
      <c r="M203" s="26" t="s">
        <v>112</v>
      </c>
      <c r="N203" s="26" t="s">
        <v>112</v>
      </c>
      <c r="O203" s="26" t="s">
        <v>112</v>
      </c>
      <c r="P203" s="26" t="s">
        <v>112</v>
      </c>
      <c r="Q203" s="26" t="s">
        <v>112</v>
      </c>
      <c r="R203" s="26" t="s">
        <v>112</v>
      </c>
      <c r="S203" s="26" t="s">
        <v>112</v>
      </c>
      <c r="T203" s="26" t="s">
        <v>112</v>
      </c>
      <c r="U203" s="26" t="s">
        <v>112</v>
      </c>
      <c r="V203" s="26" t="s">
        <v>112</v>
      </c>
      <c r="W203" s="26" t="s">
        <v>112</v>
      </c>
      <c r="X203" s="26" t="s">
        <v>112</v>
      </c>
      <c r="Y203" s="26" t="s">
        <v>112</v>
      </c>
      <c r="Z203" s="26" t="s">
        <v>112</v>
      </c>
      <c r="AA203" s="26" t="s">
        <v>112</v>
      </c>
      <c r="AB203" s="26" t="s">
        <v>112</v>
      </c>
      <c r="AC203" s="26" t="s">
        <v>112</v>
      </c>
      <c r="AD203" s="26" t="s">
        <v>112</v>
      </c>
      <c r="AE203" s="26" t="s">
        <v>112</v>
      </c>
      <c r="AF203" s="26" t="s">
        <v>112</v>
      </c>
      <c r="AG203" s="26" t="s">
        <v>112</v>
      </c>
      <c r="AH203" s="26" t="s">
        <v>112</v>
      </c>
      <c r="AI203" s="26" t="s">
        <v>112</v>
      </c>
      <c r="AJ203" s="26" t="s">
        <v>112</v>
      </c>
      <c r="AK203" s="26" t="s">
        <v>112</v>
      </c>
      <c r="AL203" s="26" t="s">
        <v>112</v>
      </c>
      <c r="AM203" s="26" t="s">
        <v>112</v>
      </c>
      <c r="AN203" s="26" t="s">
        <v>112</v>
      </c>
      <c r="AO203" s="26" t="s">
        <v>112</v>
      </c>
      <c r="AP203" s="26" t="s">
        <v>112</v>
      </c>
      <c r="AQ203" s="26" t="s">
        <v>112</v>
      </c>
      <c r="AR203" s="26" t="s">
        <v>112</v>
      </c>
      <c r="AS203" s="26" t="s">
        <v>112</v>
      </c>
      <c r="AT203" s="26" t="s">
        <v>112</v>
      </c>
      <c r="AU203" s="26" t="s">
        <v>112</v>
      </c>
      <c r="AV203" s="26" t="s">
        <v>112</v>
      </c>
      <c r="AW203" s="26" t="s">
        <v>112</v>
      </c>
      <c r="AX203" s="26"/>
      <c r="AY203" s="26"/>
      <c r="AZ203" s="26"/>
    </row>
    <row r="204" spans="2:52" ht="12.75" hidden="1">
      <c r="B204" s="26" t="s">
        <v>112</v>
      </c>
      <c r="C204" s="26" t="s">
        <v>112</v>
      </c>
      <c r="D204" s="26" t="s">
        <v>112</v>
      </c>
      <c r="E204" s="26" t="s">
        <v>112</v>
      </c>
      <c r="F204" s="26" t="s">
        <v>112</v>
      </c>
      <c r="G204" s="26" t="s">
        <v>112</v>
      </c>
      <c r="H204" s="26" t="s">
        <v>112</v>
      </c>
      <c r="I204" s="26" t="s">
        <v>112</v>
      </c>
      <c r="J204" s="26" t="s">
        <v>112</v>
      </c>
      <c r="K204" s="26" t="s">
        <v>112</v>
      </c>
      <c r="L204" s="26" t="s">
        <v>112</v>
      </c>
      <c r="M204" s="26" t="s">
        <v>112</v>
      </c>
      <c r="N204" s="26" t="s">
        <v>112</v>
      </c>
      <c r="O204" s="26" t="s">
        <v>112</v>
      </c>
      <c r="P204" s="26" t="s">
        <v>112</v>
      </c>
      <c r="Q204" s="26" t="s">
        <v>112</v>
      </c>
      <c r="R204" s="26" t="s">
        <v>112</v>
      </c>
      <c r="S204" s="26" t="s">
        <v>112</v>
      </c>
      <c r="T204" s="26" t="s">
        <v>112</v>
      </c>
      <c r="U204" s="26" t="s">
        <v>112</v>
      </c>
      <c r="V204" s="26" t="s">
        <v>112</v>
      </c>
      <c r="W204" s="26" t="s">
        <v>112</v>
      </c>
      <c r="X204" s="26" t="s">
        <v>112</v>
      </c>
      <c r="Y204" s="26" t="s">
        <v>112</v>
      </c>
      <c r="Z204" s="26" t="s">
        <v>112</v>
      </c>
      <c r="AA204" s="26" t="s">
        <v>112</v>
      </c>
      <c r="AB204" s="26" t="s">
        <v>112</v>
      </c>
      <c r="AC204" s="26" t="s">
        <v>112</v>
      </c>
      <c r="AD204" s="26" t="s">
        <v>112</v>
      </c>
      <c r="AE204" s="26" t="s">
        <v>112</v>
      </c>
      <c r="AF204" s="26" t="s">
        <v>112</v>
      </c>
      <c r="AG204" s="26" t="s">
        <v>112</v>
      </c>
      <c r="AH204" s="26" t="s">
        <v>112</v>
      </c>
      <c r="AI204" s="26" t="s">
        <v>112</v>
      </c>
      <c r="AJ204" s="26" t="s">
        <v>112</v>
      </c>
      <c r="AK204" s="26" t="s">
        <v>112</v>
      </c>
      <c r="AL204" s="26" t="s">
        <v>112</v>
      </c>
      <c r="AM204" s="26" t="s">
        <v>112</v>
      </c>
      <c r="AN204" s="26" t="s">
        <v>112</v>
      </c>
      <c r="AO204" s="26" t="s">
        <v>112</v>
      </c>
      <c r="AP204" s="26" t="s">
        <v>112</v>
      </c>
      <c r="AQ204" s="26" t="s">
        <v>112</v>
      </c>
      <c r="AR204" s="26" t="s">
        <v>112</v>
      </c>
      <c r="AS204" s="26" t="s">
        <v>112</v>
      </c>
      <c r="AT204" s="26" t="s">
        <v>112</v>
      </c>
      <c r="AU204" s="26" t="s">
        <v>112</v>
      </c>
      <c r="AV204" s="26" t="s">
        <v>112</v>
      </c>
      <c r="AW204" s="26" t="s">
        <v>112</v>
      </c>
      <c r="AX204" s="26"/>
      <c r="AY204" s="26"/>
      <c r="AZ204" s="26"/>
    </row>
    <row r="205" spans="2:52" ht="12.75" hidden="1">
      <c r="B205" s="26" t="s">
        <v>112</v>
      </c>
      <c r="C205" s="26" t="s">
        <v>112</v>
      </c>
      <c r="D205" s="26" t="s">
        <v>112</v>
      </c>
      <c r="E205" s="26" t="s">
        <v>112</v>
      </c>
      <c r="F205" s="26" t="s">
        <v>112</v>
      </c>
      <c r="G205" s="26" t="s">
        <v>112</v>
      </c>
      <c r="H205" s="26" t="s">
        <v>112</v>
      </c>
      <c r="I205" s="26" t="s">
        <v>112</v>
      </c>
      <c r="J205" s="26" t="s">
        <v>112</v>
      </c>
      <c r="K205" s="26" t="s">
        <v>112</v>
      </c>
      <c r="L205" s="26" t="s">
        <v>112</v>
      </c>
      <c r="M205" s="26" t="s">
        <v>112</v>
      </c>
      <c r="N205" s="26" t="s">
        <v>112</v>
      </c>
      <c r="O205" s="26" t="s">
        <v>112</v>
      </c>
      <c r="P205" s="26" t="s">
        <v>112</v>
      </c>
      <c r="Q205" s="26" t="s">
        <v>112</v>
      </c>
      <c r="R205" s="26" t="s">
        <v>112</v>
      </c>
      <c r="S205" s="26" t="s">
        <v>112</v>
      </c>
      <c r="T205" s="26" t="s">
        <v>112</v>
      </c>
      <c r="U205" s="26" t="s">
        <v>112</v>
      </c>
      <c r="V205" s="26" t="s">
        <v>112</v>
      </c>
      <c r="W205" s="26" t="s">
        <v>112</v>
      </c>
      <c r="X205" s="26" t="s">
        <v>112</v>
      </c>
      <c r="Y205" s="26" t="s">
        <v>112</v>
      </c>
      <c r="Z205" s="26" t="s">
        <v>112</v>
      </c>
      <c r="AA205" s="26" t="s">
        <v>112</v>
      </c>
      <c r="AB205" s="26" t="s">
        <v>112</v>
      </c>
      <c r="AC205" s="26" t="s">
        <v>112</v>
      </c>
      <c r="AD205" s="26" t="s">
        <v>112</v>
      </c>
      <c r="AE205" s="26" t="s">
        <v>112</v>
      </c>
      <c r="AF205" s="26" t="s">
        <v>112</v>
      </c>
      <c r="AG205" s="26" t="s">
        <v>112</v>
      </c>
      <c r="AH205" s="26" t="s">
        <v>112</v>
      </c>
      <c r="AI205" s="26" t="s">
        <v>112</v>
      </c>
      <c r="AJ205" s="26" t="s">
        <v>112</v>
      </c>
      <c r="AK205" s="26" t="s">
        <v>112</v>
      </c>
      <c r="AL205" s="26" t="s">
        <v>112</v>
      </c>
      <c r="AM205" s="26" t="s">
        <v>112</v>
      </c>
      <c r="AN205" s="26" t="s">
        <v>112</v>
      </c>
      <c r="AO205" s="26" t="s">
        <v>112</v>
      </c>
      <c r="AP205" s="26" t="s">
        <v>112</v>
      </c>
      <c r="AQ205" s="26" t="s">
        <v>112</v>
      </c>
      <c r="AR205" s="26" t="s">
        <v>112</v>
      </c>
      <c r="AS205" s="26" t="s">
        <v>112</v>
      </c>
      <c r="AT205" s="26" t="s">
        <v>112</v>
      </c>
      <c r="AU205" s="26" t="s">
        <v>112</v>
      </c>
      <c r="AV205" s="26" t="s">
        <v>112</v>
      </c>
      <c r="AW205" s="26" t="s">
        <v>112</v>
      </c>
      <c r="AX205" s="26"/>
      <c r="AY205" s="26"/>
      <c r="AZ205" s="26"/>
    </row>
    <row r="206" spans="2:52" ht="12.75" hidden="1">
      <c r="B206" s="26" t="s">
        <v>112</v>
      </c>
      <c r="C206" s="26" t="s">
        <v>112</v>
      </c>
      <c r="D206" s="26" t="s">
        <v>112</v>
      </c>
      <c r="E206" s="26" t="s">
        <v>112</v>
      </c>
      <c r="F206" s="26" t="s">
        <v>112</v>
      </c>
      <c r="G206" s="26" t="s">
        <v>112</v>
      </c>
      <c r="H206" s="26" t="s">
        <v>112</v>
      </c>
      <c r="I206" s="26" t="s">
        <v>112</v>
      </c>
      <c r="J206" s="26" t="s">
        <v>112</v>
      </c>
      <c r="K206" s="26" t="s">
        <v>112</v>
      </c>
      <c r="L206" s="26" t="s">
        <v>112</v>
      </c>
      <c r="M206" s="26" t="s">
        <v>112</v>
      </c>
      <c r="N206" s="26" t="s">
        <v>112</v>
      </c>
      <c r="O206" s="26" t="s">
        <v>112</v>
      </c>
      <c r="P206" s="26" t="s">
        <v>112</v>
      </c>
      <c r="Q206" s="26" t="s">
        <v>112</v>
      </c>
      <c r="R206" s="26" t="s">
        <v>112</v>
      </c>
      <c r="S206" s="26" t="s">
        <v>112</v>
      </c>
      <c r="T206" s="26" t="s">
        <v>112</v>
      </c>
      <c r="U206" s="26" t="s">
        <v>112</v>
      </c>
      <c r="V206" s="26" t="s">
        <v>112</v>
      </c>
      <c r="W206" s="26" t="s">
        <v>112</v>
      </c>
      <c r="X206" s="26" t="s">
        <v>112</v>
      </c>
      <c r="Y206" s="26" t="s">
        <v>112</v>
      </c>
      <c r="Z206" s="26" t="s">
        <v>112</v>
      </c>
      <c r="AA206" s="26" t="s">
        <v>112</v>
      </c>
      <c r="AB206" s="26" t="s">
        <v>112</v>
      </c>
      <c r="AC206" s="26" t="s">
        <v>112</v>
      </c>
      <c r="AD206" s="26" t="s">
        <v>112</v>
      </c>
      <c r="AE206" s="26" t="s">
        <v>112</v>
      </c>
      <c r="AF206" s="26" t="s">
        <v>112</v>
      </c>
      <c r="AG206" s="26" t="s">
        <v>112</v>
      </c>
      <c r="AH206" s="26" t="s">
        <v>112</v>
      </c>
      <c r="AI206" s="26" t="s">
        <v>112</v>
      </c>
      <c r="AJ206" s="26" t="s">
        <v>112</v>
      </c>
      <c r="AK206" s="26" t="s">
        <v>112</v>
      </c>
      <c r="AL206" s="26" t="s">
        <v>112</v>
      </c>
      <c r="AM206" s="26" t="s">
        <v>112</v>
      </c>
      <c r="AN206" s="26" t="s">
        <v>112</v>
      </c>
      <c r="AO206" s="26" t="s">
        <v>112</v>
      </c>
      <c r="AP206" s="26" t="s">
        <v>112</v>
      </c>
      <c r="AQ206" s="26" t="s">
        <v>112</v>
      </c>
      <c r="AR206" s="26" t="s">
        <v>112</v>
      </c>
      <c r="AS206" s="26" t="s">
        <v>112</v>
      </c>
      <c r="AT206" s="26" t="s">
        <v>112</v>
      </c>
      <c r="AU206" s="26" t="s">
        <v>112</v>
      </c>
      <c r="AV206" s="26" t="s">
        <v>112</v>
      </c>
      <c r="AW206" s="26" t="s">
        <v>112</v>
      </c>
      <c r="AX206" s="26"/>
      <c r="AY206" s="26"/>
      <c r="AZ206" s="26"/>
    </row>
    <row r="207" spans="2:52" ht="12.75" hidden="1">
      <c r="B207" s="26" t="s">
        <v>112</v>
      </c>
      <c r="C207" s="26" t="s">
        <v>112</v>
      </c>
      <c r="D207" s="26" t="s">
        <v>112</v>
      </c>
      <c r="E207" s="26" t="s">
        <v>112</v>
      </c>
      <c r="F207" s="26" t="s">
        <v>112</v>
      </c>
      <c r="G207" s="26" t="s">
        <v>112</v>
      </c>
      <c r="H207" s="26" t="s">
        <v>112</v>
      </c>
      <c r="I207" s="26" t="s">
        <v>112</v>
      </c>
      <c r="J207" s="26" t="s">
        <v>112</v>
      </c>
      <c r="K207" s="26" t="s">
        <v>112</v>
      </c>
      <c r="L207" s="26" t="s">
        <v>112</v>
      </c>
      <c r="M207" s="26" t="s">
        <v>112</v>
      </c>
      <c r="N207" s="26" t="s">
        <v>112</v>
      </c>
      <c r="O207" s="26" t="s">
        <v>112</v>
      </c>
      <c r="P207" s="26" t="s">
        <v>112</v>
      </c>
      <c r="Q207" s="26" t="s">
        <v>112</v>
      </c>
      <c r="R207" s="26" t="s">
        <v>112</v>
      </c>
      <c r="S207" s="26" t="s">
        <v>112</v>
      </c>
      <c r="T207" s="26" t="s">
        <v>112</v>
      </c>
      <c r="U207" s="26" t="s">
        <v>112</v>
      </c>
      <c r="V207" s="26" t="s">
        <v>112</v>
      </c>
      <c r="W207" s="26" t="s">
        <v>112</v>
      </c>
      <c r="X207" s="26" t="s">
        <v>112</v>
      </c>
      <c r="Y207" s="26" t="s">
        <v>112</v>
      </c>
      <c r="Z207" s="26" t="s">
        <v>112</v>
      </c>
      <c r="AA207" s="26" t="s">
        <v>112</v>
      </c>
      <c r="AB207" s="26" t="s">
        <v>112</v>
      </c>
      <c r="AC207" s="26" t="s">
        <v>112</v>
      </c>
      <c r="AD207" s="26" t="s">
        <v>112</v>
      </c>
      <c r="AE207" s="26" t="s">
        <v>112</v>
      </c>
      <c r="AF207" s="26" t="s">
        <v>112</v>
      </c>
      <c r="AG207" s="26" t="s">
        <v>112</v>
      </c>
      <c r="AH207" s="26" t="s">
        <v>112</v>
      </c>
      <c r="AI207" s="26" t="s">
        <v>112</v>
      </c>
      <c r="AJ207" s="26" t="s">
        <v>112</v>
      </c>
      <c r="AK207" s="26" t="s">
        <v>112</v>
      </c>
      <c r="AL207" s="26" t="s">
        <v>112</v>
      </c>
      <c r="AM207" s="26" t="s">
        <v>112</v>
      </c>
      <c r="AN207" s="26" t="s">
        <v>112</v>
      </c>
      <c r="AO207" s="26" t="s">
        <v>112</v>
      </c>
      <c r="AP207" s="26" t="s">
        <v>112</v>
      </c>
      <c r="AQ207" s="26" t="s">
        <v>112</v>
      </c>
      <c r="AR207" s="26" t="s">
        <v>112</v>
      </c>
      <c r="AS207" s="26" t="s">
        <v>112</v>
      </c>
      <c r="AT207" s="26" t="s">
        <v>112</v>
      </c>
      <c r="AU207" s="26" t="s">
        <v>112</v>
      </c>
      <c r="AV207" s="26" t="s">
        <v>112</v>
      </c>
      <c r="AW207" s="26" t="s">
        <v>112</v>
      </c>
      <c r="AX207" s="26"/>
      <c r="AY207" s="26"/>
      <c r="AZ207" s="26"/>
    </row>
    <row r="208" spans="2:52" ht="12.75" hidden="1">
      <c r="B208" s="26" t="s">
        <v>112</v>
      </c>
      <c r="C208" s="26" t="s">
        <v>112</v>
      </c>
      <c r="D208" s="26" t="s">
        <v>112</v>
      </c>
      <c r="E208" s="26" t="s">
        <v>112</v>
      </c>
      <c r="F208" s="26" t="s">
        <v>112</v>
      </c>
      <c r="G208" s="26" t="s">
        <v>112</v>
      </c>
      <c r="H208" s="26" t="s">
        <v>112</v>
      </c>
      <c r="I208" s="26" t="s">
        <v>112</v>
      </c>
      <c r="J208" s="26" t="s">
        <v>112</v>
      </c>
      <c r="K208" s="26" t="s">
        <v>112</v>
      </c>
      <c r="L208" s="26" t="s">
        <v>112</v>
      </c>
      <c r="M208" s="26" t="s">
        <v>112</v>
      </c>
      <c r="N208" s="26" t="s">
        <v>112</v>
      </c>
      <c r="O208" s="26" t="s">
        <v>112</v>
      </c>
      <c r="P208" s="26" t="s">
        <v>112</v>
      </c>
      <c r="Q208" s="26" t="s">
        <v>112</v>
      </c>
      <c r="R208" s="26" t="s">
        <v>112</v>
      </c>
      <c r="S208" s="26" t="s">
        <v>112</v>
      </c>
      <c r="T208" s="26" t="s">
        <v>112</v>
      </c>
      <c r="U208" s="26" t="s">
        <v>112</v>
      </c>
      <c r="V208" s="26" t="s">
        <v>112</v>
      </c>
      <c r="W208" s="26" t="s">
        <v>112</v>
      </c>
      <c r="X208" s="26" t="s">
        <v>112</v>
      </c>
      <c r="Y208" s="26" t="s">
        <v>112</v>
      </c>
      <c r="Z208" s="26" t="s">
        <v>112</v>
      </c>
      <c r="AA208" s="26" t="s">
        <v>112</v>
      </c>
      <c r="AB208" s="26" t="s">
        <v>112</v>
      </c>
      <c r="AC208" s="26" t="s">
        <v>112</v>
      </c>
      <c r="AD208" s="26" t="s">
        <v>112</v>
      </c>
      <c r="AE208" s="26" t="s">
        <v>112</v>
      </c>
      <c r="AF208" s="26" t="s">
        <v>112</v>
      </c>
      <c r="AG208" s="26" t="s">
        <v>112</v>
      </c>
      <c r="AH208" s="26" t="s">
        <v>112</v>
      </c>
      <c r="AI208" s="26" t="s">
        <v>112</v>
      </c>
      <c r="AJ208" s="26" t="s">
        <v>112</v>
      </c>
      <c r="AK208" s="26" t="s">
        <v>112</v>
      </c>
      <c r="AL208" s="26" t="s">
        <v>112</v>
      </c>
      <c r="AM208" s="26" t="s">
        <v>112</v>
      </c>
      <c r="AN208" s="26" t="s">
        <v>112</v>
      </c>
      <c r="AO208" s="26" t="s">
        <v>112</v>
      </c>
      <c r="AP208" s="26" t="s">
        <v>112</v>
      </c>
      <c r="AQ208" s="26" t="s">
        <v>112</v>
      </c>
      <c r="AR208" s="26" t="s">
        <v>112</v>
      </c>
      <c r="AS208" s="26" t="s">
        <v>112</v>
      </c>
      <c r="AT208" s="26" t="s">
        <v>112</v>
      </c>
      <c r="AU208" s="26" t="s">
        <v>112</v>
      </c>
      <c r="AV208" s="26" t="s">
        <v>112</v>
      </c>
      <c r="AW208" s="26" t="s">
        <v>112</v>
      </c>
      <c r="AX208" s="26"/>
      <c r="AY208" s="26"/>
      <c r="AZ208" s="26"/>
    </row>
    <row r="209" spans="2:52" ht="12.75" hidden="1">
      <c r="B209" s="26" t="s">
        <v>112</v>
      </c>
      <c r="C209" s="26" t="s">
        <v>112</v>
      </c>
      <c r="D209" s="26" t="s">
        <v>112</v>
      </c>
      <c r="E209" s="26" t="s">
        <v>112</v>
      </c>
      <c r="F209" s="26" t="s">
        <v>112</v>
      </c>
      <c r="G209" s="26" t="s">
        <v>112</v>
      </c>
      <c r="H209" s="26" t="s">
        <v>112</v>
      </c>
      <c r="I209" s="26" t="s">
        <v>112</v>
      </c>
      <c r="J209" s="26" t="s">
        <v>112</v>
      </c>
      <c r="K209" s="26" t="s">
        <v>112</v>
      </c>
      <c r="L209" s="26" t="s">
        <v>112</v>
      </c>
      <c r="M209" s="26" t="s">
        <v>112</v>
      </c>
      <c r="N209" s="26" t="s">
        <v>112</v>
      </c>
      <c r="O209" s="26" t="s">
        <v>112</v>
      </c>
      <c r="P209" s="26" t="s">
        <v>112</v>
      </c>
      <c r="Q209" s="26" t="s">
        <v>112</v>
      </c>
      <c r="R209" s="26" t="s">
        <v>112</v>
      </c>
      <c r="S209" s="26" t="s">
        <v>112</v>
      </c>
      <c r="T209" s="26" t="s">
        <v>112</v>
      </c>
      <c r="U209" s="26" t="s">
        <v>112</v>
      </c>
      <c r="V209" s="26" t="s">
        <v>112</v>
      </c>
      <c r="W209" s="26" t="s">
        <v>112</v>
      </c>
      <c r="X209" s="26" t="s">
        <v>112</v>
      </c>
      <c r="Y209" s="26" t="s">
        <v>112</v>
      </c>
      <c r="Z209" s="26" t="s">
        <v>112</v>
      </c>
      <c r="AA209" s="26" t="s">
        <v>112</v>
      </c>
      <c r="AB209" s="26" t="s">
        <v>112</v>
      </c>
      <c r="AC209" s="26" t="s">
        <v>112</v>
      </c>
      <c r="AD209" s="26" t="s">
        <v>112</v>
      </c>
      <c r="AE209" s="26" t="s">
        <v>112</v>
      </c>
      <c r="AF209" s="26" t="s">
        <v>112</v>
      </c>
      <c r="AG209" s="26" t="s">
        <v>112</v>
      </c>
      <c r="AH209" s="26" t="s">
        <v>112</v>
      </c>
      <c r="AI209" s="26" t="s">
        <v>112</v>
      </c>
      <c r="AJ209" s="26" t="s">
        <v>112</v>
      </c>
      <c r="AK209" s="26" t="s">
        <v>112</v>
      </c>
      <c r="AL209" s="26" t="s">
        <v>112</v>
      </c>
      <c r="AM209" s="26" t="s">
        <v>112</v>
      </c>
      <c r="AN209" s="26" t="s">
        <v>112</v>
      </c>
      <c r="AO209" s="26" t="s">
        <v>112</v>
      </c>
      <c r="AP209" s="26" t="s">
        <v>112</v>
      </c>
      <c r="AQ209" s="26" t="s">
        <v>112</v>
      </c>
      <c r="AR209" s="26" t="s">
        <v>112</v>
      </c>
      <c r="AS209" s="26" t="s">
        <v>112</v>
      </c>
      <c r="AT209" s="26" t="s">
        <v>112</v>
      </c>
      <c r="AU209" s="26" t="s">
        <v>112</v>
      </c>
      <c r="AV209" s="26" t="s">
        <v>112</v>
      </c>
      <c r="AW209" s="26" t="s">
        <v>112</v>
      </c>
      <c r="AX209" s="26"/>
      <c r="AY209" s="26"/>
      <c r="AZ209" s="26"/>
    </row>
    <row r="210" spans="2:52" ht="12.75" hidden="1">
      <c r="B210" s="26" t="s">
        <v>112</v>
      </c>
      <c r="C210" s="26" t="s">
        <v>112</v>
      </c>
      <c r="D210" s="26" t="s">
        <v>112</v>
      </c>
      <c r="E210" s="26" t="s">
        <v>112</v>
      </c>
      <c r="F210" s="26" t="s">
        <v>112</v>
      </c>
      <c r="G210" s="26" t="s">
        <v>112</v>
      </c>
      <c r="H210" s="26" t="s">
        <v>112</v>
      </c>
      <c r="I210" s="26" t="s">
        <v>112</v>
      </c>
      <c r="J210" s="26" t="s">
        <v>112</v>
      </c>
      <c r="K210" s="26" t="s">
        <v>112</v>
      </c>
      <c r="L210" s="26" t="s">
        <v>112</v>
      </c>
      <c r="M210" s="26" t="s">
        <v>112</v>
      </c>
      <c r="N210" s="26" t="s">
        <v>112</v>
      </c>
      <c r="O210" s="26" t="s">
        <v>112</v>
      </c>
      <c r="P210" s="26" t="s">
        <v>112</v>
      </c>
      <c r="Q210" s="26" t="s">
        <v>112</v>
      </c>
      <c r="R210" s="26" t="s">
        <v>112</v>
      </c>
      <c r="S210" s="26" t="s">
        <v>112</v>
      </c>
      <c r="T210" s="26" t="s">
        <v>112</v>
      </c>
      <c r="U210" s="26" t="s">
        <v>112</v>
      </c>
      <c r="V210" s="26" t="s">
        <v>112</v>
      </c>
      <c r="W210" s="26" t="s">
        <v>112</v>
      </c>
      <c r="X210" s="26" t="s">
        <v>112</v>
      </c>
      <c r="Y210" s="26" t="s">
        <v>112</v>
      </c>
      <c r="Z210" s="26" t="s">
        <v>112</v>
      </c>
      <c r="AA210" s="26" t="s">
        <v>112</v>
      </c>
      <c r="AB210" s="26" t="s">
        <v>112</v>
      </c>
      <c r="AC210" s="26" t="s">
        <v>112</v>
      </c>
      <c r="AD210" s="26" t="s">
        <v>112</v>
      </c>
      <c r="AE210" s="26" t="s">
        <v>112</v>
      </c>
      <c r="AF210" s="26" t="s">
        <v>112</v>
      </c>
      <c r="AG210" s="26" t="s">
        <v>112</v>
      </c>
      <c r="AH210" s="26" t="s">
        <v>112</v>
      </c>
      <c r="AI210" s="26" t="s">
        <v>112</v>
      </c>
      <c r="AJ210" s="26" t="s">
        <v>112</v>
      </c>
      <c r="AK210" s="26" t="s">
        <v>112</v>
      </c>
      <c r="AL210" s="26" t="s">
        <v>112</v>
      </c>
      <c r="AM210" s="26" t="s">
        <v>112</v>
      </c>
      <c r="AN210" s="26" t="s">
        <v>112</v>
      </c>
      <c r="AO210" s="26" t="s">
        <v>112</v>
      </c>
      <c r="AP210" s="26" t="s">
        <v>112</v>
      </c>
      <c r="AQ210" s="26" t="s">
        <v>112</v>
      </c>
      <c r="AR210" s="26" t="s">
        <v>112</v>
      </c>
      <c r="AS210" s="26" t="s">
        <v>112</v>
      </c>
      <c r="AT210" s="26" t="s">
        <v>112</v>
      </c>
      <c r="AU210" s="26" t="s">
        <v>112</v>
      </c>
      <c r="AV210" s="26" t="s">
        <v>112</v>
      </c>
      <c r="AW210" s="26" t="s">
        <v>112</v>
      </c>
      <c r="AX210" s="26"/>
      <c r="AY210" s="26"/>
      <c r="AZ210" s="26"/>
    </row>
    <row r="211" spans="2:52" ht="12.75" hidden="1">
      <c r="B211" s="26" t="s">
        <v>112</v>
      </c>
      <c r="C211" s="26" t="s">
        <v>112</v>
      </c>
      <c r="D211" s="26" t="s">
        <v>112</v>
      </c>
      <c r="E211" s="26" t="s">
        <v>112</v>
      </c>
      <c r="F211" s="26" t="s">
        <v>112</v>
      </c>
      <c r="G211" s="26" t="s">
        <v>112</v>
      </c>
      <c r="H211" s="26" t="s">
        <v>112</v>
      </c>
      <c r="I211" s="26" t="s">
        <v>112</v>
      </c>
      <c r="J211" s="26" t="s">
        <v>112</v>
      </c>
      <c r="K211" s="26" t="s">
        <v>112</v>
      </c>
      <c r="L211" s="26" t="s">
        <v>112</v>
      </c>
      <c r="M211" s="26" t="s">
        <v>112</v>
      </c>
      <c r="N211" s="26" t="s">
        <v>112</v>
      </c>
      <c r="O211" s="26" t="s">
        <v>112</v>
      </c>
      <c r="P211" s="26" t="s">
        <v>112</v>
      </c>
      <c r="Q211" s="26" t="s">
        <v>112</v>
      </c>
      <c r="R211" s="26" t="s">
        <v>112</v>
      </c>
      <c r="S211" s="26" t="s">
        <v>112</v>
      </c>
      <c r="T211" s="26" t="s">
        <v>112</v>
      </c>
      <c r="U211" s="26" t="s">
        <v>112</v>
      </c>
      <c r="V211" s="26" t="s">
        <v>112</v>
      </c>
      <c r="W211" s="26" t="s">
        <v>112</v>
      </c>
      <c r="X211" s="26" t="s">
        <v>112</v>
      </c>
      <c r="Y211" s="26" t="s">
        <v>112</v>
      </c>
      <c r="Z211" s="26" t="s">
        <v>112</v>
      </c>
      <c r="AA211" s="26" t="s">
        <v>112</v>
      </c>
      <c r="AB211" s="26" t="s">
        <v>112</v>
      </c>
      <c r="AC211" s="26" t="s">
        <v>112</v>
      </c>
      <c r="AD211" s="26" t="s">
        <v>112</v>
      </c>
      <c r="AE211" s="26" t="s">
        <v>112</v>
      </c>
      <c r="AF211" s="26" t="s">
        <v>112</v>
      </c>
      <c r="AG211" s="26" t="s">
        <v>112</v>
      </c>
      <c r="AH211" s="26" t="s">
        <v>112</v>
      </c>
      <c r="AI211" s="26" t="s">
        <v>112</v>
      </c>
      <c r="AJ211" s="26" t="s">
        <v>112</v>
      </c>
      <c r="AK211" s="26" t="s">
        <v>112</v>
      </c>
      <c r="AL211" s="26" t="s">
        <v>112</v>
      </c>
      <c r="AM211" s="26" t="s">
        <v>112</v>
      </c>
      <c r="AN211" s="26" t="s">
        <v>112</v>
      </c>
      <c r="AO211" s="26" t="s">
        <v>112</v>
      </c>
      <c r="AP211" s="26" t="s">
        <v>112</v>
      </c>
      <c r="AQ211" s="26" t="s">
        <v>112</v>
      </c>
      <c r="AR211" s="26" t="s">
        <v>112</v>
      </c>
      <c r="AS211" s="26" t="s">
        <v>112</v>
      </c>
      <c r="AT211" s="26" t="s">
        <v>112</v>
      </c>
      <c r="AU211" s="26" t="s">
        <v>112</v>
      </c>
      <c r="AV211" s="26" t="s">
        <v>112</v>
      </c>
      <c r="AW211" s="26" t="s">
        <v>112</v>
      </c>
      <c r="AX211" s="26"/>
      <c r="AY211" s="26"/>
      <c r="AZ211" s="26"/>
    </row>
    <row r="212" spans="2:52" ht="12.75" hidden="1">
      <c r="B212" s="26" t="s">
        <v>112</v>
      </c>
      <c r="C212" s="26" t="s">
        <v>112</v>
      </c>
      <c r="D212" s="26" t="s">
        <v>112</v>
      </c>
      <c r="E212" s="26" t="s">
        <v>112</v>
      </c>
      <c r="F212" s="26" t="s">
        <v>112</v>
      </c>
      <c r="G212" s="26" t="s">
        <v>112</v>
      </c>
      <c r="H212" s="26" t="s">
        <v>112</v>
      </c>
      <c r="I212" s="26" t="s">
        <v>112</v>
      </c>
      <c r="J212" s="26" t="s">
        <v>112</v>
      </c>
      <c r="K212" s="26" t="s">
        <v>112</v>
      </c>
      <c r="L212" s="26" t="s">
        <v>112</v>
      </c>
      <c r="M212" s="26" t="s">
        <v>112</v>
      </c>
      <c r="N212" s="26" t="s">
        <v>112</v>
      </c>
      <c r="O212" s="26" t="s">
        <v>112</v>
      </c>
      <c r="P212" s="26" t="s">
        <v>112</v>
      </c>
      <c r="Q212" s="26" t="s">
        <v>112</v>
      </c>
      <c r="R212" s="26" t="s">
        <v>112</v>
      </c>
      <c r="S212" s="26" t="s">
        <v>112</v>
      </c>
      <c r="T212" s="26" t="s">
        <v>112</v>
      </c>
      <c r="U212" s="26" t="s">
        <v>112</v>
      </c>
      <c r="V212" s="26" t="s">
        <v>112</v>
      </c>
      <c r="W212" s="26" t="s">
        <v>112</v>
      </c>
      <c r="X212" s="26" t="s">
        <v>112</v>
      </c>
      <c r="Y212" s="26" t="s">
        <v>112</v>
      </c>
      <c r="Z212" s="26" t="s">
        <v>112</v>
      </c>
      <c r="AA212" s="26" t="s">
        <v>112</v>
      </c>
      <c r="AB212" s="26" t="s">
        <v>112</v>
      </c>
      <c r="AC212" s="26" t="s">
        <v>112</v>
      </c>
      <c r="AD212" s="26" t="s">
        <v>112</v>
      </c>
      <c r="AE212" s="26" t="s">
        <v>112</v>
      </c>
      <c r="AF212" s="26" t="s">
        <v>112</v>
      </c>
      <c r="AG212" s="26" t="s">
        <v>112</v>
      </c>
      <c r="AH212" s="26" t="s">
        <v>112</v>
      </c>
      <c r="AI212" s="26" t="s">
        <v>112</v>
      </c>
      <c r="AJ212" s="26" t="s">
        <v>112</v>
      </c>
      <c r="AK212" s="26" t="s">
        <v>112</v>
      </c>
      <c r="AL212" s="26" t="s">
        <v>112</v>
      </c>
      <c r="AM212" s="26" t="s">
        <v>112</v>
      </c>
      <c r="AN212" s="26" t="s">
        <v>112</v>
      </c>
      <c r="AO212" s="26" t="s">
        <v>112</v>
      </c>
      <c r="AP212" s="26" t="s">
        <v>112</v>
      </c>
      <c r="AQ212" s="26" t="s">
        <v>112</v>
      </c>
      <c r="AR212" s="26" t="s">
        <v>112</v>
      </c>
      <c r="AS212" s="26" t="s">
        <v>112</v>
      </c>
      <c r="AT212" s="26" t="s">
        <v>112</v>
      </c>
      <c r="AU212" s="26" t="s">
        <v>112</v>
      </c>
      <c r="AV212" s="26" t="s">
        <v>112</v>
      </c>
      <c r="AW212" s="26" t="s">
        <v>112</v>
      </c>
      <c r="AX212" s="26"/>
      <c r="AY212" s="26"/>
      <c r="AZ212" s="26"/>
    </row>
    <row r="213" spans="2:52" ht="12.75" hidden="1">
      <c r="B213" s="26" t="s">
        <v>112</v>
      </c>
      <c r="C213" s="26" t="s">
        <v>112</v>
      </c>
      <c r="D213" s="26" t="s">
        <v>112</v>
      </c>
      <c r="E213" s="26" t="s">
        <v>112</v>
      </c>
      <c r="F213" s="26" t="s">
        <v>112</v>
      </c>
      <c r="G213" s="26" t="s">
        <v>112</v>
      </c>
      <c r="H213" s="26" t="s">
        <v>112</v>
      </c>
      <c r="I213" s="26" t="s">
        <v>112</v>
      </c>
      <c r="J213" s="26" t="s">
        <v>112</v>
      </c>
      <c r="K213" s="26" t="s">
        <v>112</v>
      </c>
      <c r="L213" s="26" t="s">
        <v>112</v>
      </c>
      <c r="M213" s="26" t="s">
        <v>112</v>
      </c>
      <c r="N213" s="26" t="s">
        <v>112</v>
      </c>
      <c r="O213" s="26" t="s">
        <v>112</v>
      </c>
      <c r="P213" s="26" t="s">
        <v>112</v>
      </c>
      <c r="Q213" s="26" t="s">
        <v>112</v>
      </c>
      <c r="R213" s="26" t="s">
        <v>112</v>
      </c>
      <c r="S213" s="26" t="s">
        <v>112</v>
      </c>
      <c r="T213" s="26" t="s">
        <v>112</v>
      </c>
      <c r="U213" s="26" t="s">
        <v>112</v>
      </c>
      <c r="V213" s="26" t="s">
        <v>112</v>
      </c>
      <c r="W213" s="26" t="s">
        <v>112</v>
      </c>
      <c r="X213" s="26" t="s">
        <v>112</v>
      </c>
      <c r="Y213" s="26" t="s">
        <v>112</v>
      </c>
      <c r="Z213" s="26" t="s">
        <v>112</v>
      </c>
      <c r="AA213" s="26" t="s">
        <v>112</v>
      </c>
      <c r="AB213" s="26" t="s">
        <v>112</v>
      </c>
      <c r="AC213" s="26" t="s">
        <v>112</v>
      </c>
      <c r="AD213" s="26" t="s">
        <v>112</v>
      </c>
      <c r="AE213" s="26" t="s">
        <v>112</v>
      </c>
      <c r="AF213" s="26" t="s">
        <v>112</v>
      </c>
      <c r="AG213" s="26" t="s">
        <v>112</v>
      </c>
      <c r="AH213" s="26" t="s">
        <v>112</v>
      </c>
      <c r="AI213" s="26" t="s">
        <v>112</v>
      </c>
      <c r="AJ213" s="26" t="s">
        <v>112</v>
      </c>
      <c r="AK213" s="26" t="s">
        <v>112</v>
      </c>
      <c r="AL213" s="26" t="s">
        <v>112</v>
      </c>
      <c r="AM213" s="26" t="s">
        <v>112</v>
      </c>
      <c r="AN213" s="26" t="s">
        <v>112</v>
      </c>
      <c r="AO213" s="26" t="s">
        <v>112</v>
      </c>
      <c r="AP213" s="26" t="s">
        <v>112</v>
      </c>
      <c r="AQ213" s="26" t="s">
        <v>112</v>
      </c>
      <c r="AR213" s="26" t="s">
        <v>112</v>
      </c>
      <c r="AS213" s="26" t="s">
        <v>112</v>
      </c>
      <c r="AT213" s="26" t="s">
        <v>112</v>
      </c>
      <c r="AU213" s="26" t="s">
        <v>112</v>
      </c>
      <c r="AV213" s="26" t="s">
        <v>112</v>
      </c>
      <c r="AW213" s="26" t="s">
        <v>112</v>
      </c>
      <c r="AX213" s="26"/>
      <c r="AY213" s="26"/>
      <c r="AZ213" s="26"/>
    </row>
    <row r="214" spans="2:52" ht="12.75" hidden="1">
      <c r="B214" s="26" t="s">
        <v>112</v>
      </c>
      <c r="C214" s="26" t="s">
        <v>112</v>
      </c>
      <c r="D214" s="26" t="s">
        <v>112</v>
      </c>
      <c r="E214" s="26" t="s">
        <v>112</v>
      </c>
      <c r="F214" s="26" t="s">
        <v>112</v>
      </c>
      <c r="G214" s="26" t="s">
        <v>112</v>
      </c>
      <c r="H214" s="26" t="s">
        <v>112</v>
      </c>
      <c r="I214" s="26" t="s">
        <v>112</v>
      </c>
      <c r="J214" s="26" t="s">
        <v>112</v>
      </c>
      <c r="K214" s="26" t="s">
        <v>112</v>
      </c>
      <c r="L214" s="26" t="s">
        <v>112</v>
      </c>
      <c r="M214" s="26" t="s">
        <v>112</v>
      </c>
      <c r="N214" s="26" t="s">
        <v>112</v>
      </c>
      <c r="O214" s="26" t="s">
        <v>112</v>
      </c>
      <c r="P214" s="26" t="s">
        <v>112</v>
      </c>
      <c r="Q214" s="26" t="s">
        <v>112</v>
      </c>
      <c r="R214" s="26" t="s">
        <v>112</v>
      </c>
      <c r="S214" s="26" t="s">
        <v>112</v>
      </c>
      <c r="T214" s="26" t="s">
        <v>112</v>
      </c>
      <c r="U214" s="26" t="s">
        <v>112</v>
      </c>
      <c r="V214" s="26" t="s">
        <v>112</v>
      </c>
      <c r="W214" s="26" t="s">
        <v>112</v>
      </c>
      <c r="X214" s="26" t="s">
        <v>112</v>
      </c>
      <c r="Y214" s="26" t="s">
        <v>112</v>
      </c>
      <c r="Z214" s="26" t="s">
        <v>112</v>
      </c>
      <c r="AA214" s="26" t="s">
        <v>112</v>
      </c>
      <c r="AB214" s="26" t="s">
        <v>112</v>
      </c>
      <c r="AC214" s="26" t="s">
        <v>112</v>
      </c>
      <c r="AD214" s="26" t="s">
        <v>112</v>
      </c>
      <c r="AE214" s="26" t="s">
        <v>112</v>
      </c>
      <c r="AF214" s="26" t="s">
        <v>112</v>
      </c>
      <c r="AG214" s="26" t="s">
        <v>112</v>
      </c>
      <c r="AH214" s="26" t="s">
        <v>112</v>
      </c>
      <c r="AI214" s="26" t="s">
        <v>112</v>
      </c>
      <c r="AJ214" s="26" t="s">
        <v>112</v>
      </c>
      <c r="AK214" s="26" t="s">
        <v>112</v>
      </c>
      <c r="AL214" s="26" t="s">
        <v>112</v>
      </c>
      <c r="AM214" s="26" t="s">
        <v>112</v>
      </c>
      <c r="AN214" s="26" t="s">
        <v>112</v>
      </c>
      <c r="AO214" s="26" t="s">
        <v>112</v>
      </c>
      <c r="AP214" s="26" t="s">
        <v>112</v>
      </c>
      <c r="AQ214" s="26" t="s">
        <v>112</v>
      </c>
      <c r="AR214" s="26" t="s">
        <v>112</v>
      </c>
      <c r="AS214" s="26" t="s">
        <v>112</v>
      </c>
      <c r="AT214" s="26" t="s">
        <v>112</v>
      </c>
      <c r="AU214" s="26" t="s">
        <v>112</v>
      </c>
      <c r="AV214" s="26" t="s">
        <v>112</v>
      </c>
      <c r="AW214" s="26" t="s">
        <v>112</v>
      </c>
      <c r="AX214" s="26"/>
      <c r="AY214" s="26"/>
      <c r="AZ214" s="26"/>
    </row>
    <row r="215" spans="2:52" ht="12.75" hidden="1">
      <c r="B215" s="26" t="s">
        <v>112</v>
      </c>
      <c r="C215" s="26" t="s">
        <v>112</v>
      </c>
      <c r="D215" s="26" t="s">
        <v>112</v>
      </c>
      <c r="E215" s="26" t="s">
        <v>112</v>
      </c>
      <c r="F215" s="26" t="s">
        <v>112</v>
      </c>
      <c r="G215" s="26" t="s">
        <v>112</v>
      </c>
      <c r="H215" s="26" t="s">
        <v>112</v>
      </c>
      <c r="I215" s="26" t="s">
        <v>112</v>
      </c>
      <c r="J215" s="26" t="s">
        <v>112</v>
      </c>
      <c r="K215" s="26" t="s">
        <v>112</v>
      </c>
      <c r="L215" s="26" t="s">
        <v>112</v>
      </c>
      <c r="M215" s="26" t="s">
        <v>112</v>
      </c>
      <c r="N215" s="26" t="s">
        <v>112</v>
      </c>
      <c r="O215" s="26" t="s">
        <v>112</v>
      </c>
      <c r="P215" s="26" t="s">
        <v>112</v>
      </c>
      <c r="Q215" s="26" t="s">
        <v>112</v>
      </c>
      <c r="R215" s="26" t="s">
        <v>112</v>
      </c>
      <c r="S215" s="26" t="s">
        <v>112</v>
      </c>
      <c r="T215" s="26" t="s">
        <v>112</v>
      </c>
      <c r="U215" s="26" t="s">
        <v>112</v>
      </c>
      <c r="V215" s="26" t="s">
        <v>112</v>
      </c>
      <c r="W215" s="26" t="s">
        <v>112</v>
      </c>
      <c r="X215" s="26" t="s">
        <v>112</v>
      </c>
      <c r="Y215" s="26" t="s">
        <v>112</v>
      </c>
      <c r="Z215" s="26" t="s">
        <v>112</v>
      </c>
      <c r="AA215" s="26" t="s">
        <v>112</v>
      </c>
      <c r="AB215" s="26" t="s">
        <v>112</v>
      </c>
      <c r="AC215" s="26" t="s">
        <v>112</v>
      </c>
      <c r="AD215" s="26" t="s">
        <v>112</v>
      </c>
      <c r="AE215" s="26" t="s">
        <v>112</v>
      </c>
      <c r="AF215" s="26" t="s">
        <v>112</v>
      </c>
      <c r="AG215" s="26" t="s">
        <v>112</v>
      </c>
      <c r="AH215" s="26" t="s">
        <v>112</v>
      </c>
      <c r="AI215" s="26" t="s">
        <v>112</v>
      </c>
      <c r="AJ215" s="26" t="s">
        <v>112</v>
      </c>
      <c r="AK215" s="26" t="s">
        <v>112</v>
      </c>
      <c r="AL215" s="26" t="s">
        <v>112</v>
      </c>
      <c r="AM215" s="26" t="s">
        <v>112</v>
      </c>
      <c r="AN215" s="26" t="s">
        <v>112</v>
      </c>
      <c r="AO215" s="26" t="s">
        <v>112</v>
      </c>
      <c r="AP215" s="26" t="s">
        <v>112</v>
      </c>
      <c r="AQ215" s="26" t="s">
        <v>112</v>
      </c>
      <c r="AR215" s="26" t="s">
        <v>112</v>
      </c>
      <c r="AS215" s="26" t="s">
        <v>112</v>
      </c>
      <c r="AT215" s="26" t="s">
        <v>112</v>
      </c>
      <c r="AU215" s="26" t="s">
        <v>112</v>
      </c>
      <c r="AV215" s="26" t="s">
        <v>112</v>
      </c>
      <c r="AW215" s="26" t="s">
        <v>112</v>
      </c>
      <c r="AX215" s="26"/>
      <c r="AY215" s="26"/>
      <c r="AZ215" s="26"/>
    </row>
    <row r="216" spans="2:52" ht="12.75" hidden="1">
      <c r="B216" s="26" t="s">
        <v>112</v>
      </c>
      <c r="C216" s="26" t="s">
        <v>112</v>
      </c>
      <c r="D216" s="26" t="s">
        <v>112</v>
      </c>
      <c r="E216" s="26" t="s">
        <v>112</v>
      </c>
      <c r="F216" s="26" t="s">
        <v>112</v>
      </c>
      <c r="G216" s="26" t="s">
        <v>112</v>
      </c>
      <c r="H216" s="26" t="s">
        <v>112</v>
      </c>
      <c r="I216" s="26" t="s">
        <v>112</v>
      </c>
      <c r="J216" s="26" t="s">
        <v>112</v>
      </c>
      <c r="K216" s="26" t="s">
        <v>112</v>
      </c>
      <c r="L216" s="26" t="s">
        <v>112</v>
      </c>
      <c r="M216" s="26" t="s">
        <v>112</v>
      </c>
      <c r="N216" s="26" t="s">
        <v>112</v>
      </c>
      <c r="O216" s="26" t="s">
        <v>112</v>
      </c>
      <c r="P216" s="26" t="s">
        <v>112</v>
      </c>
      <c r="Q216" s="26" t="s">
        <v>112</v>
      </c>
      <c r="R216" s="26" t="s">
        <v>112</v>
      </c>
      <c r="S216" s="26" t="s">
        <v>112</v>
      </c>
      <c r="T216" s="26" t="s">
        <v>112</v>
      </c>
      <c r="U216" s="26" t="s">
        <v>112</v>
      </c>
      <c r="V216" s="26" t="s">
        <v>112</v>
      </c>
      <c r="W216" s="26" t="s">
        <v>112</v>
      </c>
      <c r="X216" s="26" t="s">
        <v>112</v>
      </c>
      <c r="Y216" s="26" t="s">
        <v>112</v>
      </c>
      <c r="Z216" s="26" t="s">
        <v>112</v>
      </c>
      <c r="AA216" s="26" t="s">
        <v>112</v>
      </c>
      <c r="AB216" s="26" t="s">
        <v>112</v>
      </c>
      <c r="AC216" s="26" t="s">
        <v>112</v>
      </c>
      <c r="AD216" s="26" t="s">
        <v>112</v>
      </c>
      <c r="AE216" s="26" t="s">
        <v>112</v>
      </c>
      <c r="AF216" s="26" t="s">
        <v>112</v>
      </c>
      <c r="AG216" s="26" t="s">
        <v>112</v>
      </c>
      <c r="AH216" s="26" t="s">
        <v>112</v>
      </c>
      <c r="AI216" s="26" t="s">
        <v>112</v>
      </c>
      <c r="AJ216" s="26" t="s">
        <v>112</v>
      </c>
      <c r="AK216" s="26" t="s">
        <v>112</v>
      </c>
      <c r="AL216" s="26" t="s">
        <v>112</v>
      </c>
      <c r="AM216" s="26" t="s">
        <v>112</v>
      </c>
      <c r="AN216" s="26" t="s">
        <v>112</v>
      </c>
      <c r="AO216" s="26" t="s">
        <v>112</v>
      </c>
      <c r="AP216" s="26" t="s">
        <v>112</v>
      </c>
      <c r="AQ216" s="26" t="s">
        <v>112</v>
      </c>
      <c r="AR216" s="26" t="s">
        <v>112</v>
      </c>
      <c r="AS216" s="26" t="s">
        <v>112</v>
      </c>
      <c r="AT216" s="26" t="s">
        <v>112</v>
      </c>
      <c r="AU216" s="26" t="s">
        <v>112</v>
      </c>
      <c r="AV216" s="26" t="s">
        <v>112</v>
      </c>
      <c r="AW216" s="26" t="s">
        <v>112</v>
      </c>
      <c r="AX216" s="26"/>
      <c r="AY216" s="26"/>
      <c r="AZ216" s="26"/>
    </row>
    <row r="217" spans="2:52" ht="12.75" hidden="1">
      <c r="B217" s="26" t="s">
        <v>112</v>
      </c>
      <c r="C217" s="26" t="s">
        <v>112</v>
      </c>
      <c r="D217" s="26" t="s">
        <v>112</v>
      </c>
      <c r="E217" s="26" t="s">
        <v>112</v>
      </c>
      <c r="F217" s="26" t="s">
        <v>112</v>
      </c>
      <c r="G217" s="26" t="s">
        <v>112</v>
      </c>
      <c r="H217" s="26" t="s">
        <v>112</v>
      </c>
      <c r="I217" s="26" t="s">
        <v>112</v>
      </c>
      <c r="J217" s="26" t="s">
        <v>112</v>
      </c>
      <c r="K217" s="26" t="s">
        <v>112</v>
      </c>
      <c r="L217" s="26" t="s">
        <v>112</v>
      </c>
      <c r="M217" s="26" t="s">
        <v>112</v>
      </c>
      <c r="N217" s="26" t="s">
        <v>112</v>
      </c>
      <c r="O217" s="26" t="s">
        <v>112</v>
      </c>
      <c r="P217" s="26" t="s">
        <v>112</v>
      </c>
      <c r="Q217" s="26" t="s">
        <v>112</v>
      </c>
      <c r="R217" s="26" t="s">
        <v>112</v>
      </c>
      <c r="S217" s="26" t="s">
        <v>112</v>
      </c>
      <c r="T217" s="26" t="s">
        <v>112</v>
      </c>
      <c r="U217" s="26" t="s">
        <v>112</v>
      </c>
      <c r="V217" s="26" t="s">
        <v>112</v>
      </c>
      <c r="W217" s="26" t="s">
        <v>112</v>
      </c>
      <c r="X217" s="26" t="s">
        <v>112</v>
      </c>
      <c r="Y217" s="26" t="s">
        <v>112</v>
      </c>
      <c r="Z217" s="26" t="s">
        <v>112</v>
      </c>
      <c r="AA217" s="26" t="s">
        <v>112</v>
      </c>
      <c r="AB217" s="26" t="s">
        <v>112</v>
      </c>
      <c r="AC217" s="26" t="s">
        <v>112</v>
      </c>
      <c r="AD217" s="26" t="s">
        <v>112</v>
      </c>
      <c r="AE217" s="26" t="s">
        <v>112</v>
      </c>
      <c r="AF217" s="26" t="s">
        <v>112</v>
      </c>
      <c r="AG217" s="26" t="s">
        <v>112</v>
      </c>
      <c r="AH217" s="26" t="s">
        <v>112</v>
      </c>
      <c r="AI217" s="26" t="s">
        <v>112</v>
      </c>
      <c r="AJ217" s="26" t="s">
        <v>112</v>
      </c>
      <c r="AK217" s="26" t="s">
        <v>112</v>
      </c>
      <c r="AL217" s="26" t="s">
        <v>112</v>
      </c>
      <c r="AM217" s="26" t="s">
        <v>112</v>
      </c>
      <c r="AN217" s="26" t="s">
        <v>112</v>
      </c>
      <c r="AO217" s="26" t="s">
        <v>112</v>
      </c>
      <c r="AP217" s="26" t="s">
        <v>112</v>
      </c>
      <c r="AQ217" s="26" t="s">
        <v>112</v>
      </c>
      <c r="AR217" s="26" t="s">
        <v>112</v>
      </c>
      <c r="AS217" s="26" t="s">
        <v>112</v>
      </c>
      <c r="AT217" s="26" t="s">
        <v>112</v>
      </c>
      <c r="AU217" s="26" t="s">
        <v>112</v>
      </c>
      <c r="AV217" s="26" t="s">
        <v>112</v>
      </c>
      <c r="AW217" s="26" t="s">
        <v>112</v>
      </c>
      <c r="AX217" s="26"/>
      <c r="AY217" s="26"/>
      <c r="AZ217" s="26"/>
    </row>
    <row r="218" spans="2:52" ht="12.75" hidden="1">
      <c r="B218" s="26" t="s">
        <v>112</v>
      </c>
      <c r="C218" s="26" t="s">
        <v>112</v>
      </c>
      <c r="D218" s="26" t="s">
        <v>112</v>
      </c>
      <c r="E218" s="26" t="s">
        <v>112</v>
      </c>
      <c r="F218" s="26" t="s">
        <v>112</v>
      </c>
      <c r="G218" s="26" t="s">
        <v>112</v>
      </c>
      <c r="H218" s="26" t="s">
        <v>112</v>
      </c>
      <c r="I218" s="26" t="s">
        <v>112</v>
      </c>
      <c r="J218" s="26" t="s">
        <v>112</v>
      </c>
      <c r="K218" s="26" t="s">
        <v>112</v>
      </c>
      <c r="L218" s="26" t="s">
        <v>112</v>
      </c>
      <c r="M218" s="26" t="s">
        <v>112</v>
      </c>
      <c r="N218" s="26" t="s">
        <v>112</v>
      </c>
      <c r="O218" s="26" t="s">
        <v>112</v>
      </c>
      <c r="P218" s="26" t="s">
        <v>112</v>
      </c>
      <c r="Q218" s="26" t="s">
        <v>112</v>
      </c>
      <c r="R218" s="26" t="s">
        <v>112</v>
      </c>
      <c r="S218" s="26" t="s">
        <v>112</v>
      </c>
      <c r="T218" s="26" t="s">
        <v>112</v>
      </c>
      <c r="U218" s="26" t="s">
        <v>112</v>
      </c>
      <c r="V218" s="26" t="s">
        <v>112</v>
      </c>
      <c r="W218" s="26" t="s">
        <v>112</v>
      </c>
      <c r="X218" s="26" t="s">
        <v>112</v>
      </c>
      <c r="Y218" s="26" t="s">
        <v>112</v>
      </c>
      <c r="Z218" s="26" t="s">
        <v>112</v>
      </c>
      <c r="AA218" s="26" t="s">
        <v>112</v>
      </c>
      <c r="AB218" s="26" t="s">
        <v>112</v>
      </c>
      <c r="AC218" s="26" t="s">
        <v>112</v>
      </c>
      <c r="AD218" s="26" t="s">
        <v>112</v>
      </c>
      <c r="AE218" s="26" t="s">
        <v>112</v>
      </c>
      <c r="AF218" s="26" t="s">
        <v>112</v>
      </c>
      <c r="AG218" s="26" t="s">
        <v>112</v>
      </c>
      <c r="AH218" s="26" t="s">
        <v>112</v>
      </c>
      <c r="AI218" s="26" t="s">
        <v>112</v>
      </c>
      <c r="AJ218" s="26" t="s">
        <v>112</v>
      </c>
      <c r="AK218" s="26" t="s">
        <v>112</v>
      </c>
      <c r="AL218" s="26" t="s">
        <v>112</v>
      </c>
      <c r="AM218" s="26" t="s">
        <v>112</v>
      </c>
      <c r="AN218" s="26" t="s">
        <v>112</v>
      </c>
      <c r="AO218" s="26" t="s">
        <v>112</v>
      </c>
      <c r="AP218" s="26" t="s">
        <v>112</v>
      </c>
      <c r="AQ218" s="26" t="s">
        <v>112</v>
      </c>
      <c r="AR218" s="26" t="s">
        <v>112</v>
      </c>
      <c r="AS218" s="26" t="s">
        <v>112</v>
      </c>
      <c r="AT218" s="26" t="s">
        <v>112</v>
      </c>
      <c r="AU218" s="26" t="s">
        <v>112</v>
      </c>
      <c r="AV218" s="26" t="s">
        <v>112</v>
      </c>
      <c r="AW218" s="26" t="s">
        <v>112</v>
      </c>
      <c r="AX218" s="26"/>
      <c r="AY218" s="26"/>
      <c r="AZ218" s="26"/>
    </row>
    <row r="219" spans="2:52" ht="12.75" hidden="1">
      <c r="B219" s="26" t="s">
        <v>112</v>
      </c>
      <c r="C219" s="26" t="s">
        <v>112</v>
      </c>
      <c r="D219" s="26" t="s">
        <v>112</v>
      </c>
      <c r="E219" s="26" t="s">
        <v>112</v>
      </c>
      <c r="F219" s="26" t="s">
        <v>112</v>
      </c>
      <c r="G219" s="26" t="s">
        <v>112</v>
      </c>
      <c r="H219" s="26" t="s">
        <v>112</v>
      </c>
      <c r="I219" s="26" t="s">
        <v>112</v>
      </c>
      <c r="J219" s="26" t="s">
        <v>112</v>
      </c>
      <c r="K219" s="26" t="s">
        <v>112</v>
      </c>
      <c r="L219" s="26" t="s">
        <v>112</v>
      </c>
      <c r="M219" s="26" t="s">
        <v>112</v>
      </c>
      <c r="N219" s="26" t="s">
        <v>112</v>
      </c>
      <c r="O219" s="26" t="s">
        <v>112</v>
      </c>
      <c r="P219" s="26" t="s">
        <v>112</v>
      </c>
      <c r="Q219" s="26" t="s">
        <v>112</v>
      </c>
      <c r="R219" s="26" t="s">
        <v>112</v>
      </c>
      <c r="S219" s="26" t="s">
        <v>112</v>
      </c>
      <c r="T219" s="26" t="s">
        <v>112</v>
      </c>
      <c r="U219" s="26" t="s">
        <v>112</v>
      </c>
      <c r="V219" s="26" t="s">
        <v>112</v>
      </c>
      <c r="W219" s="26" t="s">
        <v>112</v>
      </c>
      <c r="X219" s="26" t="s">
        <v>112</v>
      </c>
      <c r="Y219" s="26" t="s">
        <v>112</v>
      </c>
      <c r="Z219" s="26" t="s">
        <v>112</v>
      </c>
      <c r="AA219" s="26" t="s">
        <v>112</v>
      </c>
      <c r="AB219" s="26" t="s">
        <v>112</v>
      </c>
      <c r="AC219" s="26" t="s">
        <v>112</v>
      </c>
      <c r="AD219" s="26" t="s">
        <v>112</v>
      </c>
      <c r="AE219" s="26" t="s">
        <v>112</v>
      </c>
      <c r="AF219" s="26" t="s">
        <v>112</v>
      </c>
      <c r="AG219" s="26" t="s">
        <v>112</v>
      </c>
      <c r="AH219" s="26" t="s">
        <v>112</v>
      </c>
      <c r="AI219" s="26" t="s">
        <v>112</v>
      </c>
      <c r="AJ219" s="26" t="s">
        <v>112</v>
      </c>
      <c r="AK219" s="26" t="s">
        <v>112</v>
      </c>
      <c r="AL219" s="26" t="s">
        <v>112</v>
      </c>
      <c r="AM219" s="26" t="s">
        <v>112</v>
      </c>
      <c r="AN219" s="26" t="s">
        <v>112</v>
      </c>
      <c r="AO219" s="26" t="s">
        <v>112</v>
      </c>
      <c r="AP219" s="26" t="s">
        <v>112</v>
      </c>
      <c r="AQ219" s="26" t="s">
        <v>112</v>
      </c>
      <c r="AR219" s="26" t="s">
        <v>112</v>
      </c>
      <c r="AS219" s="26" t="s">
        <v>112</v>
      </c>
      <c r="AT219" s="26" t="s">
        <v>112</v>
      </c>
      <c r="AU219" s="26" t="s">
        <v>112</v>
      </c>
      <c r="AV219" s="26" t="s">
        <v>112</v>
      </c>
      <c r="AW219" s="26" t="s">
        <v>112</v>
      </c>
      <c r="AX219" s="26"/>
      <c r="AY219" s="26"/>
      <c r="AZ219" s="26"/>
    </row>
    <row r="220" spans="2:52" ht="12.75" hidden="1">
      <c r="B220" s="26" t="s">
        <v>112</v>
      </c>
      <c r="C220" s="26" t="s">
        <v>112</v>
      </c>
      <c r="D220" s="26" t="s">
        <v>112</v>
      </c>
      <c r="E220" s="26" t="s">
        <v>112</v>
      </c>
      <c r="F220" s="26" t="s">
        <v>112</v>
      </c>
      <c r="G220" s="26" t="s">
        <v>112</v>
      </c>
      <c r="H220" s="26" t="s">
        <v>112</v>
      </c>
      <c r="I220" s="26" t="s">
        <v>112</v>
      </c>
      <c r="J220" s="26" t="s">
        <v>112</v>
      </c>
      <c r="K220" s="26" t="s">
        <v>112</v>
      </c>
      <c r="L220" s="26" t="s">
        <v>112</v>
      </c>
      <c r="M220" s="26" t="s">
        <v>112</v>
      </c>
      <c r="N220" s="26" t="s">
        <v>112</v>
      </c>
      <c r="O220" s="26" t="s">
        <v>112</v>
      </c>
      <c r="P220" s="26" t="s">
        <v>112</v>
      </c>
      <c r="Q220" s="26" t="s">
        <v>112</v>
      </c>
      <c r="R220" s="26" t="s">
        <v>112</v>
      </c>
      <c r="S220" s="26" t="s">
        <v>112</v>
      </c>
      <c r="T220" s="26" t="s">
        <v>112</v>
      </c>
      <c r="U220" s="26" t="s">
        <v>112</v>
      </c>
      <c r="V220" s="26" t="s">
        <v>112</v>
      </c>
      <c r="W220" s="26" t="s">
        <v>112</v>
      </c>
      <c r="X220" s="26" t="s">
        <v>112</v>
      </c>
      <c r="Y220" s="26" t="s">
        <v>112</v>
      </c>
      <c r="Z220" s="26" t="s">
        <v>112</v>
      </c>
      <c r="AA220" s="26" t="s">
        <v>112</v>
      </c>
      <c r="AB220" s="26" t="s">
        <v>112</v>
      </c>
      <c r="AC220" s="26" t="s">
        <v>112</v>
      </c>
      <c r="AD220" s="26" t="s">
        <v>112</v>
      </c>
      <c r="AE220" s="26" t="s">
        <v>112</v>
      </c>
      <c r="AF220" s="26" t="s">
        <v>112</v>
      </c>
      <c r="AG220" s="26" t="s">
        <v>112</v>
      </c>
      <c r="AH220" s="26" t="s">
        <v>112</v>
      </c>
      <c r="AI220" s="26" t="s">
        <v>112</v>
      </c>
      <c r="AJ220" s="26" t="s">
        <v>112</v>
      </c>
      <c r="AK220" s="26" t="s">
        <v>112</v>
      </c>
      <c r="AL220" s="26" t="s">
        <v>112</v>
      </c>
      <c r="AM220" s="26" t="s">
        <v>112</v>
      </c>
      <c r="AN220" s="26" t="s">
        <v>112</v>
      </c>
      <c r="AO220" s="26" t="s">
        <v>112</v>
      </c>
      <c r="AP220" s="26" t="s">
        <v>112</v>
      </c>
      <c r="AQ220" s="26" t="s">
        <v>112</v>
      </c>
      <c r="AR220" s="26" t="s">
        <v>112</v>
      </c>
      <c r="AS220" s="26" t="s">
        <v>112</v>
      </c>
      <c r="AT220" s="26" t="s">
        <v>112</v>
      </c>
      <c r="AU220" s="26" t="s">
        <v>112</v>
      </c>
      <c r="AV220" s="26" t="s">
        <v>112</v>
      </c>
      <c r="AW220" s="26" t="s">
        <v>112</v>
      </c>
      <c r="AX220" s="26"/>
      <c r="AY220" s="26"/>
      <c r="AZ220" s="26"/>
    </row>
    <row r="221" spans="2:52" ht="12.75" hidden="1">
      <c r="B221" s="26" t="s">
        <v>112</v>
      </c>
      <c r="C221" s="26" t="s">
        <v>112</v>
      </c>
      <c r="D221" s="26" t="s">
        <v>112</v>
      </c>
      <c r="E221" s="26" t="s">
        <v>112</v>
      </c>
      <c r="F221" s="26" t="s">
        <v>112</v>
      </c>
      <c r="G221" s="26" t="s">
        <v>112</v>
      </c>
      <c r="H221" s="26" t="s">
        <v>112</v>
      </c>
      <c r="I221" s="26" t="s">
        <v>112</v>
      </c>
      <c r="J221" s="26" t="s">
        <v>112</v>
      </c>
      <c r="K221" s="26" t="s">
        <v>112</v>
      </c>
      <c r="L221" s="26" t="s">
        <v>112</v>
      </c>
      <c r="M221" s="26" t="s">
        <v>112</v>
      </c>
      <c r="N221" s="26" t="s">
        <v>112</v>
      </c>
      <c r="O221" s="26" t="s">
        <v>112</v>
      </c>
      <c r="P221" s="26" t="s">
        <v>112</v>
      </c>
      <c r="Q221" s="26" t="s">
        <v>112</v>
      </c>
      <c r="R221" s="26" t="s">
        <v>112</v>
      </c>
      <c r="S221" s="26" t="s">
        <v>112</v>
      </c>
      <c r="T221" s="26" t="s">
        <v>112</v>
      </c>
      <c r="U221" s="26" t="s">
        <v>112</v>
      </c>
      <c r="V221" s="26" t="s">
        <v>112</v>
      </c>
      <c r="W221" s="26" t="s">
        <v>112</v>
      </c>
      <c r="X221" s="26" t="s">
        <v>112</v>
      </c>
      <c r="Y221" s="26" t="s">
        <v>112</v>
      </c>
      <c r="Z221" s="26" t="s">
        <v>112</v>
      </c>
      <c r="AA221" s="26" t="s">
        <v>112</v>
      </c>
      <c r="AB221" s="26" t="s">
        <v>112</v>
      </c>
      <c r="AC221" s="26" t="s">
        <v>112</v>
      </c>
      <c r="AD221" s="26" t="s">
        <v>112</v>
      </c>
      <c r="AE221" s="26" t="s">
        <v>112</v>
      </c>
      <c r="AF221" s="26" t="s">
        <v>112</v>
      </c>
      <c r="AG221" s="26" t="s">
        <v>112</v>
      </c>
      <c r="AH221" s="26" t="s">
        <v>112</v>
      </c>
      <c r="AI221" s="26" t="s">
        <v>112</v>
      </c>
      <c r="AJ221" s="26" t="s">
        <v>112</v>
      </c>
      <c r="AK221" s="26" t="s">
        <v>112</v>
      </c>
      <c r="AL221" s="26" t="s">
        <v>112</v>
      </c>
      <c r="AM221" s="26" t="s">
        <v>112</v>
      </c>
      <c r="AN221" s="26" t="s">
        <v>112</v>
      </c>
      <c r="AO221" s="26" t="s">
        <v>112</v>
      </c>
      <c r="AP221" s="26" t="s">
        <v>112</v>
      </c>
      <c r="AQ221" s="26" t="s">
        <v>112</v>
      </c>
      <c r="AR221" s="26" t="s">
        <v>112</v>
      </c>
      <c r="AS221" s="26" t="s">
        <v>112</v>
      </c>
      <c r="AT221" s="26" t="s">
        <v>112</v>
      </c>
      <c r="AU221" s="26" t="s">
        <v>112</v>
      </c>
      <c r="AV221" s="26" t="s">
        <v>112</v>
      </c>
      <c r="AW221" s="26" t="s">
        <v>112</v>
      </c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>
        <v>1</v>
      </c>
      <c r="J222" s="26">
        <v>1</v>
      </c>
      <c r="K222" s="26">
        <v>1</v>
      </c>
      <c r="L222" s="26">
        <v>1</v>
      </c>
      <c r="M222" s="26">
        <v>1</v>
      </c>
      <c r="N222" s="26">
        <v>1</v>
      </c>
      <c r="O222" s="26">
        <v>1</v>
      </c>
      <c r="P222" s="26">
        <v>1</v>
      </c>
      <c r="Q222" s="26">
        <v>1</v>
      </c>
      <c r="R222" s="26">
        <v>1</v>
      </c>
      <c r="S222" s="26">
        <v>1</v>
      </c>
      <c r="T222" s="26">
        <v>1</v>
      </c>
      <c r="U222" s="26">
        <v>1</v>
      </c>
      <c r="V222" s="26">
        <v>1</v>
      </c>
      <c r="W222" s="26">
        <v>1</v>
      </c>
      <c r="X222" s="26">
        <v>1</v>
      </c>
      <c r="Y222" s="26">
        <v>1</v>
      </c>
      <c r="Z222" s="26">
        <v>1</v>
      </c>
      <c r="AA222" s="26">
        <v>1</v>
      </c>
      <c r="AB222" s="26">
        <v>1</v>
      </c>
      <c r="AC222" s="26">
        <v>1</v>
      </c>
      <c r="AD222" s="26">
        <v>1</v>
      </c>
      <c r="AE222" s="26">
        <v>1</v>
      </c>
      <c r="AF222" s="26">
        <v>1</v>
      </c>
      <c r="AG222" s="26">
        <v>1</v>
      </c>
      <c r="AH222" s="26">
        <v>1</v>
      </c>
      <c r="AI222" s="26">
        <v>1</v>
      </c>
      <c r="AJ222" s="26">
        <v>1</v>
      </c>
      <c r="AK222" s="26">
        <v>1</v>
      </c>
      <c r="AL222" s="26">
        <v>1</v>
      </c>
      <c r="AM222" s="26">
        <v>1</v>
      </c>
      <c r="AN222" s="26">
        <v>1</v>
      </c>
      <c r="AO222" s="26">
        <v>1</v>
      </c>
      <c r="AP222" s="26">
        <v>1</v>
      </c>
      <c r="AQ222" s="26">
        <v>1</v>
      </c>
      <c r="AR222" s="26">
        <v>1</v>
      </c>
      <c r="AS222" s="26">
        <v>1</v>
      </c>
      <c r="AT222" s="26">
        <v>1</v>
      </c>
      <c r="AU222" s="26">
        <v>1</v>
      </c>
      <c r="AV222" s="26">
        <v>1</v>
      </c>
      <c r="AW222" s="26">
        <v>1</v>
      </c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>
        <v>1</v>
      </c>
      <c r="AM223" s="26">
        <v>1</v>
      </c>
      <c r="AN223" s="26">
        <v>1</v>
      </c>
      <c r="AO223" s="26">
        <v>1</v>
      </c>
      <c r="AP223" s="26">
        <v>1</v>
      </c>
      <c r="AQ223" s="26">
        <v>1</v>
      </c>
      <c r="AR223" s="26">
        <v>1</v>
      </c>
      <c r="AS223" s="26">
        <v>1</v>
      </c>
      <c r="AT223" s="26">
        <v>1</v>
      </c>
      <c r="AU223" s="26">
        <v>1</v>
      </c>
      <c r="AV223" s="26">
        <v>1</v>
      </c>
      <c r="AW223" s="26">
        <v>1</v>
      </c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>
        <v>1</v>
      </c>
      <c r="AM224" s="26">
        <v>1</v>
      </c>
      <c r="AN224" s="26">
        <v>1</v>
      </c>
      <c r="AO224" s="26">
        <v>1</v>
      </c>
      <c r="AP224" s="26">
        <v>1</v>
      </c>
      <c r="AQ224" s="26">
        <v>1</v>
      </c>
      <c r="AR224" s="26">
        <v>1</v>
      </c>
      <c r="AS224" s="26">
        <v>1</v>
      </c>
      <c r="AT224" s="26">
        <v>1</v>
      </c>
      <c r="AU224" s="26">
        <v>1</v>
      </c>
      <c r="AV224" s="26">
        <v>1</v>
      </c>
      <c r="AW224" s="26">
        <v>1</v>
      </c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>
        <v>1</v>
      </c>
      <c r="AM225" s="26">
        <v>1</v>
      </c>
      <c r="AN225" s="26">
        <v>1</v>
      </c>
      <c r="AO225" s="26">
        <v>1</v>
      </c>
      <c r="AP225" s="26">
        <v>1</v>
      </c>
      <c r="AQ225" s="26">
        <v>1</v>
      </c>
      <c r="AR225" s="26">
        <v>1</v>
      </c>
      <c r="AS225" s="26">
        <v>1</v>
      </c>
      <c r="AT225" s="26">
        <v>1</v>
      </c>
      <c r="AU225" s="26">
        <v>1</v>
      </c>
      <c r="AV225" s="26">
        <v>1</v>
      </c>
      <c r="AW225" s="26">
        <v>1</v>
      </c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>
        <v>1</v>
      </c>
      <c r="AM226" s="26">
        <v>1</v>
      </c>
      <c r="AN226" s="26">
        <v>1</v>
      </c>
      <c r="AO226" s="26">
        <v>1</v>
      </c>
      <c r="AP226" s="26">
        <v>1</v>
      </c>
      <c r="AQ226" s="26">
        <v>1</v>
      </c>
      <c r="AR226" s="26">
        <v>1</v>
      </c>
      <c r="AS226" s="26">
        <v>1</v>
      </c>
      <c r="AT226" s="26">
        <v>1</v>
      </c>
      <c r="AU226" s="26">
        <v>1</v>
      </c>
      <c r="AV226" s="26">
        <v>1</v>
      </c>
      <c r="AW226" s="26">
        <v>1</v>
      </c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>
        <v>1</v>
      </c>
      <c r="AM227" s="26">
        <v>1</v>
      </c>
      <c r="AN227" s="26">
        <v>1</v>
      </c>
      <c r="AO227" s="26">
        <v>1</v>
      </c>
      <c r="AP227" s="26">
        <v>1</v>
      </c>
      <c r="AQ227" s="26">
        <v>1</v>
      </c>
      <c r="AR227" s="26">
        <v>1</v>
      </c>
      <c r="AS227" s="26">
        <v>1</v>
      </c>
      <c r="AT227" s="26">
        <v>1</v>
      </c>
      <c r="AU227" s="26">
        <v>1</v>
      </c>
      <c r="AV227" s="26">
        <v>1</v>
      </c>
      <c r="AW227" s="26">
        <v>1</v>
      </c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>
        <v>1</v>
      </c>
      <c r="AM228" s="26">
        <v>1</v>
      </c>
      <c r="AN228" s="26">
        <v>1</v>
      </c>
      <c r="AO228" s="26">
        <v>1</v>
      </c>
      <c r="AP228" s="26">
        <v>1</v>
      </c>
      <c r="AQ228" s="26">
        <v>1</v>
      </c>
      <c r="AR228" s="26">
        <v>1</v>
      </c>
      <c r="AS228" s="26">
        <v>1</v>
      </c>
      <c r="AT228" s="26">
        <v>1</v>
      </c>
      <c r="AU228" s="26">
        <v>1</v>
      </c>
      <c r="AV228" s="26">
        <v>1</v>
      </c>
      <c r="AW228" s="26">
        <v>1</v>
      </c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>
        <v>1</v>
      </c>
      <c r="AM229" s="26">
        <v>1</v>
      </c>
      <c r="AN229" s="26">
        <v>1</v>
      </c>
      <c r="AO229" s="26">
        <v>1</v>
      </c>
      <c r="AP229" s="26">
        <v>1</v>
      </c>
      <c r="AQ229" s="26">
        <v>1</v>
      </c>
      <c r="AR229" s="26">
        <v>1</v>
      </c>
      <c r="AS229" s="26">
        <v>1</v>
      </c>
      <c r="AT229" s="26">
        <v>1</v>
      </c>
      <c r="AU229" s="26">
        <v>1</v>
      </c>
      <c r="AV229" s="26">
        <v>1</v>
      </c>
      <c r="AW229" s="26">
        <v>1</v>
      </c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>
        <v>1</v>
      </c>
      <c r="AM230" s="26">
        <v>1</v>
      </c>
      <c r="AN230" s="26">
        <v>1</v>
      </c>
      <c r="AO230" s="26">
        <v>1</v>
      </c>
      <c r="AP230" s="26">
        <v>1</v>
      </c>
      <c r="AQ230" s="26">
        <v>1</v>
      </c>
      <c r="AR230" s="26">
        <v>1</v>
      </c>
      <c r="AS230" s="26">
        <v>1</v>
      </c>
      <c r="AT230" s="26">
        <v>1</v>
      </c>
      <c r="AU230" s="26">
        <v>1</v>
      </c>
      <c r="AV230" s="26">
        <v>1</v>
      </c>
      <c r="AW230" s="26">
        <v>1</v>
      </c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26">
        <v>1</v>
      </c>
      <c r="AC231" s="26">
        <v>1</v>
      </c>
      <c r="AD231" s="26">
        <v>1</v>
      </c>
      <c r="AE231" s="26">
        <v>1</v>
      </c>
      <c r="AF231" s="26">
        <v>1</v>
      </c>
      <c r="AG231" s="26">
        <v>1</v>
      </c>
      <c r="AH231" s="26">
        <v>1</v>
      </c>
      <c r="AI231" s="26">
        <v>1</v>
      </c>
      <c r="AJ231" s="26">
        <v>1</v>
      </c>
      <c r="AK231" s="26">
        <v>1</v>
      </c>
      <c r="AL231" s="26">
        <v>1</v>
      </c>
      <c r="AM231" s="26">
        <v>1</v>
      </c>
      <c r="AN231" s="26">
        <v>1</v>
      </c>
      <c r="AO231" s="26">
        <v>1</v>
      </c>
      <c r="AP231" s="26">
        <v>1</v>
      </c>
      <c r="AQ231" s="26">
        <v>1</v>
      </c>
      <c r="AR231" s="26">
        <v>1</v>
      </c>
      <c r="AS231" s="26">
        <v>1</v>
      </c>
      <c r="AT231" s="26">
        <v>1</v>
      </c>
      <c r="AU231" s="26">
        <v>1</v>
      </c>
      <c r="AV231" s="26">
        <v>1</v>
      </c>
      <c r="AW231" s="26">
        <v>1</v>
      </c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2</v>
      </c>
      <c r="I232" s="26">
        <v>2</v>
      </c>
      <c r="J232" s="26">
        <v>2</v>
      </c>
      <c r="K232" s="26">
        <v>2</v>
      </c>
      <c r="L232" s="26">
        <v>2</v>
      </c>
      <c r="M232" s="26">
        <v>1</v>
      </c>
      <c r="N232" s="26">
        <v>1</v>
      </c>
      <c r="O232" s="26">
        <v>1</v>
      </c>
      <c r="P232" s="26">
        <v>2</v>
      </c>
      <c r="Q232" s="26">
        <v>1</v>
      </c>
      <c r="R232" s="26">
        <v>2</v>
      </c>
      <c r="S232" s="26">
        <v>1</v>
      </c>
      <c r="T232" s="26">
        <v>2</v>
      </c>
      <c r="U232" s="26">
        <v>1</v>
      </c>
      <c r="V232" s="26">
        <v>2</v>
      </c>
      <c r="W232" s="26">
        <v>2</v>
      </c>
      <c r="X232" s="26">
        <v>2</v>
      </c>
      <c r="Y232" s="26">
        <v>2</v>
      </c>
      <c r="Z232" s="26">
        <v>2</v>
      </c>
      <c r="AA232" s="26">
        <v>2</v>
      </c>
      <c r="AB232" s="26">
        <v>2</v>
      </c>
      <c r="AC232" s="26">
        <v>2</v>
      </c>
      <c r="AD232" s="26">
        <v>2</v>
      </c>
      <c r="AE232" s="26">
        <v>2</v>
      </c>
      <c r="AF232" s="26">
        <v>2</v>
      </c>
      <c r="AG232" s="26">
        <v>2</v>
      </c>
      <c r="AH232" s="26">
        <v>2</v>
      </c>
      <c r="AI232" s="26">
        <v>2</v>
      </c>
      <c r="AJ232" s="26">
        <v>2</v>
      </c>
      <c r="AK232" s="26">
        <v>2</v>
      </c>
      <c r="AL232" s="26">
        <v>2</v>
      </c>
      <c r="AM232" s="26">
        <v>2</v>
      </c>
      <c r="AN232" s="26">
        <v>2</v>
      </c>
      <c r="AO232" s="26">
        <v>2</v>
      </c>
      <c r="AP232" s="26">
        <v>2</v>
      </c>
      <c r="AQ232" s="26">
        <v>2</v>
      </c>
      <c r="AR232" s="26">
        <v>2</v>
      </c>
      <c r="AS232" s="26">
        <v>2</v>
      </c>
      <c r="AT232" s="26">
        <v>2</v>
      </c>
      <c r="AU232" s="26">
        <v>2</v>
      </c>
      <c r="AV232" s="26">
        <v>2</v>
      </c>
      <c r="AW232" s="26">
        <v>2</v>
      </c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>
        <v>1</v>
      </c>
      <c r="AM233" s="26">
        <v>1</v>
      </c>
      <c r="AN233" s="26">
        <v>1</v>
      </c>
      <c r="AO233" s="26">
        <v>1</v>
      </c>
      <c r="AP233" s="26">
        <v>1</v>
      </c>
      <c r="AQ233" s="26">
        <v>1</v>
      </c>
      <c r="AR233" s="26">
        <v>1</v>
      </c>
      <c r="AS233" s="26">
        <v>1</v>
      </c>
      <c r="AT233" s="26">
        <v>1</v>
      </c>
      <c r="AU233" s="26">
        <v>1</v>
      </c>
      <c r="AV233" s="26">
        <v>1</v>
      </c>
      <c r="AW233" s="26">
        <v>1</v>
      </c>
      <c r="AX233" s="26"/>
      <c r="AY233" s="26"/>
      <c r="AZ233" s="26"/>
    </row>
    <row r="234" spans="2:52" ht="12.75" hidden="1">
      <c r="B234" s="26">
        <v>2</v>
      </c>
      <c r="C234" s="26">
        <v>1</v>
      </c>
      <c r="D234" s="26">
        <v>1</v>
      </c>
      <c r="E234" s="26">
        <v>1</v>
      </c>
      <c r="F234" s="26">
        <v>1</v>
      </c>
      <c r="G234" s="26">
        <v>2</v>
      </c>
      <c r="H234" s="26">
        <v>2</v>
      </c>
      <c r="I234" s="26">
        <v>2</v>
      </c>
      <c r="J234" s="26">
        <v>2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>
        <v>1</v>
      </c>
      <c r="AM234" s="26">
        <v>1</v>
      </c>
      <c r="AN234" s="26">
        <v>1</v>
      </c>
      <c r="AO234" s="26">
        <v>1</v>
      </c>
      <c r="AP234" s="26">
        <v>1</v>
      </c>
      <c r="AQ234" s="26">
        <v>1</v>
      </c>
      <c r="AR234" s="26">
        <v>1</v>
      </c>
      <c r="AS234" s="26">
        <v>1</v>
      </c>
      <c r="AT234" s="26">
        <v>1</v>
      </c>
      <c r="AU234" s="26">
        <v>1</v>
      </c>
      <c r="AV234" s="26">
        <v>1</v>
      </c>
      <c r="AW234" s="26">
        <v>1</v>
      </c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>
        <v>1</v>
      </c>
      <c r="AN235" s="26">
        <v>1</v>
      </c>
      <c r="AO235" s="26">
        <v>1</v>
      </c>
      <c r="AP235" s="26">
        <v>1</v>
      </c>
      <c r="AQ235" s="26">
        <v>1</v>
      </c>
      <c r="AR235" s="26">
        <v>1</v>
      </c>
      <c r="AS235" s="26">
        <v>1</v>
      </c>
      <c r="AT235" s="26">
        <v>1</v>
      </c>
      <c r="AU235" s="26">
        <v>1</v>
      </c>
      <c r="AV235" s="26">
        <v>1</v>
      </c>
      <c r="AW235" s="26">
        <v>1</v>
      </c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>
        <v>1</v>
      </c>
      <c r="AM236" s="26">
        <v>1</v>
      </c>
      <c r="AN236" s="26">
        <v>1</v>
      </c>
      <c r="AO236" s="26">
        <v>1</v>
      </c>
      <c r="AP236" s="26">
        <v>1</v>
      </c>
      <c r="AQ236" s="26">
        <v>1</v>
      </c>
      <c r="AR236" s="26">
        <v>1</v>
      </c>
      <c r="AS236" s="26">
        <v>1</v>
      </c>
      <c r="AT236" s="26">
        <v>1</v>
      </c>
      <c r="AU236" s="26">
        <v>1</v>
      </c>
      <c r="AV236" s="26">
        <v>1</v>
      </c>
      <c r="AW236" s="26">
        <v>1</v>
      </c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>
        <v>1</v>
      </c>
      <c r="AM237" s="26">
        <v>1</v>
      </c>
      <c r="AN237" s="26">
        <v>1</v>
      </c>
      <c r="AO237" s="26">
        <v>1</v>
      </c>
      <c r="AP237" s="26">
        <v>1</v>
      </c>
      <c r="AQ237" s="26">
        <v>1</v>
      </c>
      <c r="AR237" s="26">
        <v>1</v>
      </c>
      <c r="AS237" s="26">
        <v>1</v>
      </c>
      <c r="AT237" s="26">
        <v>1</v>
      </c>
      <c r="AU237" s="26">
        <v>1</v>
      </c>
      <c r="AV237" s="26">
        <v>1</v>
      </c>
      <c r="AW237" s="26">
        <v>1</v>
      </c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>
        <v>1</v>
      </c>
      <c r="AM238" s="26">
        <v>1</v>
      </c>
      <c r="AN238" s="26">
        <v>1</v>
      </c>
      <c r="AO238" s="26">
        <v>1</v>
      </c>
      <c r="AP238" s="26">
        <v>1</v>
      </c>
      <c r="AQ238" s="26">
        <v>1</v>
      </c>
      <c r="AR238" s="26">
        <v>1</v>
      </c>
      <c r="AS238" s="26">
        <v>1</v>
      </c>
      <c r="AT238" s="26">
        <v>1</v>
      </c>
      <c r="AU238" s="26">
        <v>1</v>
      </c>
      <c r="AV238" s="26">
        <v>1</v>
      </c>
      <c r="AW238" s="26">
        <v>1</v>
      </c>
      <c r="AX238" s="26"/>
      <c r="AY238" s="26"/>
      <c r="AZ238" s="26"/>
    </row>
    <row r="239" spans="2:52" ht="12.75" hidden="1">
      <c r="B239" s="26">
        <v>2</v>
      </c>
      <c r="C239" s="26">
        <v>2</v>
      </c>
      <c r="D239" s="26">
        <v>2</v>
      </c>
      <c r="E239" s="26">
        <v>2</v>
      </c>
      <c r="F239" s="26">
        <v>2</v>
      </c>
      <c r="G239" s="26">
        <v>2</v>
      </c>
      <c r="H239" s="26">
        <v>2</v>
      </c>
      <c r="I239" s="26">
        <v>2</v>
      </c>
      <c r="J239" s="26">
        <v>2</v>
      </c>
      <c r="K239" s="26">
        <v>2</v>
      </c>
      <c r="L239" s="26">
        <v>2</v>
      </c>
      <c r="M239" s="26">
        <v>2</v>
      </c>
      <c r="N239" s="26">
        <v>1</v>
      </c>
      <c r="O239" s="26">
        <v>1</v>
      </c>
      <c r="P239" s="26">
        <v>1</v>
      </c>
      <c r="Q239" s="26">
        <v>1</v>
      </c>
      <c r="R239" s="26">
        <v>1</v>
      </c>
      <c r="S239" s="26">
        <v>1</v>
      </c>
      <c r="T239" s="26">
        <v>1</v>
      </c>
      <c r="U239" s="26">
        <v>1</v>
      </c>
      <c r="V239" s="26">
        <v>2</v>
      </c>
      <c r="W239" s="26">
        <v>2</v>
      </c>
      <c r="X239" s="26">
        <v>2</v>
      </c>
      <c r="Y239" s="26">
        <v>2</v>
      </c>
      <c r="Z239" s="26">
        <v>2</v>
      </c>
      <c r="AA239" s="26">
        <v>2</v>
      </c>
      <c r="AB239" s="26">
        <v>2</v>
      </c>
      <c r="AC239" s="26">
        <v>2</v>
      </c>
      <c r="AD239" s="26">
        <v>2</v>
      </c>
      <c r="AE239" s="26">
        <v>2</v>
      </c>
      <c r="AF239" s="26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</v>
      </c>
      <c r="AL239" s="26">
        <v>2</v>
      </c>
      <c r="AM239" s="26">
        <v>2</v>
      </c>
      <c r="AN239" s="26">
        <v>2</v>
      </c>
      <c r="AO239" s="26">
        <v>2</v>
      </c>
      <c r="AP239" s="26">
        <v>2</v>
      </c>
      <c r="AQ239" s="26">
        <v>2</v>
      </c>
      <c r="AR239" s="26">
        <v>2</v>
      </c>
      <c r="AS239" s="26">
        <v>2</v>
      </c>
      <c r="AT239" s="26">
        <v>2</v>
      </c>
      <c r="AU239" s="26">
        <v>2</v>
      </c>
      <c r="AV239" s="26">
        <v>2</v>
      </c>
      <c r="AW239" s="26">
        <v>2</v>
      </c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>
        <v>1</v>
      </c>
      <c r="R240" s="26">
        <v>1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26">
        <v>1</v>
      </c>
      <c r="AC240" s="26">
        <v>1</v>
      </c>
      <c r="AD240" s="26">
        <v>1</v>
      </c>
      <c r="AE240" s="26">
        <v>1</v>
      </c>
      <c r="AF240" s="26">
        <v>1</v>
      </c>
      <c r="AG240" s="26">
        <v>1</v>
      </c>
      <c r="AH240" s="26">
        <v>1</v>
      </c>
      <c r="AI240" s="26">
        <v>1</v>
      </c>
      <c r="AJ240" s="26">
        <v>1</v>
      </c>
      <c r="AK240" s="26">
        <v>1</v>
      </c>
      <c r="AL240" s="26">
        <v>1</v>
      </c>
      <c r="AM240" s="26">
        <v>1</v>
      </c>
      <c r="AN240" s="26">
        <v>1</v>
      </c>
      <c r="AO240" s="26">
        <v>1</v>
      </c>
      <c r="AP240" s="26">
        <v>1</v>
      </c>
      <c r="AQ240" s="26">
        <v>1</v>
      </c>
      <c r="AR240" s="26">
        <v>1</v>
      </c>
      <c r="AS240" s="26">
        <v>1</v>
      </c>
      <c r="AT240" s="26">
        <v>1</v>
      </c>
      <c r="AU240" s="26">
        <v>1</v>
      </c>
      <c r="AV240" s="26">
        <v>1</v>
      </c>
      <c r="AW240" s="26">
        <v>1</v>
      </c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>
        <v>1</v>
      </c>
      <c r="AM241" s="26">
        <v>1</v>
      </c>
      <c r="AN241" s="26">
        <v>1</v>
      </c>
      <c r="AO241" s="26">
        <v>1</v>
      </c>
      <c r="AP241" s="26">
        <v>1</v>
      </c>
      <c r="AQ241" s="26">
        <v>1</v>
      </c>
      <c r="AR241" s="26">
        <v>1</v>
      </c>
      <c r="AS241" s="26">
        <v>1</v>
      </c>
      <c r="AT241" s="26">
        <v>1</v>
      </c>
      <c r="AU241" s="26">
        <v>1</v>
      </c>
      <c r="AV241" s="26">
        <v>1</v>
      </c>
      <c r="AW241" s="26">
        <v>1</v>
      </c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2</v>
      </c>
      <c r="E242" s="26">
        <v>2</v>
      </c>
      <c r="F242" s="26">
        <v>1</v>
      </c>
      <c r="G242" s="26">
        <v>2</v>
      </c>
      <c r="H242" s="26">
        <v>2</v>
      </c>
      <c r="I242" s="26">
        <v>2</v>
      </c>
      <c r="J242" s="26">
        <v>2</v>
      </c>
      <c r="K242" s="26">
        <v>2</v>
      </c>
      <c r="L242" s="26">
        <v>2</v>
      </c>
      <c r="M242" s="26">
        <v>1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>
        <v>1</v>
      </c>
      <c r="AM242" s="26">
        <v>1</v>
      </c>
      <c r="AN242" s="26">
        <v>1</v>
      </c>
      <c r="AO242" s="26">
        <v>1</v>
      </c>
      <c r="AP242" s="26">
        <v>1</v>
      </c>
      <c r="AQ242" s="26">
        <v>1</v>
      </c>
      <c r="AR242" s="26">
        <v>1</v>
      </c>
      <c r="AS242" s="26">
        <v>1</v>
      </c>
      <c r="AT242" s="26">
        <v>1</v>
      </c>
      <c r="AU242" s="26">
        <v>1</v>
      </c>
      <c r="AV242" s="26">
        <v>1</v>
      </c>
      <c r="AW242" s="26">
        <v>1</v>
      </c>
      <c r="AX242" s="26"/>
      <c r="AY242" s="26"/>
      <c r="AZ242" s="26"/>
    </row>
    <row r="243" spans="2:52" ht="12.75" hidden="1">
      <c r="B243" s="26">
        <v>2</v>
      </c>
      <c r="C243" s="26">
        <v>2</v>
      </c>
      <c r="D243" s="26">
        <v>2</v>
      </c>
      <c r="E243" s="26">
        <v>2</v>
      </c>
      <c r="F243" s="26">
        <v>2</v>
      </c>
      <c r="G243" s="26">
        <v>3</v>
      </c>
      <c r="H243" s="26">
        <v>3</v>
      </c>
      <c r="I243" s="26">
        <v>3</v>
      </c>
      <c r="J243" s="26">
        <v>3</v>
      </c>
      <c r="K243" s="26">
        <v>3</v>
      </c>
      <c r="L243" s="26">
        <v>3</v>
      </c>
      <c r="M243" s="26">
        <v>3</v>
      </c>
      <c r="N243" s="26">
        <v>2</v>
      </c>
      <c r="O243" s="26">
        <v>2</v>
      </c>
      <c r="P243" s="26">
        <v>2</v>
      </c>
      <c r="Q243" s="26">
        <v>2</v>
      </c>
      <c r="R243" s="26">
        <v>2</v>
      </c>
      <c r="S243" s="26">
        <v>2</v>
      </c>
      <c r="T243" s="26">
        <v>2</v>
      </c>
      <c r="U243" s="26">
        <v>1</v>
      </c>
      <c r="V243" s="26">
        <v>2</v>
      </c>
      <c r="W243" s="26">
        <v>2</v>
      </c>
      <c r="X243" s="26">
        <v>2</v>
      </c>
      <c r="Y243" s="26">
        <v>2</v>
      </c>
      <c r="Z243" s="26">
        <v>2</v>
      </c>
      <c r="AA243" s="26">
        <v>2</v>
      </c>
      <c r="AB243" s="26">
        <v>2</v>
      </c>
      <c r="AC243" s="26">
        <v>2</v>
      </c>
      <c r="AD243" s="26">
        <v>2</v>
      </c>
      <c r="AE243" s="26">
        <v>2</v>
      </c>
      <c r="AF243" s="26">
        <v>2</v>
      </c>
      <c r="AG243" s="26">
        <v>2</v>
      </c>
      <c r="AH243" s="26">
        <v>2</v>
      </c>
      <c r="AI243" s="26">
        <v>2</v>
      </c>
      <c r="AJ243" s="26">
        <v>2</v>
      </c>
      <c r="AK243" s="26">
        <v>2</v>
      </c>
      <c r="AL243" s="26">
        <v>2</v>
      </c>
      <c r="AM243" s="26">
        <v>2</v>
      </c>
      <c r="AN243" s="26">
        <v>2</v>
      </c>
      <c r="AO243" s="26">
        <v>2</v>
      </c>
      <c r="AP243" s="26">
        <v>2</v>
      </c>
      <c r="AQ243" s="26">
        <v>2</v>
      </c>
      <c r="AR243" s="26">
        <v>2</v>
      </c>
      <c r="AS243" s="26">
        <v>2</v>
      </c>
      <c r="AT243" s="26">
        <v>2</v>
      </c>
      <c r="AU243" s="26">
        <v>2</v>
      </c>
      <c r="AV243" s="26">
        <v>2</v>
      </c>
      <c r="AW243" s="26">
        <v>2</v>
      </c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>
        <v>1</v>
      </c>
      <c r="AM244" s="26">
        <v>1</v>
      </c>
      <c r="AN244" s="26">
        <v>1</v>
      </c>
      <c r="AO244" s="26">
        <v>1</v>
      </c>
      <c r="AP244" s="26">
        <v>1</v>
      </c>
      <c r="AQ244" s="26">
        <v>1</v>
      </c>
      <c r="AR244" s="26">
        <v>1</v>
      </c>
      <c r="AS244" s="26">
        <v>1</v>
      </c>
      <c r="AT244" s="26">
        <v>1</v>
      </c>
      <c r="AU244" s="26">
        <v>1</v>
      </c>
      <c r="AV244" s="26">
        <v>1</v>
      </c>
      <c r="AW244" s="26">
        <v>1</v>
      </c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>
        <v>1</v>
      </c>
      <c r="AM245" s="26">
        <v>1</v>
      </c>
      <c r="AN245" s="26">
        <v>1</v>
      </c>
      <c r="AO245" s="26">
        <v>1</v>
      </c>
      <c r="AP245" s="26">
        <v>1</v>
      </c>
      <c r="AQ245" s="26">
        <v>1</v>
      </c>
      <c r="AR245" s="26">
        <v>1</v>
      </c>
      <c r="AS245" s="26">
        <v>1</v>
      </c>
      <c r="AT245" s="26">
        <v>1</v>
      </c>
      <c r="AU245" s="26">
        <v>1</v>
      </c>
      <c r="AV245" s="26">
        <v>1</v>
      </c>
      <c r="AW245" s="26">
        <v>1</v>
      </c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1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>
        <v>1</v>
      </c>
      <c r="AM246" s="26">
        <v>1</v>
      </c>
      <c r="AN246" s="26">
        <v>1</v>
      </c>
      <c r="AO246" s="26">
        <v>1</v>
      </c>
      <c r="AP246" s="26">
        <v>1</v>
      </c>
      <c r="AQ246" s="26">
        <v>1</v>
      </c>
      <c r="AR246" s="26">
        <v>1</v>
      </c>
      <c r="AS246" s="26">
        <v>1</v>
      </c>
      <c r="AT246" s="26">
        <v>1</v>
      </c>
      <c r="AU246" s="26">
        <v>1</v>
      </c>
      <c r="AV246" s="26">
        <v>1</v>
      </c>
      <c r="AW246" s="26">
        <v>1</v>
      </c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>
        <v>1</v>
      </c>
      <c r="AM247" s="26">
        <v>1</v>
      </c>
      <c r="AN247" s="26">
        <v>1</v>
      </c>
      <c r="AO247" s="26">
        <v>1</v>
      </c>
      <c r="AP247" s="26">
        <v>1</v>
      </c>
      <c r="AQ247" s="26">
        <v>1</v>
      </c>
      <c r="AR247" s="26">
        <v>1</v>
      </c>
      <c r="AS247" s="26">
        <v>1</v>
      </c>
      <c r="AT247" s="26">
        <v>1</v>
      </c>
      <c r="AU247" s="26">
        <v>1</v>
      </c>
      <c r="AV247" s="26">
        <v>1</v>
      </c>
      <c r="AW247" s="26">
        <v>1</v>
      </c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>
        <v>1</v>
      </c>
      <c r="I248" s="26">
        <v>1</v>
      </c>
      <c r="J248" s="26">
        <v>1</v>
      </c>
      <c r="K248" s="26">
        <v>1</v>
      </c>
      <c r="L248" s="26">
        <v>1</v>
      </c>
      <c r="M248" s="26">
        <v>1</v>
      </c>
      <c r="N248" s="26">
        <v>1</v>
      </c>
      <c r="O248" s="26">
        <v>1</v>
      </c>
      <c r="P248" s="26">
        <v>1</v>
      </c>
      <c r="Q248" s="26">
        <v>1</v>
      </c>
      <c r="R248" s="26">
        <v>1</v>
      </c>
      <c r="S248" s="26">
        <v>1</v>
      </c>
      <c r="T248" s="26">
        <v>1</v>
      </c>
      <c r="U248" s="26">
        <v>1</v>
      </c>
      <c r="V248" s="26">
        <v>1</v>
      </c>
      <c r="W248" s="26">
        <v>1</v>
      </c>
      <c r="X248" s="26">
        <v>1</v>
      </c>
      <c r="Y248" s="26">
        <v>1</v>
      </c>
      <c r="Z248" s="26">
        <v>1</v>
      </c>
      <c r="AA248" s="26">
        <v>1</v>
      </c>
      <c r="AB248" s="26">
        <v>1</v>
      </c>
      <c r="AC248" s="26">
        <v>1</v>
      </c>
      <c r="AD248" s="26">
        <v>1</v>
      </c>
      <c r="AE248" s="26">
        <v>1</v>
      </c>
      <c r="AF248" s="26">
        <v>1</v>
      </c>
      <c r="AG248" s="26">
        <v>1</v>
      </c>
      <c r="AH248" s="26">
        <v>1</v>
      </c>
      <c r="AI248" s="26">
        <v>1</v>
      </c>
      <c r="AJ248" s="26">
        <v>1</v>
      </c>
      <c r="AK248" s="26">
        <v>1</v>
      </c>
      <c r="AL248" s="26">
        <v>1</v>
      </c>
      <c r="AM248" s="26">
        <v>1</v>
      </c>
      <c r="AN248" s="26">
        <v>1</v>
      </c>
      <c r="AO248" s="26">
        <v>1</v>
      </c>
      <c r="AP248" s="26">
        <v>1</v>
      </c>
      <c r="AQ248" s="26">
        <v>1</v>
      </c>
      <c r="AR248" s="26">
        <v>1</v>
      </c>
      <c r="AS248" s="26">
        <v>1</v>
      </c>
      <c r="AT248" s="26">
        <v>1</v>
      </c>
      <c r="AU248" s="26">
        <v>1</v>
      </c>
      <c r="AV248" s="26">
        <v>1</v>
      </c>
      <c r="AW248" s="26">
        <v>1</v>
      </c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>
        <v>1</v>
      </c>
      <c r="J249" s="26">
        <v>1</v>
      </c>
      <c r="K249" s="26">
        <v>1</v>
      </c>
      <c r="L249" s="26">
        <v>1</v>
      </c>
      <c r="M249" s="26">
        <v>1</v>
      </c>
      <c r="N249" s="26">
        <v>1</v>
      </c>
      <c r="O249" s="26">
        <v>1</v>
      </c>
      <c r="P249" s="26">
        <v>1</v>
      </c>
      <c r="Q249" s="26">
        <v>1</v>
      </c>
      <c r="R249" s="26">
        <v>1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26">
        <v>1</v>
      </c>
      <c r="AC249" s="26">
        <v>1</v>
      </c>
      <c r="AD249" s="26">
        <v>1</v>
      </c>
      <c r="AE249" s="26">
        <v>1</v>
      </c>
      <c r="AF249" s="26">
        <v>1</v>
      </c>
      <c r="AG249" s="26">
        <v>1</v>
      </c>
      <c r="AH249" s="26">
        <v>1</v>
      </c>
      <c r="AI249" s="26">
        <v>1</v>
      </c>
      <c r="AJ249" s="26">
        <v>1</v>
      </c>
      <c r="AK249" s="26">
        <v>1</v>
      </c>
      <c r="AL249" s="26">
        <v>1</v>
      </c>
      <c r="AM249" s="26">
        <v>1</v>
      </c>
      <c r="AN249" s="26">
        <v>1</v>
      </c>
      <c r="AO249" s="26">
        <v>1</v>
      </c>
      <c r="AP249" s="26">
        <v>1</v>
      </c>
      <c r="AQ249" s="26">
        <v>1</v>
      </c>
      <c r="AR249" s="26">
        <v>1</v>
      </c>
      <c r="AS249" s="26">
        <v>1</v>
      </c>
      <c r="AT249" s="26">
        <v>1</v>
      </c>
      <c r="AU249" s="26">
        <v>1</v>
      </c>
      <c r="AV249" s="26">
        <v>1</v>
      </c>
      <c r="AW249" s="26">
        <v>1</v>
      </c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>
        <v>1</v>
      </c>
      <c r="AM250" s="26">
        <v>1</v>
      </c>
      <c r="AN250" s="26">
        <v>1</v>
      </c>
      <c r="AO250" s="26">
        <v>1</v>
      </c>
      <c r="AP250" s="26">
        <v>1</v>
      </c>
      <c r="AQ250" s="26">
        <v>1</v>
      </c>
      <c r="AR250" s="26">
        <v>1</v>
      </c>
      <c r="AS250" s="26">
        <v>1</v>
      </c>
      <c r="AT250" s="26">
        <v>1</v>
      </c>
      <c r="AU250" s="26">
        <v>1</v>
      </c>
      <c r="AV250" s="26">
        <v>1</v>
      </c>
      <c r="AW250" s="26">
        <v>1</v>
      </c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>
        <v>1</v>
      </c>
      <c r="AM251" s="26">
        <v>1</v>
      </c>
      <c r="AN251" s="26">
        <v>1</v>
      </c>
      <c r="AO251" s="26">
        <v>1</v>
      </c>
      <c r="AP251" s="26">
        <v>1</v>
      </c>
      <c r="AQ251" s="26">
        <v>1</v>
      </c>
      <c r="AR251" s="26">
        <v>1</v>
      </c>
      <c r="AS251" s="26">
        <v>1</v>
      </c>
      <c r="AT251" s="26">
        <v>1</v>
      </c>
      <c r="AU251" s="26">
        <v>1</v>
      </c>
      <c r="AV251" s="26">
        <v>1</v>
      </c>
      <c r="AW251" s="26">
        <v>1</v>
      </c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>
        <v>1</v>
      </c>
      <c r="AM252" s="26">
        <v>1</v>
      </c>
      <c r="AN252" s="26">
        <v>1</v>
      </c>
      <c r="AO252" s="26">
        <v>1</v>
      </c>
      <c r="AP252" s="26">
        <v>1</v>
      </c>
      <c r="AQ252" s="26">
        <v>1</v>
      </c>
      <c r="AR252" s="26">
        <v>1</v>
      </c>
      <c r="AS252" s="26">
        <v>1</v>
      </c>
      <c r="AT252" s="26">
        <v>1</v>
      </c>
      <c r="AU252" s="26">
        <v>1</v>
      </c>
      <c r="AV252" s="26">
        <v>1</v>
      </c>
      <c r="AW252" s="26">
        <v>1</v>
      </c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>
        <v>1</v>
      </c>
      <c r="AM253" s="26">
        <v>1</v>
      </c>
      <c r="AN253" s="26">
        <v>1</v>
      </c>
      <c r="AO253" s="26">
        <v>1</v>
      </c>
      <c r="AP253" s="26">
        <v>1</v>
      </c>
      <c r="AQ253" s="26">
        <v>1</v>
      </c>
      <c r="AR253" s="26">
        <v>1</v>
      </c>
      <c r="AS253" s="26">
        <v>1</v>
      </c>
      <c r="AT253" s="26">
        <v>1</v>
      </c>
      <c r="AU253" s="26">
        <v>1</v>
      </c>
      <c r="AV253" s="26">
        <v>1</v>
      </c>
      <c r="AW253" s="26">
        <v>1</v>
      </c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2</v>
      </c>
      <c r="I254" s="26">
        <v>2</v>
      </c>
      <c r="J254" s="26">
        <v>2</v>
      </c>
      <c r="K254" s="26">
        <v>2</v>
      </c>
      <c r="L254" s="26">
        <v>2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2</v>
      </c>
      <c r="W254" s="26">
        <v>1</v>
      </c>
      <c r="X254" s="26">
        <v>1</v>
      </c>
      <c r="Y254" s="26">
        <v>1</v>
      </c>
      <c r="Z254" s="26">
        <v>1</v>
      </c>
      <c r="AA254" s="26">
        <v>2</v>
      </c>
      <c r="AB254" s="26">
        <v>1</v>
      </c>
      <c r="AC254" s="26">
        <v>2</v>
      </c>
      <c r="AD254" s="26">
        <v>1</v>
      </c>
      <c r="AE254" s="26">
        <v>1</v>
      </c>
      <c r="AF254" s="26">
        <v>2</v>
      </c>
      <c r="AG254" s="26">
        <v>2</v>
      </c>
      <c r="AH254" s="26">
        <v>1</v>
      </c>
      <c r="AI254" s="26">
        <v>1</v>
      </c>
      <c r="AJ254" s="26">
        <v>2</v>
      </c>
      <c r="AK254" s="26">
        <v>2</v>
      </c>
      <c r="AL254" s="26">
        <v>2</v>
      </c>
      <c r="AM254" s="26">
        <v>1</v>
      </c>
      <c r="AN254" s="26">
        <v>2</v>
      </c>
      <c r="AO254" s="26">
        <v>1</v>
      </c>
      <c r="AP254" s="26">
        <v>2</v>
      </c>
      <c r="AQ254" s="26">
        <v>1</v>
      </c>
      <c r="AR254" s="26">
        <v>2</v>
      </c>
      <c r="AS254" s="26">
        <v>1</v>
      </c>
      <c r="AT254" s="26">
        <v>2</v>
      </c>
      <c r="AU254" s="26">
        <v>2</v>
      </c>
      <c r="AV254" s="26">
        <v>2</v>
      </c>
      <c r="AW254" s="26">
        <v>2</v>
      </c>
      <c r="AX254" s="26"/>
      <c r="AY254" s="26"/>
      <c r="AZ254" s="26"/>
    </row>
    <row r="255" spans="2:52" ht="12.75" hidden="1">
      <c r="B255" s="26" t="s">
        <v>112</v>
      </c>
      <c r="C255" s="26" t="s">
        <v>112</v>
      </c>
      <c r="D255" s="26" t="s">
        <v>112</v>
      </c>
      <c r="E255" s="26" t="s">
        <v>112</v>
      </c>
      <c r="F255" s="26" t="s">
        <v>112</v>
      </c>
      <c r="G255" s="26" t="s">
        <v>112</v>
      </c>
      <c r="H255" s="26" t="s">
        <v>112</v>
      </c>
      <c r="I255" s="26" t="s">
        <v>112</v>
      </c>
      <c r="J255" s="26" t="s">
        <v>112</v>
      </c>
      <c r="K255" s="26" t="s">
        <v>112</v>
      </c>
      <c r="L255" s="26" t="s">
        <v>112</v>
      </c>
      <c r="M255" s="26" t="s">
        <v>112</v>
      </c>
      <c r="N255" s="26" t="s">
        <v>112</v>
      </c>
      <c r="O255" s="26" t="s">
        <v>112</v>
      </c>
      <c r="P255" s="26" t="s">
        <v>112</v>
      </c>
      <c r="Q255" s="26" t="s">
        <v>112</v>
      </c>
      <c r="R255" s="26" t="s">
        <v>112</v>
      </c>
      <c r="S255" s="26" t="s">
        <v>112</v>
      </c>
      <c r="T255" s="26" t="s">
        <v>112</v>
      </c>
      <c r="U255" s="26" t="s">
        <v>112</v>
      </c>
      <c r="V255" s="26" t="s">
        <v>112</v>
      </c>
      <c r="W255" s="26" t="s">
        <v>112</v>
      </c>
      <c r="X255" s="26" t="s">
        <v>112</v>
      </c>
      <c r="Y255" s="26" t="s">
        <v>112</v>
      </c>
      <c r="Z255" s="26" t="s">
        <v>112</v>
      </c>
      <c r="AA255" s="26" t="s">
        <v>112</v>
      </c>
      <c r="AB255" s="26" t="s">
        <v>112</v>
      </c>
      <c r="AC255" s="26" t="s">
        <v>112</v>
      </c>
      <c r="AD255" s="26" t="s">
        <v>112</v>
      </c>
      <c r="AE255" s="26" t="s">
        <v>112</v>
      </c>
      <c r="AF255" s="26" t="s">
        <v>112</v>
      </c>
      <c r="AG255" s="26" t="s">
        <v>112</v>
      </c>
      <c r="AH255" s="26" t="s">
        <v>112</v>
      </c>
      <c r="AI255" s="26" t="s">
        <v>112</v>
      </c>
      <c r="AJ255" s="26" t="s">
        <v>112</v>
      </c>
      <c r="AK255" s="26" t="s">
        <v>112</v>
      </c>
      <c r="AL255" s="26" t="s">
        <v>112</v>
      </c>
      <c r="AM255" s="26" t="s">
        <v>112</v>
      </c>
      <c r="AN255" s="26" t="s">
        <v>112</v>
      </c>
      <c r="AO255" s="26" t="s">
        <v>112</v>
      </c>
      <c r="AP255" s="26" t="s">
        <v>112</v>
      </c>
      <c r="AQ255" s="26" t="s">
        <v>112</v>
      </c>
      <c r="AR255" s="26" t="s">
        <v>112</v>
      </c>
      <c r="AS255" s="26" t="s">
        <v>112</v>
      </c>
      <c r="AT255" s="26" t="s">
        <v>112</v>
      </c>
      <c r="AU255" s="26" t="s">
        <v>112</v>
      </c>
      <c r="AV255" s="26" t="s">
        <v>112</v>
      </c>
      <c r="AW255" s="26" t="s">
        <v>112</v>
      </c>
      <c r="AX255" s="26"/>
      <c r="AY255" s="26"/>
      <c r="AZ255" s="26"/>
    </row>
    <row r="256" spans="2:52" ht="12.75" hidden="1">
      <c r="B256" s="26" t="s">
        <v>112</v>
      </c>
      <c r="C256" s="26" t="s">
        <v>112</v>
      </c>
      <c r="D256" s="26" t="s">
        <v>112</v>
      </c>
      <c r="E256" s="26" t="s">
        <v>112</v>
      </c>
      <c r="F256" s="26" t="s">
        <v>112</v>
      </c>
      <c r="G256" s="26" t="s">
        <v>112</v>
      </c>
      <c r="H256" s="26" t="s">
        <v>112</v>
      </c>
      <c r="I256" s="26" t="s">
        <v>112</v>
      </c>
      <c r="J256" s="26" t="s">
        <v>112</v>
      </c>
      <c r="K256" s="26" t="s">
        <v>112</v>
      </c>
      <c r="L256" s="26" t="s">
        <v>112</v>
      </c>
      <c r="M256" s="26" t="s">
        <v>112</v>
      </c>
      <c r="N256" s="26" t="s">
        <v>112</v>
      </c>
      <c r="O256" s="26" t="s">
        <v>112</v>
      </c>
      <c r="P256" s="26" t="s">
        <v>112</v>
      </c>
      <c r="Q256" s="26" t="s">
        <v>112</v>
      </c>
      <c r="R256" s="26" t="s">
        <v>112</v>
      </c>
      <c r="S256" s="26" t="s">
        <v>112</v>
      </c>
      <c r="T256" s="26" t="s">
        <v>112</v>
      </c>
      <c r="U256" s="26" t="s">
        <v>112</v>
      </c>
      <c r="V256" s="26" t="s">
        <v>112</v>
      </c>
      <c r="W256" s="26" t="s">
        <v>112</v>
      </c>
      <c r="X256" s="26" t="s">
        <v>112</v>
      </c>
      <c r="Y256" s="26" t="s">
        <v>112</v>
      </c>
      <c r="Z256" s="26" t="s">
        <v>112</v>
      </c>
      <c r="AA256" s="26" t="s">
        <v>112</v>
      </c>
      <c r="AB256" s="26" t="s">
        <v>112</v>
      </c>
      <c r="AC256" s="26" t="s">
        <v>112</v>
      </c>
      <c r="AD256" s="26" t="s">
        <v>112</v>
      </c>
      <c r="AE256" s="26" t="s">
        <v>112</v>
      </c>
      <c r="AF256" s="26" t="s">
        <v>112</v>
      </c>
      <c r="AG256" s="26" t="s">
        <v>112</v>
      </c>
      <c r="AH256" s="26" t="s">
        <v>112</v>
      </c>
      <c r="AI256" s="26" t="s">
        <v>112</v>
      </c>
      <c r="AJ256" s="26" t="s">
        <v>112</v>
      </c>
      <c r="AK256" s="26" t="s">
        <v>112</v>
      </c>
      <c r="AL256" s="26" t="s">
        <v>112</v>
      </c>
      <c r="AM256" s="26" t="s">
        <v>112</v>
      </c>
      <c r="AN256" s="26" t="s">
        <v>112</v>
      </c>
      <c r="AO256" s="26" t="s">
        <v>112</v>
      </c>
      <c r="AP256" s="26" t="s">
        <v>112</v>
      </c>
      <c r="AQ256" s="26" t="s">
        <v>112</v>
      </c>
      <c r="AR256" s="26" t="s">
        <v>112</v>
      </c>
      <c r="AS256" s="26" t="s">
        <v>112</v>
      </c>
      <c r="AT256" s="26" t="s">
        <v>112</v>
      </c>
      <c r="AU256" s="26" t="s">
        <v>112</v>
      </c>
      <c r="AV256" s="26" t="s">
        <v>112</v>
      </c>
      <c r="AW256" s="26" t="s">
        <v>112</v>
      </c>
      <c r="AX256" s="26"/>
      <c r="AY256" s="26"/>
      <c r="AZ256" s="26"/>
    </row>
    <row r="257" spans="2:52" ht="12.75" hidden="1">
      <c r="B257" s="26" t="s">
        <v>112</v>
      </c>
      <c r="C257" s="26" t="s">
        <v>112</v>
      </c>
      <c r="D257" s="26" t="s">
        <v>112</v>
      </c>
      <c r="E257" s="26" t="s">
        <v>112</v>
      </c>
      <c r="F257" s="26" t="s">
        <v>112</v>
      </c>
      <c r="G257" s="26" t="s">
        <v>112</v>
      </c>
      <c r="H257" s="26" t="s">
        <v>112</v>
      </c>
      <c r="I257" s="26" t="s">
        <v>112</v>
      </c>
      <c r="J257" s="26" t="s">
        <v>112</v>
      </c>
      <c r="K257" s="26" t="s">
        <v>112</v>
      </c>
      <c r="L257" s="26" t="s">
        <v>112</v>
      </c>
      <c r="M257" s="26" t="s">
        <v>112</v>
      </c>
      <c r="N257" s="26" t="s">
        <v>112</v>
      </c>
      <c r="O257" s="26" t="s">
        <v>112</v>
      </c>
      <c r="P257" s="26" t="s">
        <v>112</v>
      </c>
      <c r="Q257" s="26" t="s">
        <v>112</v>
      </c>
      <c r="R257" s="26" t="s">
        <v>112</v>
      </c>
      <c r="S257" s="26" t="s">
        <v>112</v>
      </c>
      <c r="T257" s="26" t="s">
        <v>112</v>
      </c>
      <c r="U257" s="26" t="s">
        <v>112</v>
      </c>
      <c r="V257" s="26" t="s">
        <v>112</v>
      </c>
      <c r="W257" s="26" t="s">
        <v>112</v>
      </c>
      <c r="X257" s="26" t="s">
        <v>112</v>
      </c>
      <c r="Y257" s="26" t="s">
        <v>112</v>
      </c>
      <c r="Z257" s="26" t="s">
        <v>112</v>
      </c>
      <c r="AA257" s="26" t="s">
        <v>112</v>
      </c>
      <c r="AB257" s="26" t="s">
        <v>112</v>
      </c>
      <c r="AC257" s="26" t="s">
        <v>112</v>
      </c>
      <c r="AD257" s="26" t="s">
        <v>112</v>
      </c>
      <c r="AE257" s="26" t="s">
        <v>112</v>
      </c>
      <c r="AF257" s="26" t="s">
        <v>112</v>
      </c>
      <c r="AG257" s="26" t="s">
        <v>112</v>
      </c>
      <c r="AH257" s="26" t="s">
        <v>112</v>
      </c>
      <c r="AI257" s="26" t="s">
        <v>112</v>
      </c>
      <c r="AJ257" s="26" t="s">
        <v>112</v>
      </c>
      <c r="AK257" s="26" t="s">
        <v>112</v>
      </c>
      <c r="AL257" s="26" t="s">
        <v>112</v>
      </c>
      <c r="AM257" s="26" t="s">
        <v>112</v>
      </c>
      <c r="AN257" s="26" t="s">
        <v>112</v>
      </c>
      <c r="AO257" s="26" t="s">
        <v>112</v>
      </c>
      <c r="AP257" s="26" t="s">
        <v>112</v>
      </c>
      <c r="AQ257" s="26" t="s">
        <v>112</v>
      </c>
      <c r="AR257" s="26" t="s">
        <v>112</v>
      </c>
      <c r="AS257" s="26" t="s">
        <v>112</v>
      </c>
      <c r="AT257" s="26" t="s">
        <v>112</v>
      </c>
      <c r="AU257" s="26" t="s">
        <v>112</v>
      </c>
      <c r="AV257" s="26" t="s">
        <v>112</v>
      </c>
      <c r="AW257" s="26" t="s">
        <v>112</v>
      </c>
      <c r="AX257" s="26"/>
      <c r="AY257" s="26"/>
      <c r="AZ257" s="26"/>
    </row>
    <row r="258" spans="2:52" ht="12.75" hidden="1">
      <c r="B258" s="26" t="s">
        <v>112</v>
      </c>
      <c r="C258" s="26" t="s">
        <v>112</v>
      </c>
      <c r="D258" s="26" t="s">
        <v>112</v>
      </c>
      <c r="E258" s="26" t="s">
        <v>112</v>
      </c>
      <c r="F258" s="26" t="s">
        <v>112</v>
      </c>
      <c r="G258" s="26" t="s">
        <v>112</v>
      </c>
      <c r="H258" s="26" t="s">
        <v>112</v>
      </c>
      <c r="I258" s="26" t="s">
        <v>112</v>
      </c>
      <c r="J258" s="26" t="s">
        <v>112</v>
      </c>
      <c r="K258" s="26" t="s">
        <v>112</v>
      </c>
      <c r="L258" s="26" t="s">
        <v>112</v>
      </c>
      <c r="M258" s="26" t="s">
        <v>112</v>
      </c>
      <c r="N258" s="26" t="s">
        <v>112</v>
      </c>
      <c r="O258" s="26" t="s">
        <v>112</v>
      </c>
      <c r="P258" s="26" t="s">
        <v>112</v>
      </c>
      <c r="Q258" s="26" t="s">
        <v>112</v>
      </c>
      <c r="R258" s="26" t="s">
        <v>112</v>
      </c>
      <c r="S258" s="26" t="s">
        <v>112</v>
      </c>
      <c r="T258" s="26" t="s">
        <v>112</v>
      </c>
      <c r="U258" s="26" t="s">
        <v>112</v>
      </c>
      <c r="V258" s="26" t="s">
        <v>112</v>
      </c>
      <c r="W258" s="26" t="s">
        <v>112</v>
      </c>
      <c r="X258" s="26" t="s">
        <v>112</v>
      </c>
      <c r="Y258" s="26" t="s">
        <v>112</v>
      </c>
      <c r="Z258" s="26" t="s">
        <v>112</v>
      </c>
      <c r="AA258" s="26" t="s">
        <v>112</v>
      </c>
      <c r="AB258" s="26" t="s">
        <v>112</v>
      </c>
      <c r="AC258" s="26" t="s">
        <v>112</v>
      </c>
      <c r="AD258" s="26" t="s">
        <v>112</v>
      </c>
      <c r="AE258" s="26" t="s">
        <v>112</v>
      </c>
      <c r="AF258" s="26" t="s">
        <v>112</v>
      </c>
      <c r="AG258" s="26" t="s">
        <v>112</v>
      </c>
      <c r="AH258" s="26" t="s">
        <v>112</v>
      </c>
      <c r="AI258" s="26" t="s">
        <v>112</v>
      </c>
      <c r="AJ258" s="26" t="s">
        <v>112</v>
      </c>
      <c r="AK258" s="26" t="s">
        <v>112</v>
      </c>
      <c r="AL258" s="26" t="s">
        <v>112</v>
      </c>
      <c r="AM258" s="26" t="s">
        <v>112</v>
      </c>
      <c r="AN258" s="26" t="s">
        <v>112</v>
      </c>
      <c r="AO258" s="26" t="s">
        <v>112</v>
      </c>
      <c r="AP258" s="26" t="s">
        <v>112</v>
      </c>
      <c r="AQ258" s="26" t="s">
        <v>112</v>
      </c>
      <c r="AR258" s="26" t="s">
        <v>112</v>
      </c>
      <c r="AS258" s="26" t="s">
        <v>112</v>
      </c>
      <c r="AT258" s="26" t="s">
        <v>112</v>
      </c>
      <c r="AU258" s="26" t="s">
        <v>112</v>
      </c>
      <c r="AV258" s="26" t="s">
        <v>112</v>
      </c>
      <c r="AW258" s="26" t="s">
        <v>112</v>
      </c>
      <c r="AX258" s="26"/>
      <c r="AY258" s="26"/>
      <c r="AZ258" s="26"/>
    </row>
    <row r="259" spans="2:52" ht="12.75" hidden="1">
      <c r="B259" s="26" t="s">
        <v>112</v>
      </c>
      <c r="C259" s="26" t="s">
        <v>112</v>
      </c>
      <c r="D259" s="26" t="s">
        <v>112</v>
      </c>
      <c r="E259" s="26" t="s">
        <v>112</v>
      </c>
      <c r="F259" s="26" t="s">
        <v>112</v>
      </c>
      <c r="G259" s="26" t="s">
        <v>112</v>
      </c>
      <c r="H259" s="26" t="s">
        <v>112</v>
      </c>
      <c r="I259" s="26" t="s">
        <v>112</v>
      </c>
      <c r="J259" s="26" t="s">
        <v>112</v>
      </c>
      <c r="K259" s="26" t="s">
        <v>112</v>
      </c>
      <c r="L259" s="26" t="s">
        <v>112</v>
      </c>
      <c r="M259" s="26" t="s">
        <v>112</v>
      </c>
      <c r="N259" s="26" t="s">
        <v>112</v>
      </c>
      <c r="O259" s="26" t="s">
        <v>112</v>
      </c>
      <c r="P259" s="26" t="s">
        <v>112</v>
      </c>
      <c r="Q259" s="26" t="s">
        <v>112</v>
      </c>
      <c r="R259" s="26" t="s">
        <v>112</v>
      </c>
      <c r="S259" s="26" t="s">
        <v>112</v>
      </c>
      <c r="T259" s="26" t="s">
        <v>112</v>
      </c>
      <c r="U259" s="26" t="s">
        <v>112</v>
      </c>
      <c r="V259" s="26" t="s">
        <v>112</v>
      </c>
      <c r="W259" s="26" t="s">
        <v>112</v>
      </c>
      <c r="X259" s="26" t="s">
        <v>112</v>
      </c>
      <c r="Y259" s="26" t="s">
        <v>112</v>
      </c>
      <c r="Z259" s="26" t="s">
        <v>112</v>
      </c>
      <c r="AA259" s="26" t="s">
        <v>112</v>
      </c>
      <c r="AB259" s="26" t="s">
        <v>112</v>
      </c>
      <c r="AC259" s="26" t="s">
        <v>112</v>
      </c>
      <c r="AD259" s="26" t="s">
        <v>112</v>
      </c>
      <c r="AE259" s="26" t="s">
        <v>112</v>
      </c>
      <c r="AF259" s="26" t="s">
        <v>112</v>
      </c>
      <c r="AG259" s="26" t="s">
        <v>112</v>
      </c>
      <c r="AH259" s="26" t="s">
        <v>112</v>
      </c>
      <c r="AI259" s="26" t="s">
        <v>112</v>
      </c>
      <c r="AJ259" s="26" t="s">
        <v>112</v>
      </c>
      <c r="AK259" s="26" t="s">
        <v>112</v>
      </c>
      <c r="AL259" s="26" t="s">
        <v>112</v>
      </c>
      <c r="AM259" s="26" t="s">
        <v>112</v>
      </c>
      <c r="AN259" s="26" t="s">
        <v>112</v>
      </c>
      <c r="AO259" s="26" t="s">
        <v>112</v>
      </c>
      <c r="AP259" s="26" t="s">
        <v>112</v>
      </c>
      <c r="AQ259" s="26" t="s">
        <v>112</v>
      </c>
      <c r="AR259" s="26" t="s">
        <v>112</v>
      </c>
      <c r="AS259" s="26" t="s">
        <v>112</v>
      </c>
      <c r="AT259" s="26" t="s">
        <v>112</v>
      </c>
      <c r="AU259" s="26" t="s">
        <v>112</v>
      </c>
      <c r="AV259" s="26" t="s">
        <v>112</v>
      </c>
      <c r="AW259" s="26" t="s">
        <v>112</v>
      </c>
      <c r="AX259" s="26"/>
      <c r="AY259" s="26"/>
      <c r="AZ259" s="26"/>
    </row>
    <row r="260" spans="2:52" ht="12.75" hidden="1">
      <c r="B260" s="26" t="s">
        <v>112</v>
      </c>
      <c r="C260" s="26" t="s">
        <v>112</v>
      </c>
      <c r="D260" s="26" t="s">
        <v>112</v>
      </c>
      <c r="E260" s="26" t="s">
        <v>112</v>
      </c>
      <c r="F260" s="26" t="s">
        <v>112</v>
      </c>
      <c r="G260" s="26" t="s">
        <v>112</v>
      </c>
      <c r="H260" s="26" t="s">
        <v>112</v>
      </c>
      <c r="I260" s="26" t="s">
        <v>112</v>
      </c>
      <c r="J260" s="26" t="s">
        <v>112</v>
      </c>
      <c r="K260" s="26" t="s">
        <v>112</v>
      </c>
      <c r="L260" s="26" t="s">
        <v>112</v>
      </c>
      <c r="M260" s="26" t="s">
        <v>112</v>
      </c>
      <c r="N260" s="26" t="s">
        <v>112</v>
      </c>
      <c r="O260" s="26" t="s">
        <v>112</v>
      </c>
      <c r="P260" s="26" t="s">
        <v>112</v>
      </c>
      <c r="Q260" s="26" t="s">
        <v>112</v>
      </c>
      <c r="R260" s="26" t="s">
        <v>112</v>
      </c>
      <c r="S260" s="26" t="s">
        <v>112</v>
      </c>
      <c r="T260" s="26" t="s">
        <v>112</v>
      </c>
      <c r="U260" s="26" t="s">
        <v>112</v>
      </c>
      <c r="V260" s="26" t="s">
        <v>112</v>
      </c>
      <c r="W260" s="26" t="s">
        <v>112</v>
      </c>
      <c r="X260" s="26" t="s">
        <v>112</v>
      </c>
      <c r="Y260" s="26" t="s">
        <v>112</v>
      </c>
      <c r="Z260" s="26" t="s">
        <v>112</v>
      </c>
      <c r="AA260" s="26" t="s">
        <v>112</v>
      </c>
      <c r="AB260" s="26" t="s">
        <v>112</v>
      </c>
      <c r="AC260" s="26" t="s">
        <v>112</v>
      </c>
      <c r="AD260" s="26" t="s">
        <v>112</v>
      </c>
      <c r="AE260" s="26" t="s">
        <v>112</v>
      </c>
      <c r="AF260" s="26" t="s">
        <v>112</v>
      </c>
      <c r="AG260" s="26" t="s">
        <v>112</v>
      </c>
      <c r="AH260" s="26" t="s">
        <v>112</v>
      </c>
      <c r="AI260" s="26" t="s">
        <v>112</v>
      </c>
      <c r="AJ260" s="26" t="s">
        <v>112</v>
      </c>
      <c r="AK260" s="26" t="s">
        <v>112</v>
      </c>
      <c r="AL260" s="26" t="s">
        <v>112</v>
      </c>
      <c r="AM260" s="26" t="s">
        <v>112</v>
      </c>
      <c r="AN260" s="26" t="s">
        <v>112</v>
      </c>
      <c r="AO260" s="26" t="s">
        <v>112</v>
      </c>
      <c r="AP260" s="26" t="s">
        <v>112</v>
      </c>
      <c r="AQ260" s="26" t="s">
        <v>112</v>
      </c>
      <c r="AR260" s="26" t="s">
        <v>112</v>
      </c>
      <c r="AS260" s="26" t="s">
        <v>112</v>
      </c>
      <c r="AT260" s="26" t="s">
        <v>112</v>
      </c>
      <c r="AU260" s="26" t="s">
        <v>112</v>
      </c>
      <c r="AV260" s="26" t="s">
        <v>112</v>
      </c>
      <c r="AW260" s="26" t="s">
        <v>112</v>
      </c>
      <c r="AX260" s="26"/>
      <c r="AY260" s="26"/>
      <c r="AZ260" s="26"/>
    </row>
    <row r="261" spans="2:52" ht="12.75" hidden="1">
      <c r="B261" s="26" t="s">
        <v>112</v>
      </c>
      <c r="C261" s="26" t="s">
        <v>112</v>
      </c>
      <c r="D261" s="26" t="s">
        <v>112</v>
      </c>
      <c r="E261" s="26" t="s">
        <v>112</v>
      </c>
      <c r="F261" s="26" t="s">
        <v>112</v>
      </c>
      <c r="G261" s="26" t="s">
        <v>112</v>
      </c>
      <c r="H261" s="26" t="s">
        <v>112</v>
      </c>
      <c r="I261" s="26" t="s">
        <v>112</v>
      </c>
      <c r="J261" s="26" t="s">
        <v>112</v>
      </c>
      <c r="K261" s="26" t="s">
        <v>112</v>
      </c>
      <c r="L261" s="26" t="s">
        <v>112</v>
      </c>
      <c r="M261" s="26" t="s">
        <v>112</v>
      </c>
      <c r="N261" s="26" t="s">
        <v>112</v>
      </c>
      <c r="O261" s="26" t="s">
        <v>112</v>
      </c>
      <c r="P261" s="26" t="s">
        <v>112</v>
      </c>
      <c r="Q261" s="26" t="s">
        <v>112</v>
      </c>
      <c r="R261" s="26" t="s">
        <v>112</v>
      </c>
      <c r="S261" s="26" t="s">
        <v>112</v>
      </c>
      <c r="T261" s="26" t="s">
        <v>112</v>
      </c>
      <c r="U261" s="26" t="s">
        <v>112</v>
      </c>
      <c r="V261" s="26" t="s">
        <v>112</v>
      </c>
      <c r="W261" s="26" t="s">
        <v>112</v>
      </c>
      <c r="X261" s="26" t="s">
        <v>112</v>
      </c>
      <c r="Y261" s="26" t="s">
        <v>112</v>
      </c>
      <c r="Z261" s="26" t="s">
        <v>112</v>
      </c>
      <c r="AA261" s="26" t="s">
        <v>112</v>
      </c>
      <c r="AB261" s="26" t="s">
        <v>112</v>
      </c>
      <c r="AC261" s="26" t="s">
        <v>112</v>
      </c>
      <c r="AD261" s="26" t="s">
        <v>112</v>
      </c>
      <c r="AE261" s="26" t="s">
        <v>112</v>
      </c>
      <c r="AF261" s="26" t="s">
        <v>112</v>
      </c>
      <c r="AG261" s="26" t="s">
        <v>112</v>
      </c>
      <c r="AH261" s="26" t="s">
        <v>112</v>
      </c>
      <c r="AI261" s="26" t="s">
        <v>112</v>
      </c>
      <c r="AJ261" s="26" t="s">
        <v>112</v>
      </c>
      <c r="AK261" s="26" t="s">
        <v>112</v>
      </c>
      <c r="AL261" s="26" t="s">
        <v>112</v>
      </c>
      <c r="AM261" s="26" t="s">
        <v>112</v>
      </c>
      <c r="AN261" s="26" t="s">
        <v>112</v>
      </c>
      <c r="AO261" s="26" t="s">
        <v>112</v>
      </c>
      <c r="AP261" s="26" t="s">
        <v>112</v>
      </c>
      <c r="AQ261" s="26" t="s">
        <v>112</v>
      </c>
      <c r="AR261" s="26" t="s">
        <v>112</v>
      </c>
      <c r="AS261" s="26" t="s">
        <v>112</v>
      </c>
      <c r="AT261" s="26" t="s">
        <v>112</v>
      </c>
      <c r="AU261" s="26" t="s">
        <v>112</v>
      </c>
      <c r="AV261" s="26" t="s">
        <v>112</v>
      </c>
      <c r="AW261" s="26" t="s">
        <v>112</v>
      </c>
      <c r="AX261" s="26"/>
      <c r="AY261" s="26"/>
      <c r="AZ261" s="26"/>
    </row>
    <row r="262" spans="2:52" ht="12.75" hidden="1">
      <c r="B262" s="26" t="s">
        <v>112</v>
      </c>
      <c r="C262" s="26" t="s">
        <v>112</v>
      </c>
      <c r="D262" s="26" t="s">
        <v>112</v>
      </c>
      <c r="E262" s="26" t="s">
        <v>112</v>
      </c>
      <c r="F262" s="26" t="s">
        <v>112</v>
      </c>
      <c r="G262" s="26" t="s">
        <v>112</v>
      </c>
      <c r="H262" s="26" t="s">
        <v>112</v>
      </c>
      <c r="I262" s="26" t="s">
        <v>112</v>
      </c>
      <c r="J262" s="26" t="s">
        <v>112</v>
      </c>
      <c r="K262" s="26" t="s">
        <v>112</v>
      </c>
      <c r="L262" s="26" t="s">
        <v>112</v>
      </c>
      <c r="M262" s="26" t="s">
        <v>112</v>
      </c>
      <c r="N262" s="26" t="s">
        <v>112</v>
      </c>
      <c r="O262" s="26" t="s">
        <v>112</v>
      </c>
      <c r="P262" s="26" t="s">
        <v>112</v>
      </c>
      <c r="Q262" s="26" t="s">
        <v>112</v>
      </c>
      <c r="R262" s="26" t="s">
        <v>112</v>
      </c>
      <c r="S262" s="26" t="s">
        <v>112</v>
      </c>
      <c r="T262" s="26" t="s">
        <v>112</v>
      </c>
      <c r="U262" s="26" t="s">
        <v>112</v>
      </c>
      <c r="V262" s="26" t="s">
        <v>112</v>
      </c>
      <c r="W262" s="26" t="s">
        <v>112</v>
      </c>
      <c r="X262" s="26" t="s">
        <v>112</v>
      </c>
      <c r="Y262" s="26" t="s">
        <v>112</v>
      </c>
      <c r="Z262" s="26" t="s">
        <v>112</v>
      </c>
      <c r="AA262" s="26" t="s">
        <v>112</v>
      </c>
      <c r="AB262" s="26" t="s">
        <v>112</v>
      </c>
      <c r="AC262" s="26" t="s">
        <v>112</v>
      </c>
      <c r="AD262" s="26" t="s">
        <v>112</v>
      </c>
      <c r="AE262" s="26" t="s">
        <v>112</v>
      </c>
      <c r="AF262" s="26" t="s">
        <v>112</v>
      </c>
      <c r="AG262" s="26" t="s">
        <v>112</v>
      </c>
      <c r="AH262" s="26" t="s">
        <v>112</v>
      </c>
      <c r="AI262" s="26" t="s">
        <v>112</v>
      </c>
      <c r="AJ262" s="26" t="s">
        <v>112</v>
      </c>
      <c r="AK262" s="26" t="s">
        <v>112</v>
      </c>
      <c r="AL262" s="26" t="s">
        <v>112</v>
      </c>
      <c r="AM262" s="26" t="s">
        <v>112</v>
      </c>
      <c r="AN262" s="26" t="s">
        <v>112</v>
      </c>
      <c r="AO262" s="26" t="s">
        <v>112</v>
      </c>
      <c r="AP262" s="26" t="s">
        <v>112</v>
      </c>
      <c r="AQ262" s="26" t="s">
        <v>112</v>
      </c>
      <c r="AR262" s="26" t="s">
        <v>112</v>
      </c>
      <c r="AS262" s="26" t="s">
        <v>112</v>
      </c>
      <c r="AT262" s="26" t="s">
        <v>112</v>
      </c>
      <c r="AU262" s="26" t="s">
        <v>112</v>
      </c>
      <c r="AV262" s="26" t="s">
        <v>112</v>
      </c>
      <c r="AW262" s="26" t="s">
        <v>112</v>
      </c>
      <c r="AX262" s="26"/>
      <c r="AY262" s="26"/>
      <c r="AZ262" s="26"/>
    </row>
    <row r="263" spans="2:52" ht="12.75" hidden="1">
      <c r="B263" s="26" t="s">
        <v>112</v>
      </c>
      <c r="C263" s="26" t="s">
        <v>112</v>
      </c>
      <c r="D263" s="26" t="s">
        <v>112</v>
      </c>
      <c r="E263" s="26" t="s">
        <v>112</v>
      </c>
      <c r="F263" s="26" t="s">
        <v>112</v>
      </c>
      <c r="G263" s="26" t="s">
        <v>112</v>
      </c>
      <c r="H263" s="26" t="s">
        <v>112</v>
      </c>
      <c r="I263" s="26" t="s">
        <v>112</v>
      </c>
      <c r="J263" s="26" t="s">
        <v>112</v>
      </c>
      <c r="K263" s="26" t="s">
        <v>112</v>
      </c>
      <c r="L263" s="26" t="s">
        <v>112</v>
      </c>
      <c r="M263" s="26" t="s">
        <v>112</v>
      </c>
      <c r="N263" s="26" t="s">
        <v>112</v>
      </c>
      <c r="O263" s="26" t="s">
        <v>112</v>
      </c>
      <c r="P263" s="26" t="s">
        <v>112</v>
      </c>
      <c r="Q263" s="26" t="s">
        <v>112</v>
      </c>
      <c r="R263" s="26" t="s">
        <v>112</v>
      </c>
      <c r="S263" s="26" t="s">
        <v>112</v>
      </c>
      <c r="T263" s="26" t="s">
        <v>112</v>
      </c>
      <c r="U263" s="26" t="s">
        <v>112</v>
      </c>
      <c r="V263" s="26" t="s">
        <v>112</v>
      </c>
      <c r="W263" s="26" t="s">
        <v>112</v>
      </c>
      <c r="X263" s="26" t="s">
        <v>112</v>
      </c>
      <c r="Y263" s="26" t="s">
        <v>112</v>
      </c>
      <c r="Z263" s="26" t="s">
        <v>112</v>
      </c>
      <c r="AA263" s="26" t="s">
        <v>112</v>
      </c>
      <c r="AB263" s="26" t="s">
        <v>112</v>
      </c>
      <c r="AC263" s="26" t="s">
        <v>112</v>
      </c>
      <c r="AD263" s="26" t="s">
        <v>112</v>
      </c>
      <c r="AE263" s="26" t="s">
        <v>112</v>
      </c>
      <c r="AF263" s="26" t="s">
        <v>112</v>
      </c>
      <c r="AG263" s="26" t="s">
        <v>112</v>
      </c>
      <c r="AH263" s="26" t="s">
        <v>112</v>
      </c>
      <c r="AI263" s="26" t="s">
        <v>112</v>
      </c>
      <c r="AJ263" s="26" t="s">
        <v>112</v>
      </c>
      <c r="AK263" s="26" t="s">
        <v>112</v>
      </c>
      <c r="AL263" s="26" t="s">
        <v>112</v>
      </c>
      <c r="AM263" s="26" t="s">
        <v>112</v>
      </c>
      <c r="AN263" s="26" t="s">
        <v>112</v>
      </c>
      <c r="AO263" s="26" t="s">
        <v>112</v>
      </c>
      <c r="AP263" s="26" t="s">
        <v>112</v>
      </c>
      <c r="AQ263" s="26" t="s">
        <v>112</v>
      </c>
      <c r="AR263" s="26" t="s">
        <v>112</v>
      </c>
      <c r="AS263" s="26" t="s">
        <v>112</v>
      </c>
      <c r="AT263" s="26" t="s">
        <v>112</v>
      </c>
      <c r="AU263" s="26" t="s">
        <v>112</v>
      </c>
      <c r="AV263" s="26" t="s">
        <v>112</v>
      </c>
      <c r="AW263" s="26" t="s">
        <v>112</v>
      </c>
      <c r="AX263" s="26"/>
      <c r="AY263" s="26"/>
      <c r="AZ263" s="26"/>
    </row>
    <row r="264" spans="2:52" ht="12.75" hidden="1">
      <c r="B264" s="26" t="s">
        <v>112</v>
      </c>
      <c r="C264" s="26" t="s">
        <v>112</v>
      </c>
      <c r="D264" s="26" t="s">
        <v>112</v>
      </c>
      <c r="E264" s="26" t="s">
        <v>112</v>
      </c>
      <c r="F264" s="26" t="s">
        <v>112</v>
      </c>
      <c r="G264" s="26" t="s">
        <v>112</v>
      </c>
      <c r="H264" s="26" t="s">
        <v>112</v>
      </c>
      <c r="I264" s="26" t="s">
        <v>112</v>
      </c>
      <c r="J264" s="26" t="s">
        <v>112</v>
      </c>
      <c r="K264" s="26" t="s">
        <v>112</v>
      </c>
      <c r="L264" s="26" t="s">
        <v>112</v>
      </c>
      <c r="M264" s="26" t="s">
        <v>112</v>
      </c>
      <c r="N264" s="26" t="s">
        <v>112</v>
      </c>
      <c r="O264" s="26" t="s">
        <v>112</v>
      </c>
      <c r="P264" s="26" t="s">
        <v>112</v>
      </c>
      <c r="Q264" s="26" t="s">
        <v>112</v>
      </c>
      <c r="R264" s="26" t="s">
        <v>112</v>
      </c>
      <c r="S264" s="26" t="s">
        <v>112</v>
      </c>
      <c r="T264" s="26" t="s">
        <v>112</v>
      </c>
      <c r="U264" s="26" t="s">
        <v>112</v>
      </c>
      <c r="V264" s="26" t="s">
        <v>112</v>
      </c>
      <c r="W264" s="26" t="s">
        <v>112</v>
      </c>
      <c r="X264" s="26" t="s">
        <v>112</v>
      </c>
      <c r="Y264" s="26" t="s">
        <v>112</v>
      </c>
      <c r="Z264" s="26" t="s">
        <v>112</v>
      </c>
      <c r="AA264" s="26" t="s">
        <v>112</v>
      </c>
      <c r="AB264" s="26" t="s">
        <v>112</v>
      </c>
      <c r="AC264" s="26" t="s">
        <v>112</v>
      </c>
      <c r="AD264" s="26" t="s">
        <v>112</v>
      </c>
      <c r="AE264" s="26" t="s">
        <v>112</v>
      </c>
      <c r="AF264" s="26" t="s">
        <v>112</v>
      </c>
      <c r="AG264" s="26" t="s">
        <v>112</v>
      </c>
      <c r="AH264" s="26" t="s">
        <v>112</v>
      </c>
      <c r="AI264" s="26" t="s">
        <v>112</v>
      </c>
      <c r="AJ264" s="26" t="s">
        <v>112</v>
      </c>
      <c r="AK264" s="26" t="s">
        <v>112</v>
      </c>
      <c r="AL264" s="26" t="s">
        <v>112</v>
      </c>
      <c r="AM264" s="26" t="s">
        <v>112</v>
      </c>
      <c r="AN264" s="26" t="s">
        <v>112</v>
      </c>
      <c r="AO264" s="26" t="s">
        <v>112</v>
      </c>
      <c r="AP264" s="26" t="s">
        <v>112</v>
      </c>
      <c r="AQ264" s="26" t="s">
        <v>112</v>
      </c>
      <c r="AR264" s="26" t="s">
        <v>112</v>
      </c>
      <c r="AS264" s="26" t="s">
        <v>112</v>
      </c>
      <c r="AT264" s="26" t="s">
        <v>112</v>
      </c>
      <c r="AU264" s="26" t="s">
        <v>112</v>
      </c>
      <c r="AV264" s="26" t="s">
        <v>112</v>
      </c>
      <c r="AW264" s="26" t="s">
        <v>112</v>
      </c>
      <c r="AX264" s="26"/>
      <c r="AY264" s="26"/>
      <c r="AZ264" s="26"/>
    </row>
    <row r="265" spans="2:52" ht="12.75" hidden="1">
      <c r="B265" s="26" t="s">
        <v>112</v>
      </c>
      <c r="C265" s="26" t="s">
        <v>112</v>
      </c>
      <c r="D265" s="26" t="s">
        <v>112</v>
      </c>
      <c r="E265" s="26" t="s">
        <v>112</v>
      </c>
      <c r="F265" s="26" t="s">
        <v>112</v>
      </c>
      <c r="G265" s="26" t="s">
        <v>112</v>
      </c>
      <c r="H265" s="26" t="s">
        <v>112</v>
      </c>
      <c r="I265" s="26" t="s">
        <v>112</v>
      </c>
      <c r="J265" s="26" t="s">
        <v>112</v>
      </c>
      <c r="K265" s="26" t="s">
        <v>112</v>
      </c>
      <c r="L265" s="26" t="s">
        <v>112</v>
      </c>
      <c r="M265" s="26" t="s">
        <v>112</v>
      </c>
      <c r="N265" s="26" t="s">
        <v>112</v>
      </c>
      <c r="O265" s="26" t="s">
        <v>112</v>
      </c>
      <c r="P265" s="26" t="s">
        <v>112</v>
      </c>
      <c r="Q265" s="26" t="s">
        <v>112</v>
      </c>
      <c r="R265" s="26" t="s">
        <v>112</v>
      </c>
      <c r="S265" s="26" t="s">
        <v>112</v>
      </c>
      <c r="T265" s="26" t="s">
        <v>112</v>
      </c>
      <c r="U265" s="26" t="s">
        <v>112</v>
      </c>
      <c r="V265" s="26" t="s">
        <v>112</v>
      </c>
      <c r="W265" s="26" t="s">
        <v>112</v>
      </c>
      <c r="X265" s="26" t="s">
        <v>112</v>
      </c>
      <c r="Y265" s="26" t="s">
        <v>112</v>
      </c>
      <c r="Z265" s="26" t="s">
        <v>112</v>
      </c>
      <c r="AA265" s="26" t="s">
        <v>112</v>
      </c>
      <c r="AB265" s="26" t="s">
        <v>112</v>
      </c>
      <c r="AC265" s="26" t="s">
        <v>112</v>
      </c>
      <c r="AD265" s="26" t="s">
        <v>112</v>
      </c>
      <c r="AE265" s="26" t="s">
        <v>112</v>
      </c>
      <c r="AF265" s="26" t="s">
        <v>112</v>
      </c>
      <c r="AG265" s="26" t="s">
        <v>112</v>
      </c>
      <c r="AH265" s="26" t="s">
        <v>112</v>
      </c>
      <c r="AI265" s="26" t="s">
        <v>112</v>
      </c>
      <c r="AJ265" s="26" t="s">
        <v>112</v>
      </c>
      <c r="AK265" s="26" t="s">
        <v>112</v>
      </c>
      <c r="AL265" s="26" t="s">
        <v>112</v>
      </c>
      <c r="AM265" s="26" t="s">
        <v>112</v>
      </c>
      <c r="AN265" s="26" t="s">
        <v>112</v>
      </c>
      <c r="AO265" s="26" t="s">
        <v>112</v>
      </c>
      <c r="AP265" s="26" t="s">
        <v>112</v>
      </c>
      <c r="AQ265" s="26" t="s">
        <v>112</v>
      </c>
      <c r="AR265" s="26" t="s">
        <v>112</v>
      </c>
      <c r="AS265" s="26" t="s">
        <v>112</v>
      </c>
      <c r="AT265" s="26" t="s">
        <v>112</v>
      </c>
      <c r="AU265" s="26" t="s">
        <v>112</v>
      </c>
      <c r="AV265" s="26" t="s">
        <v>112</v>
      </c>
      <c r="AW265" s="26" t="s">
        <v>112</v>
      </c>
      <c r="AX265" s="26"/>
      <c r="AY265" s="26"/>
      <c r="AZ265" s="26"/>
    </row>
    <row r="266" spans="2:52" ht="12.75" hidden="1">
      <c r="B266" s="26" t="s">
        <v>112</v>
      </c>
      <c r="C266" s="26" t="s">
        <v>112</v>
      </c>
      <c r="D266" s="26" t="s">
        <v>112</v>
      </c>
      <c r="E266" s="26" t="s">
        <v>112</v>
      </c>
      <c r="F266" s="26" t="s">
        <v>112</v>
      </c>
      <c r="G266" s="26" t="s">
        <v>112</v>
      </c>
      <c r="H266" s="26" t="s">
        <v>112</v>
      </c>
      <c r="I266" s="26" t="s">
        <v>112</v>
      </c>
      <c r="J266" s="26" t="s">
        <v>112</v>
      </c>
      <c r="K266" s="26" t="s">
        <v>112</v>
      </c>
      <c r="L266" s="26" t="s">
        <v>112</v>
      </c>
      <c r="M266" s="26" t="s">
        <v>112</v>
      </c>
      <c r="N266" s="26" t="s">
        <v>112</v>
      </c>
      <c r="O266" s="26" t="s">
        <v>112</v>
      </c>
      <c r="P266" s="26" t="s">
        <v>112</v>
      </c>
      <c r="Q266" s="26" t="s">
        <v>112</v>
      </c>
      <c r="R266" s="26" t="s">
        <v>112</v>
      </c>
      <c r="S266" s="26" t="s">
        <v>112</v>
      </c>
      <c r="T266" s="26" t="s">
        <v>112</v>
      </c>
      <c r="U266" s="26" t="s">
        <v>112</v>
      </c>
      <c r="V266" s="26" t="s">
        <v>112</v>
      </c>
      <c r="W266" s="26" t="s">
        <v>112</v>
      </c>
      <c r="X266" s="26" t="s">
        <v>112</v>
      </c>
      <c r="Y266" s="26" t="s">
        <v>112</v>
      </c>
      <c r="Z266" s="26" t="s">
        <v>112</v>
      </c>
      <c r="AA266" s="26" t="s">
        <v>112</v>
      </c>
      <c r="AB266" s="26" t="s">
        <v>112</v>
      </c>
      <c r="AC266" s="26" t="s">
        <v>112</v>
      </c>
      <c r="AD266" s="26" t="s">
        <v>112</v>
      </c>
      <c r="AE266" s="26" t="s">
        <v>112</v>
      </c>
      <c r="AF266" s="26" t="s">
        <v>112</v>
      </c>
      <c r="AG266" s="26" t="s">
        <v>112</v>
      </c>
      <c r="AH266" s="26" t="s">
        <v>112</v>
      </c>
      <c r="AI266" s="26" t="s">
        <v>112</v>
      </c>
      <c r="AJ266" s="26" t="s">
        <v>112</v>
      </c>
      <c r="AK266" s="26" t="s">
        <v>112</v>
      </c>
      <c r="AL266" s="26" t="s">
        <v>112</v>
      </c>
      <c r="AM266" s="26" t="s">
        <v>112</v>
      </c>
      <c r="AN266" s="26" t="s">
        <v>112</v>
      </c>
      <c r="AO266" s="26" t="s">
        <v>112</v>
      </c>
      <c r="AP266" s="26" t="s">
        <v>112</v>
      </c>
      <c r="AQ266" s="26" t="s">
        <v>112</v>
      </c>
      <c r="AR266" s="26" t="s">
        <v>112</v>
      </c>
      <c r="AS266" s="26" t="s">
        <v>112</v>
      </c>
      <c r="AT266" s="26" t="s">
        <v>112</v>
      </c>
      <c r="AU266" s="26" t="s">
        <v>112</v>
      </c>
      <c r="AV266" s="26" t="s">
        <v>112</v>
      </c>
      <c r="AW266" s="26" t="s">
        <v>112</v>
      </c>
      <c r="AX266" s="26"/>
      <c r="AY266" s="26"/>
      <c r="AZ266" s="26"/>
    </row>
    <row r="267" spans="2:52" ht="12.75" hidden="1">
      <c r="B267" s="26" t="s">
        <v>112</v>
      </c>
      <c r="C267" s="26" t="s">
        <v>112</v>
      </c>
      <c r="D267" s="26" t="s">
        <v>112</v>
      </c>
      <c r="E267" s="26" t="s">
        <v>112</v>
      </c>
      <c r="F267" s="26" t="s">
        <v>112</v>
      </c>
      <c r="G267" s="26" t="s">
        <v>112</v>
      </c>
      <c r="H267" s="26" t="s">
        <v>112</v>
      </c>
      <c r="I267" s="26" t="s">
        <v>112</v>
      </c>
      <c r="J267" s="26" t="s">
        <v>112</v>
      </c>
      <c r="K267" s="26" t="s">
        <v>112</v>
      </c>
      <c r="L267" s="26" t="s">
        <v>112</v>
      </c>
      <c r="M267" s="26" t="s">
        <v>112</v>
      </c>
      <c r="N267" s="26" t="s">
        <v>112</v>
      </c>
      <c r="O267" s="26" t="s">
        <v>112</v>
      </c>
      <c r="P267" s="26" t="s">
        <v>112</v>
      </c>
      <c r="Q267" s="26" t="s">
        <v>112</v>
      </c>
      <c r="R267" s="26" t="s">
        <v>112</v>
      </c>
      <c r="S267" s="26" t="s">
        <v>112</v>
      </c>
      <c r="T267" s="26" t="s">
        <v>112</v>
      </c>
      <c r="U267" s="26" t="s">
        <v>112</v>
      </c>
      <c r="V267" s="26" t="s">
        <v>112</v>
      </c>
      <c r="W267" s="26" t="s">
        <v>112</v>
      </c>
      <c r="X267" s="26" t="s">
        <v>112</v>
      </c>
      <c r="Y267" s="26" t="s">
        <v>112</v>
      </c>
      <c r="Z267" s="26" t="s">
        <v>112</v>
      </c>
      <c r="AA267" s="26" t="s">
        <v>112</v>
      </c>
      <c r="AB267" s="26" t="s">
        <v>112</v>
      </c>
      <c r="AC267" s="26" t="s">
        <v>112</v>
      </c>
      <c r="AD267" s="26" t="s">
        <v>112</v>
      </c>
      <c r="AE267" s="26" t="s">
        <v>112</v>
      </c>
      <c r="AF267" s="26" t="s">
        <v>112</v>
      </c>
      <c r="AG267" s="26" t="s">
        <v>112</v>
      </c>
      <c r="AH267" s="26" t="s">
        <v>112</v>
      </c>
      <c r="AI267" s="26" t="s">
        <v>112</v>
      </c>
      <c r="AJ267" s="26" t="s">
        <v>112</v>
      </c>
      <c r="AK267" s="26" t="s">
        <v>112</v>
      </c>
      <c r="AL267" s="26" t="s">
        <v>112</v>
      </c>
      <c r="AM267" s="26" t="s">
        <v>112</v>
      </c>
      <c r="AN267" s="26" t="s">
        <v>112</v>
      </c>
      <c r="AO267" s="26" t="s">
        <v>112</v>
      </c>
      <c r="AP267" s="26" t="s">
        <v>112</v>
      </c>
      <c r="AQ267" s="26" t="s">
        <v>112</v>
      </c>
      <c r="AR267" s="26" t="s">
        <v>112</v>
      </c>
      <c r="AS267" s="26" t="s">
        <v>112</v>
      </c>
      <c r="AT267" s="26" t="s">
        <v>112</v>
      </c>
      <c r="AU267" s="26" t="s">
        <v>112</v>
      </c>
      <c r="AV267" s="26" t="s">
        <v>112</v>
      </c>
      <c r="AW267" s="26" t="s">
        <v>112</v>
      </c>
      <c r="AX267" s="26"/>
      <c r="AY267" s="26"/>
      <c r="AZ267" s="26"/>
    </row>
    <row r="268" spans="2:52" ht="12.75" hidden="1">
      <c r="B268" s="26" t="s">
        <v>112</v>
      </c>
      <c r="C268" s="26" t="s">
        <v>112</v>
      </c>
      <c r="D268" s="26" t="s">
        <v>112</v>
      </c>
      <c r="E268" s="26" t="s">
        <v>112</v>
      </c>
      <c r="F268" s="26" t="s">
        <v>112</v>
      </c>
      <c r="G268" s="26" t="s">
        <v>112</v>
      </c>
      <c r="H268" s="26" t="s">
        <v>112</v>
      </c>
      <c r="I268" s="26" t="s">
        <v>112</v>
      </c>
      <c r="J268" s="26" t="s">
        <v>112</v>
      </c>
      <c r="K268" s="26" t="s">
        <v>112</v>
      </c>
      <c r="L268" s="26" t="s">
        <v>112</v>
      </c>
      <c r="M268" s="26" t="s">
        <v>112</v>
      </c>
      <c r="N268" s="26" t="s">
        <v>112</v>
      </c>
      <c r="O268" s="26" t="s">
        <v>112</v>
      </c>
      <c r="P268" s="26" t="s">
        <v>112</v>
      </c>
      <c r="Q268" s="26" t="s">
        <v>112</v>
      </c>
      <c r="R268" s="26" t="s">
        <v>112</v>
      </c>
      <c r="S268" s="26" t="s">
        <v>112</v>
      </c>
      <c r="T268" s="26" t="s">
        <v>112</v>
      </c>
      <c r="U268" s="26" t="s">
        <v>112</v>
      </c>
      <c r="V268" s="26" t="s">
        <v>112</v>
      </c>
      <c r="W268" s="26" t="s">
        <v>112</v>
      </c>
      <c r="X268" s="26" t="s">
        <v>112</v>
      </c>
      <c r="Y268" s="26" t="s">
        <v>112</v>
      </c>
      <c r="Z268" s="26" t="s">
        <v>112</v>
      </c>
      <c r="AA268" s="26" t="s">
        <v>112</v>
      </c>
      <c r="AB268" s="26" t="s">
        <v>112</v>
      </c>
      <c r="AC268" s="26" t="s">
        <v>112</v>
      </c>
      <c r="AD268" s="26" t="s">
        <v>112</v>
      </c>
      <c r="AE268" s="26" t="s">
        <v>112</v>
      </c>
      <c r="AF268" s="26" t="s">
        <v>112</v>
      </c>
      <c r="AG268" s="26" t="s">
        <v>112</v>
      </c>
      <c r="AH268" s="26" t="s">
        <v>112</v>
      </c>
      <c r="AI268" s="26" t="s">
        <v>112</v>
      </c>
      <c r="AJ268" s="26" t="s">
        <v>112</v>
      </c>
      <c r="AK268" s="26" t="s">
        <v>112</v>
      </c>
      <c r="AL268" s="26" t="s">
        <v>112</v>
      </c>
      <c r="AM268" s="26" t="s">
        <v>112</v>
      </c>
      <c r="AN268" s="26" t="s">
        <v>112</v>
      </c>
      <c r="AO268" s="26" t="s">
        <v>112</v>
      </c>
      <c r="AP268" s="26" t="s">
        <v>112</v>
      </c>
      <c r="AQ268" s="26" t="s">
        <v>112</v>
      </c>
      <c r="AR268" s="26" t="s">
        <v>112</v>
      </c>
      <c r="AS268" s="26" t="s">
        <v>112</v>
      </c>
      <c r="AT268" s="26" t="s">
        <v>112</v>
      </c>
      <c r="AU268" s="26" t="s">
        <v>112</v>
      </c>
      <c r="AV268" s="26" t="s">
        <v>112</v>
      </c>
      <c r="AW268" s="26" t="s">
        <v>112</v>
      </c>
      <c r="AX268" s="26"/>
      <c r="AY268" s="26"/>
      <c r="AZ268" s="26"/>
    </row>
    <row r="269" spans="2:52" ht="12.75" hidden="1">
      <c r="B269" s="26" t="s">
        <v>112</v>
      </c>
      <c r="C269" s="26" t="s">
        <v>112</v>
      </c>
      <c r="D269" s="26" t="s">
        <v>112</v>
      </c>
      <c r="E269" s="26" t="s">
        <v>112</v>
      </c>
      <c r="F269" s="26" t="s">
        <v>112</v>
      </c>
      <c r="G269" s="26" t="s">
        <v>112</v>
      </c>
      <c r="H269" s="26" t="s">
        <v>112</v>
      </c>
      <c r="I269" s="26" t="s">
        <v>112</v>
      </c>
      <c r="J269" s="26" t="s">
        <v>112</v>
      </c>
      <c r="K269" s="26" t="s">
        <v>112</v>
      </c>
      <c r="L269" s="26" t="s">
        <v>112</v>
      </c>
      <c r="M269" s="26" t="s">
        <v>112</v>
      </c>
      <c r="N269" s="26" t="s">
        <v>112</v>
      </c>
      <c r="O269" s="26" t="s">
        <v>112</v>
      </c>
      <c r="P269" s="26" t="s">
        <v>112</v>
      </c>
      <c r="Q269" s="26" t="s">
        <v>112</v>
      </c>
      <c r="R269" s="26" t="s">
        <v>112</v>
      </c>
      <c r="S269" s="26" t="s">
        <v>112</v>
      </c>
      <c r="T269" s="26" t="s">
        <v>112</v>
      </c>
      <c r="U269" s="26" t="s">
        <v>112</v>
      </c>
      <c r="V269" s="26" t="s">
        <v>112</v>
      </c>
      <c r="W269" s="26" t="s">
        <v>112</v>
      </c>
      <c r="X269" s="26" t="s">
        <v>112</v>
      </c>
      <c r="Y269" s="26" t="s">
        <v>112</v>
      </c>
      <c r="Z269" s="26" t="s">
        <v>112</v>
      </c>
      <c r="AA269" s="26" t="s">
        <v>112</v>
      </c>
      <c r="AB269" s="26" t="s">
        <v>112</v>
      </c>
      <c r="AC269" s="26" t="s">
        <v>112</v>
      </c>
      <c r="AD269" s="26" t="s">
        <v>112</v>
      </c>
      <c r="AE269" s="26" t="s">
        <v>112</v>
      </c>
      <c r="AF269" s="26" t="s">
        <v>112</v>
      </c>
      <c r="AG269" s="26" t="s">
        <v>112</v>
      </c>
      <c r="AH269" s="26" t="s">
        <v>112</v>
      </c>
      <c r="AI269" s="26" t="s">
        <v>112</v>
      </c>
      <c r="AJ269" s="26" t="s">
        <v>112</v>
      </c>
      <c r="AK269" s="26" t="s">
        <v>112</v>
      </c>
      <c r="AL269" s="26" t="s">
        <v>112</v>
      </c>
      <c r="AM269" s="26" t="s">
        <v>112</v>
      </c>
      <c r="AN269" s="26" t="s">
        <v>112</v>
      </c>
      <c r="AO269" s="26" t="s">
        <v>112</v>
      </c>
      <c r="AP269" s="26" t="s">
        <v>112</v>
      </c>
      <c r="AQ269" s="26" t="s">
        <v>112</v>
      </c>
      <c r="AR269" s="26" t="s">
        <v>112</v>
      </c>
      <c r="AS269" s="26" t="s">
        <v>112</v>
      </c>
      <c r="AT269" s="26" t="s">
        <v>112</v>
      </c>
      <c r="AU269" s="26" t="s">
        <v>112</v>
      </c>
      <c r="AV269" s="26" t="s">
        <v>112</v>
      </c>
      <c r="AW269" s="26" t="s">
        <v>112</v>
      </c>
      <c r="AX269" s="26"/>
      <c r="AY269" s="26"/>
      <c r="AZ269" s="26"/>
    </row>
    <row r="270" spans="2:52" ht="12.75" hidden="1">
      <c r="B270" s="26" t="s">
        <v>112</v>
      </c>
      <c r="C270" s="26" t="s">
        <v>112</v>
      </c>
      <c r="D270" s="26" t="s">
        <v>112</v>
      </c>
      <c r="E270" s="26" t="s">
        <v>112</v>
      </c>
      <c r="F270" s="26" t="s">
        <v>112</v>
      </c>
      <c r="G270" s="26" t="s">
        <v>112</v>
      </c>
      <c r="H270" s="26" t="s">
        <v>112</v>
      </c>
      <c r="I270" s="26" t="s">
        <v>112</v>
      </c>
      <c r="J270" s="26" t="s">
        <v>112</v>
      </c>
      <c r="K270" s="26" t="s">
        <v>112</v>
      </c>
      <c r="L270" s="26" t="s">
        <v>112</v>
      </c>
      <c r="M270" s="26" t="s">
        <v>112</v>
      </c>
      <c r="N270" s="26" t="s">
        <v>112</v>
      </c>
      <c r="O270" s="26" t="s">
        <v>112</v>
      </c>
      <c r="P270" s="26" t="s">
        <v>112</v>
      </c>
      <c r="Q270" s="26" t="s">
        <v>112</v>
      </c>
      <c r="R270" s="26" t="s">
        <v>112</v>
      </c>
      <c r="S270" s="26" t="s">
        <v>112</v>
      </c>
      <c r="T270" s="26" t="s">
        <v>112</v>
      </c>
      <c r="U270" s="26" t="s">
        <v>112</v>
      </c>
      <c r="V270" s="26" t="s">
        <v>112</v>
      </c>
      <c r="W270" s="26" t="s">
        <v>112</v>
      </c>
      <c r="X270" s="26" t="s">
        <v>112</v>
      </c>
      <c r="Y270" s="26" t="s">
        <v>112</v>
      </c>
      <c r="Z270" s="26" t="s">
        <v>112</v>
      </c>
      <c r="AA270" s="26" t="s">
        <v>112</v>
      </c>
      <c r="AB270" s="26" t="s">
        <v>112</v>
      </c>
      <c r="AC270" s="26" t="s">
        <v>112</v>
      </c>
      <c r="AD270" s="26" t="s">
        <v>112</v>
      </c>
      <c r="AE270" s="26" t="s">
        <v>112</v>
      </c>
      <c r="AF270" s="26" t="s">
        <v>112</v>
      </c>
      <c r="AG270" s="26" t="s">
        <v>112</v>
      </c>
      <c r="AH270" s="26" t="s">
        <v>112</v>
      </c>
      <c r="AI270" s="26" t="s">
        <v>112</v>
      </c>
      <c r="AJ270" s="26" t="s">
        <v>112</v>
      </c>
      <c r="AK270" s="26" t="s">
        <v>112</v>
      </c>
      <c r="AL270" s="26" t="s">
        <v>112</v>
      </c>
      <c r="AM270" s="26" t="s">
        <v>112</v>
      </c>
      <c r="AN270" s="26" t="s">
        <v>112</v>
      </c>
      <c r="AO270" s="26" t="s">
        <v>112</v>
      </c>
      <c r="AP270" s="26" t="s">
        <v>112</v>
      </c>
      <c r="AQ270" s="26" t="s">
        <v>112</v>
      </c>
      <c r="AR270" s="26" t="s">
        <v>112</v>
      </c>
      <c r="AS270" s="26" t="s">
        <v>112</v>
      </c>
      <c r="AT270" s="26" t="s">
        <v>112</v>
      </c>
      <c r="AU270" s="26" t="s">
        <v>112</v>
      </c>
      <c r="AV270" s="26" t="s">
        <v>112</v>
      </c>
      <c r="AW270" s="26" t="s">
        <v>112</v>
      </c>
      <c r="AX270" s="26"/>
      <c r="AY270" s="26"/>
      <c r="AZ270" s="26"/>
    </row>
    <row r="271" spans="2:52" ht="12.75" hidden="1">
      <c r="B271" s="26" t="s">
        <v>112</v>
      </c>
      <c r="C271" s="26" t="s">
        <v>112</v>
      </c>
      <c r="D271" s="26" t="s">
        <v>112</v>
      </c>
      <c r="E271" s="26" t="s">
        <v>112</v>
      </c>
      <c r="F271" s="26" t="s">
        <v>112</v>
      </c>
      <c r="G271" s="26" t="s">
        <v>112</v>
      </c>
      <c r="H271" s="26" t="s">
        <v>112</v>
      </c>
      <c r="I271" s="26" t="s">
        <v>112</v>
      </c>
      <c r="J271" s="26" t="s">
        <v>112</v>
      </c>
      <c r="K271" s="26" t="s">
        <v>112</v>
      </c>
      <c r="L271" s="26" t="s">
        <v>112</v>
      </c>
      <c r="M271" s="26" t="s">
        <v>112</v>
      </c>
      <c r="N271" s="26" t="s">
        <v>112</v>
      </c>
      <c r="O271" s="26" t="s">
        <v>112</v>
      </c>
      <c r="P271" s="26" t="s">
        <v>112</v>
      </c>
      <c r="Q271" s="26" t="s">
        <v>112</v>
      </c>
      <c r="R271" s="26" t="s">
        <v>112</v>
      </c>
      <c r="S271" s="26" t="s">
        <v>112</v>
      </c>
      <c r="T271" s="26" t="s">
        <v>112</v>
      </c>
      <c r="U271" s="26" t="s">
        <v>112</v>
      </c>
      <c r="V271" s="26" t="s">
        <v>112</v>
      </c>
      <c r="W271" s="26" t="s">
        <v>112</v>
      </c>
      <c r="X271" s="26" t="s">
        <v>112</v>
      </c>
      <c r="Y271" s="26" t="s">
        <v>112</v>
      </c>
      <c r="Z271" s="26" t="s">
        <v>112</v>
      </c>
      <c r="AA271" s="26" t="s">
        <v>112</v>
      </c>
      <c r="AB271" s="26" t="s">
        <v>112</v>
      </c>
      <c r="AC271" s="26" t="s">
        <v>112</v>
      </c>
      <c r="AD271" s="26" t="s">
        <v>112</v>
      </c>
      <c r="AE271" s="26" t="s">
        <v>112</v>
      </c>
      <c r="AF271" s="26" t="s">
        <v>112</v>
      </c>
      <c r="AG271" s="26" t="s">
        <v>112</v>
      </c>
      <c r="AH271" s="26" t="s">
        <v>112</v>
      </c>
      <c r="AI271" s="26" t="s">
        <v>112</v>
      </c>
      <c r="AJ271" s="26" t="s">
        <v>112</v>
      </c>
      <c r="AK271" s="26" t="s">
        <v>112</v>
      </c>
      <c r="AL271" s="26" t="s">
        <v>112</v>
      </c>
      <c r="AM271" s="26" t="s">
        <v>112</v>
      </c>
      <c r="AN271" s="26" t="s">
        <v>112</v>
      </c>
      <c r="AO271" s="26" t="s">
        <v>112</v>
      </c>
      <c r="AP271" s="26" t="s">
        <v>112</v>
      </c>
      <c r="AQ271" s="26" t="s">
        <v>112</v>
      </c>
      <c r="AR271" s="26" t="s">
        <v>112</v>
      </c>
      <c r="AS271" s="26" t="s">
        <v>112</v>
      </c>
      <c r="AT271" s="26" t="s">
        <v>112</v>
      </c>
      <c r="AU271" s="26" t="s">
        <v>112</v>
      </c>
      <c r="AV271" s="26" t="s">
        <v>112</v>
      </c>
      <c r="AW271" s="26" t="s">
        <v>112</v>
      </c>
      <c r="AX271" s="26"/>
      <c r="AY271" s="26"/>
      <c r="AZ271" s="26"/>
    </row>
    <row r="272" spans="2:52" ht="12.75" hidden="1">
      <c r="B272" s="26" t="s">
        <v>112</v>
      </c>
      <c r="C272" s="26" t="s">
        <v>112</v>
      </c>
      <c r="D272" s="26" t="s">
        <v>112</v>
      </c>
      <c r="E272" s="26" t="s">
        <v>112</v>
      </c>
      <c r="F272" s="26" t="s">
        <v>112</v>
      </c>
      <c r="G272" s="26" t="s">
        <v>112</v>
      </c>
      <c r="H272" s="26" t="s">
        <v>112</v>
      </c>
      <c r="I272" s="26" t="s">
        <v>112</v>
      </c>
      <c r="J272" s="26" t="s">
        <v>112</v>
      </c>
      <c r="K272" s="26" t="s">
        <v>112</v>
      </c>
      <c r="L272" s="26" t="s">
        <v>112</v>
      </c>
      <c r="M272" s="26" t="s">
        <v>112</v>
      </c>
      <c r="N272" s="26" t="s">
        <v>112</v>
      </c>
      <c r="O272" s="26" t="s">
        <v>112</v>
      </c>
      <c r="P272" s="26" t="s">
        <v>112</v>
      </c>
      <c r="Q272" s="26" t="s">
        <v>112</v>
      </c>
      <c r="R272" s="26" t="s">
        <v>112</v>
      </c>
      <c r="S272" s="26" t="s">
        <v>112</v>
      </c>
      <c r="T272" s="26" t="s">
        <v>112</v>
      </c>
      <c r="U272" s="26" t="s">
        <v>112</v>
      </c>
      <c r="V272" s="26" t="s">
        <v>112</v>
      </c>
      <c r="W272" s="26" t="s">
        <v>112</v>
      </c>
      <c r="X272" s="26" t="s">
        <v>112</v>
      </c>
      <c r="Y272" s="26" t="s">
        <v>112</v>
      </c>
      <c r="Z272" s="26" t="s">
        <v>112</v>
      </c>
      <c r="AA272" s="26" t="s">
        <v>112</v>
      </c>
      <c r="AB272" s="26" t="s">
        <v>112</v>
      </c>
      <c r="AC272" s="26" t="s">
        <v>112</v>
      </c>
      <c r="AD272" s="26" t="s">
        <v>112</v>
      </c>
      <c r="AE272" s="26" t="s">
        <v>112</v>
      </c>
      <c r="AF272" s="26" t="s">
        <v>112</v>
      </c>
      <c r="AG272" s="26" t="s">
        <v>112</v>
      </c>
      <c r="AH272" s="26" t="s">
        <v>112</v>
      </c>
      <c r="AI272" s="26" t="s">
        <v>112</v>
      </c>
      <c r="AJ272" s="26" t="s">
        <v>112</v>
      </c>
      <c r="AK272" s="26" t="s">
        <v>112</v>
      </c>
      <c r="AL272" s="26" t="s">
        <v>112</v>
      </c>
      <c r="AM272" s="26" t="s">
        <v>112</v>
      </c>
      <c r="AN272" s="26" t="s">
        <v>112</v>
      </c>
      <c r="AO272" s="26" t="s">
        <v>112</v>
      </c>
      <c r="AP272" s="26" t="s">
        <v>112</v>
      </c>
      <c r="AQ272" s="26" t="s">
        <v>112</v>
      </c>
      <c r="AR272" s="26" t="s">
        <v>112</v>
      </c>
      <c r="AS272" s="26" t="s">
        <v>112</v>
      </c>
      <c r="AT272" s="26" t="s">
        <v>112</v>
      </c>
      <c r="AU272" s="26" t="s">
        <v>112</v>
      </c>
      <c r="AV272" s="26" t="s">
        <v>112</v>
      </c>
      <c r="AW272" s="26" t="s">
        <v>112</v>
      </c>
      <c r="AX272" s="26"/>
      <c r="AY272" s="26"/>
      <c r="AZ272" s="26"/>
    </row>
    <row r="273" spans="2:52" ht="12.75" hidden="1">
      <c r="B273" s="26" t="s">
        <v>112</v>
      </c>
      <c r="C273" s="26" t="s">
        <v>112</v>
      </c>
      <c r="D273" s="26" t="s">
        <v>112</v>
      </c>
      <c r="E273" s="26" t="s">
        <v>112</v>
      </c>
      <c r="F273" s="26" t="s">
        <v>112</v>
      </c>
      <c r="G273" s="26" t="s">
        <v>112</v>
      </c>
      <c r="H273" s="26" t="s">
        <v>112</v>
      </c>
      <c r="I273" s="26" t="s">
        <v>112</v>
      </c>
      <c r="J273" s="26" t="s">
        <v>112</v>
      </c>
      <c r="K273" s="26" t="s">
        <v>112</v>
      </c>
      <c r="L273" s="26" t="s">
        <v>112</v>
      </c>
      <c r="M273" s="26" t="s">
        <v>112</v>
      </c>
      <c r="N273" s="26" t="s">
        <v>112</v>
      </c>
      <c r="O273" s="26" t="s">
        <v>112</v>
      </c>
      <c r="P273" s="26" t="s">
        <v>112</v>
      </c>
      <c r="Q273" s="26" t="s">
        <v>112</v>
      </c>
      <c r="R273" s="26" t="s">
        <v>112</v>
      </c>
      <c r="S273" s="26" t="s">
        <v>112</v>
      </c>
      <c r="T273" s="26" t="s">
        <v>112</v>
      </c>
      <c r="U273" s="26" t="s">
        <v>112</v>
      </c>
      <c r="V273" s="26" t="s">
        <v>112</v>
      </c>
      <c r="W273" s="26" t="s">
        <v>112</v>
      </c>
      <c r="X273" s="26" t="s">
        <v>112</v>
      </c>
      <c r="Y273" s="26" t="s">
        <v>112</v>
      </c>
      <c r="Z273" s="26" t="s">
        <v>112</v>
      </c>
      <c r="AA273" s="26" t="s">
        <v>112</v>
      </c>
      <c r="AB273" s="26" t="s">
        <v>112</v>
      </c>
      <c r="AC273" s="26" t="s">
        <v>112</v>
      </c>
      <c r="AD273" s="26" t="s">
        <v>112</v>
      </c>
      <c r="AE273" s="26" t="s">
        <v>112</v>
      </c>
      <c r="AF273" s="26" t="s">
        <v>112</v>
      </c>
      <c r="AG273" s="26" t="s">
        <v>112</v>
      </c>
      <c r="AH273" s="26" t="s">
        <v>112</v>
      </c>
      <c r="AI273" s="26" t="s">
        <v>112</v>
      </c>
      <c r="AJ273" s="26" t="s">
        <v>112</v>
      </c>
      <c r="AK273" s="26" t="s">
        <v>112</v>
      </c>
      <c r="AL273" s="26" t="s">
        <v>112</v>
      </c>
      <c r="AM273" s="26" t="s">
        <v>112</v>
      </c>
      <c r="AN273" s="26" t="s">
        <v>112</v>
      </c>
      <c r="AO273" s="26" t="s">
        <v>112</v>
      </c>
      <c r="AP273" s="26" t="s">
        <v>112</v>
      </c>
      <c r="AQ273" s="26" t="s">
        <v>112</v>
      </c>
      <c r="AR273" s="26" t="s">
        <v>112</v>
      </c>
      <c r="AS273" s="26" t="s">
        <v>112</v>
      </c>
      <c r="AT273" s="26" t="s">
        <v>112</v>
      </c>
      <c r="AU273" s="26" t="s">
        <v>112</v>
      </c>
      <c r="AV273" s="26" t="s">
        <v>112</v>
      </c>
      <c r="AW273" s="26" t="s">
        <v>112</v>
      </c>
      <c r="AX273" s="26"/>
      <c r="AY273" s="26"/>
      <c r="AZ273" s="26"/>
    </row>
    <row r="274" spans="2:52" ht="12.75" hidden="1">
      <c r="B274" s="26" t="s">
        <v>112</v>
      </c>
      <c r="C274" s="26" t="s">
        <v>112</v>
      </c>
      <c r="D274" s="26" t="s">
        <v>112</v>
      </c>
      <c r="E274" s="26" t="s">
        <v>112</v>
      </c>
      <c r="F274" s="26" t="s">
        <v>112</v>
      </c>
      <c r="G274" s="26" t="s">
        <v>112</v>
      </c>
      <c r="H274" s="26" t="s">
        <v>112</v>
      </c>
      <c r="I274" s="26" t="s">
        <v>112</v>
      </c>
      <c r="J274" s="26" t="s">
        <v>112</v>
      </c>
      <c r="K274" s="26" t="s">
        <v>112</v>
      </c>
      <c r="L274" s="26" t="s">
        <v>112</v>
      </c>
      <c r="M274" s="26" t="s">
        <v>112</v>
      </c>
      <c r="N274" s="26" t="s">
        <v>112</v>
      </c>
      <c r="O274" s="26" t="s">
        <v>112</v>
      </c>
      <c r="P274" s="26" t="s">
        <v>112</v>
      </c>
      <c r="Q274" s="26" t="s">
        <v>112</v>
      </c>
      <c r="R274" s="26" t="s">
        <v>112</v>
      </c>
      <c r="S274" s="26" t="s">
        <v>112</v>
      </c>
      <c r="T274" s="26" t="s">
        <v>112</v>
      </c>
      <c r="U274" s="26" t="s">
        <v>112</v>
      </c>
      <c r="V274" s="26" t="s">
        <v>112</v>
      </c>
      <c r="W274" s="26" t="s">
        <v>112</v>
      </c>
      <c r="X274" s="26" t="s">
        <v>112</v>
      </c>
      <c r="Y274" s="26" t="s">
        <v>112</v>
      </c>
      <c r="Z274" s="26" t="s">
        <v>112</v>
      </c>
      <c r="AA274" s="26" t="s">
        <v>112</v>
      </c>
      <c r="AB274" s="26" t="s">
        <v>112</v>
      </c>
      <c r="AC274" s="26" t="s">
        <v>112</v>
      </c>
      <c r="AD274" s="26" t="s">
        <v>112</v>
      </c>
      <c r="AE274" s="26" t="s">
        <v>112</v>
      </c>
      <c r="AF274" s="26" t="s">
        <v>112</v>
      </c>
      <c r="AG274" s="26" t="s">
        <v>112</v>
      </c>
      <c r="AH274" s="26" t="s">
        <v>112</v>
      </c>
      <c r="AI274" s="26" t="s">
        <v>112</v>
      </c>
      <c r="AJ274" s="26" t="s">
        <v>112</v>
      </c>
      <c r="AK274" s="26" t="s">
        <v>112</v>
      </c>
      <c r="AL274" s="26" t="s">
        <v>112</v>
      </c>
      <c r="AM274" s="26" t="s">
        <v>112</v>
      </c>
      <c r="AN274" s="26" t="s">
        <v>112</v>
      </c>
      <c r="AO274" s="26" t="s">
        <v>112</v>
      </c>
      <c r="AP274" s="26" t="s">
        <v>112</v>
      </c>
      <c r="AQ274" s="26" t="s">
        <v>112</v>
      </c>
      <c r="AR274" s="26" t="s">
        <v>112</v>
      </c>
      <c r="AS274" s="26" t="s">
        <v>112</v>
      </c>
      <c r="AT274" s="26" t="s">
        <v>112</v>
      </c>
      <c r="AU274" s="26" t="s">
        <v>112</v>
      </c>
      <c r="AV274" s="26" t="s">
        <v>112</v>
      </c>
      <c r="AW274" s="26" t="s">
        <v>112</v>
      </c>
      <c r="AX274" s="26"/>
      <c r="AY274" s="26"/>
      <c r="AZ274" s="26"/>
    </row>
    <row r="275" spans="2:52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>
        <v>1</v>
      </c>
      <c r="I275" s="26">
        <v>1</v>
      </c>
      <c r="J275" s="26">
        <v>1</v>
      </c>
      <c r="K275" s="26">
        <v>1</v>
      </c>
      <c r="L275" s="26">
        <v>1</v>
      </c>
      <c r="M275" s="26">
        <v>1</v>
      </c>
      <c r="N275" s="26">
        <v>1</v>
      </c>
      <c r="O275" s="26">
        <v>1</v>
      </c>
      <c r="P275" s="26">
        <v>1</v>
      </c>
      <c r="Q275" s="26">
        <v>1</v>
      </c>
      <c r="R275" s="26">
        <v>1</v>
      </c>
      <c r="S275" s="26">
        <v>1</v>
      </c>
      <c r="T275" s="26">
        <v>1</v>
      </c>
      <c r="U275" s="26">
        <v>1</v>
      </c>
      <c r="V275" s="26">
        <v>1</v>
      </c>
      <c r="W275" s="26">
        <v>1</v>
      </c>
      <c r="X275" s="26">
        <v>1</v>
      </c>
      <c r="Y275" s="26">
        <v>1</v>
      </c>
      <c r="Z275" s="26">
        <v>1</v>
      </c>
      <c r="AA275" s="26">
        <v>1</v>
      </c>
      <c r="AB275" s="26">
        <v>1</v>
      </c>
      <c r="AC275" s="26">
        <v>1</v>
      </c>
      <c r="AD275" s="26">
        <v>1</v>
      </c>
      <c r="AE275" s="26">
        <v>1</v>
      </c>
      <c r="AF275" s="26">
        <v>1</v>
      </c>
      <c r="AG275" s="26">
        <v>1</v>
      </c>
      <c r="AH275" s="26">
        <v>1</v>
      </c>
      <c r="AI275" s="26">
        <v>1</v>
      </c>
      <c r="AJ275" s="26">
        <v>1</v>
      </c>
      <c r="AK275" s="26">
        <v>1</v>
      </c>
      <c r="AL275" s="26">
        <v>1</v>
      </c>
      <c r="AM275" s="26">
        <v>1</v>
      </c>
      <c r="AN275" s="26">
        <v>1</v>
      </c>
      <c r="AO275" s="26">
        <v>1</v>
      </c>
      <c r="AP275" s="26">
        <v>1</v>
      </c>
      <c r="AQ275" s="26">
        <v>1</v>
      </c>
      <c r="AR275" s="26">
        <v>1</v>
      </c>
      <c r="AS275" s="26">
        <v>1</v>
      </c>
      <c r="AT275" s="26">
        <v>1</v>
      </c>
      <c r="AU275" s="26">
        <v>1</v>
      </c>
      <c r="AV275" s="26">
        <v>1</v>
      </c>
      <c r="AW275" s="26">
        <v>1</v>
      </c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>
        <v>1</v>
      </c>
      <c r="AM276" s="26">
        <v>1</v>
      </c>
      <c r="AN276" s="26">
        <v>1</v>
      </c>
      <c r="AO276" s="26">
        <v>1</v>
      </c>
      <c r="AP276" s="26">
        <v>1</v>
      </c>
      <c r="AQ276" s="26">
        <v>1</v>
      </c>
      <c r="AR276" s="26">
        <v>1</v>
      </c>
      <c r="AS276" s="26">
        <v>1</v>
      </c>
      <c r="AT276" s="26">
        <v>1</v>
      </c>
      <c r="AU276" s="26">
        <v>1</v>
      </c>
      <c r="AV276" s="26">
        <v>1</v>
      </c>
      <c r="AW276" s="26">
        <v>1</v>
      </c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>
        <v>1</v>
      </c>
      <c r="AM277" s="26">
        <v>1</v>
      </c>
      <c r="AN277" s="26">
        <v>1</v>
      </c>
      <c r="AO277" s="26">
        <v>1</v>
      </c>
      <c r="AP277" s="26">
        <v>1</v>
      </c>
      <c r="AQ277" s="26">
        <v>1</v>
      </c>
      <c r="AR277" s="26">
        <v>1</v>
      </c>
      <c r="AS277" s="26">
        <v>1</v>
      </c>
      <c r="AT277" s="26">
        <v>1</v>
      </c>
      <c r="AU277" s="26">
        <v>1</v>
      </c>
      <c r="AV277" s="26">
        <v>1</v>
      </c>
      <c r="AW277" s="26">
        <v>1</v>
      </c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>
        <v>1</v>
      </c>
      <c r="AM278" s="26">
        <v>1</v>
      </c>
      <c r="AN278" s="26">
        <v>1</v>
      </c>
      <c r="AO278" s="26">
        <v>1</v>
      </c>
      <c r="AP278" s="26">
        <v>1</v>
      </c>
      <c r="AQ278" s="26">
        <v>1</v>
      </c>
      <c r="AR278" s="26">
        <v>1</v>
      </c>
      <c r="AS278" s="26">
        <v>1</v>
      </c>
      <c r="AT278" s="26">
        <v>1</v>
      </c>
      <c r="AU278" s="26">
        <v>1</v>
      </c>
      <c r="AV278" s="26">
        <v>1</v>
      </c>
      <c r="AW278" s="26">
        <v>1</v>
      </c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>
        <v>1</v>
      </c>
      <c r="AM279" s="26">
        <v>1</v>
      </c>
      <c r="AN279" s="26">
        <v>1</v>
      </c>
      <c r="AO279" s="26">
        <v>1</v>
      </c>
      <c r="AP279" s="26">
        <v>1</v>
      </c>
      <c r="AQ279" s="26">
        <v>1</v>
      </c>
      <c r="AR279" s="26">
        <v>1</v>
      </c>
      <c r="AS279" s="26">
        <v>1</v>
      </c>
      <c r="AT279" s="26">
        <v>1</v>
      </c>
      <c r="AU279" s="26">
        <v>1</v>
      </c>
      <c r="AV279" s="26">
        <v>1</v>
      </c>
      <c r="AW279" s="26">
        <v>1</v>
      </c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>
        <v>1</v>
      </c>
      <c r="AM280" s="26">
        <v>1</v>
      </c>
      <c r="AN280" s="26">
        <v>1</v>
      </c>
      <c r="AO280" s="26">
        <v>1</v>
      </c>
      <c r="AP280" s="26">
        <v>1</v>
      </c>
      <c r="AQ280" s="26">
        <v>1</v>
      </c>
      <c r="AR280" s="26">
        <v>1</v>
      </c>
      <c r="AS280" s="26">
        <v>1</v>
      </c>
      <c r="AT280" s="26">
        <v>1</v>
      </c>
      <c r="AU280" s="26">
        <v>1</v>
      </c>
      <c r="AV280" s="26">
        <v>1</v>
      </c>
      <c r="AW280" s="26">
        <v>1</v>
      </c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>
        <v>1</v>
      </c>
      <c r="AM281" s="26">
        <v>1</v>
      </c>
      <c r="AN281" s="26">
        <v>1</v>
      </c>
      <c r="AO281" s="26">
        <v>1</v>
      </c>
      <c r="AP281" s="26">
        <v>1</v>
      </c>
      <c r="AQ281" s="26">
        <v>1</v>
      </c>
      <c r="AR281" s="26">
        <v>1</v>
      </c>
      <c r="AS281" s="26">
        <v>1</v>
      </c>
      <c r="AT281" s="26">
        <v>1</v>
      </c>
      <c r="AU281" s="26">
        <v>1</v>
      </c>
      <c r="AV281" s="26">
        <v>1</v>
      </c>
      <c r="AW281" s="26">
        <v>1</v>
      </c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>
        <v>1</v>
      </c>
      <c r="AM282" s="26">
        <v>1</v>
      </c>
      <c r="AN282" s="26">
        <v>1</v>
      </c>
      <c r="AO282" s="26">
        <v>1</v>
      </c>
      <c r="AP282" s="26">
        <v>1</v>
      </c>
      <c r="AQ282" s="26">
        <v>1</v>
      </c>
      <c r="AR282" s="26">
        <v>1</v>
      </c>
      <c r="AS282" s="26">
        <v>1</v>
      </c>
      <c r="AT282" s="26">
        <v>1</v>
      </c>
      <c r="AU282" s="26">
        <v>1</v>
      </c>
      <c r="AV282" s="26">
        <v>1</v>
      </c>
      <c r="AW282" s="26">
        <v>1</v>
      </c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2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>
        <v>1</v>
      </c>
      <c r="AM283" s="26">
        <v>1</v>
      </c>
      <c r="AN283" s="26">
        <v>1</v>
      </c>
      <c r="AO283" s="26">
        <v>1</v>
      </c>
      <c r="AP283" s="26">
        <v>1</v>
      </c>
      <c r="AQ283" s="26">
        <v>1</v>
      </c>
      <c r="AR283" s="26">
        <v>1</v>
      </c>
      <c r="AS283" s="26">
        <v>1</v>
      </c>
      <c r="AT283" s="26">
        <v>1</v>
      </c>
      <c r="AU283" s="26">
        <v>1</v>
      </c>
      <c r="AV283" s="26">
        <v>1</v>
      </c>
      <c r="AW283" s="26">
        <v>1</v>
      </c>
      <c r="AX283" s="26"/>
      <c r="AY283" s="26"/>
      <c r="AZ283" s="26"/>
    </row>
    <row r="284" spans="2:52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>
        <v>1</v>
      </c>
      <c r="I284" s="26">
        <v>1</v>
      </c>
      <c r="J284" s="26">
        <v>1</v>
      </c>
      <c r="K284" s="26">
        <v>1</v>
      </c>
      <c r="L284" s="26">
        <v>1</v>
      </c>
      <c r="M284" s="26">
        <v>1</v>
      </c>
      <c r="N284" s="26">
        <v>1</v>
      </c>
      <c r="O284" s="26">
        <v>1</v>
      </c>
      <c r="P284" s="26">
        <v>1</v>
      </c>
      <c r="Q284" s="26">
        <v>1</v>
      </c>
      <c r="R284" s="26">
        <v>1</v>
      </c>
      <c r="S284" s="26">
        <v>1</v>
      </c>
      <c r="T284" s="26">
        <v>1</v>
      </c>
      <c r="U284" s="26">
        <v>1</v>
      </c>
      <c r="V284" s="26">
        <v>1</v>
      </c>
      <c r="W284" s="26">
        <v>1</v>
      </c>
      <c r="X284" s="26">
        <v>1</v>
      </c>
      <c r="Y284" s="26">
        <v>1</v>
      </c>
      <c r="Z284" s="26">
        <v>1</v>
      </c>
      <c r="AA284" s="26">
        <v>1</v>
      </c>
      <c r="AB284" s="26">
        <v>1</v>
      </c>
      <c r="AC284" s="26">
        <v>1</v>
      </c>
      <c r="AD284" s="26">
        <v>1</v>
      </c>
      <c r="AE284" s="26">
        <v>1</v>
      </c>
      <c r="AF284" s="26">
        <v>1</v>
      </c>
      <c r="AG284" s="26">
        <v>1</v>
      </c>
      <c r="AH284" s="26">
        <v>1</v>
      </c>
      <c r="AI284" s="26">
        <v>1</v>
      </c>
      <c r="AJ284" s="26">
        <v>1</v>
      </c>
      <c r="AK284" s="26">
        <v>1</v>
      </c>
      <c r="AL284" s="26">
        <v>1</v>
      </c>
      <c r="AM284" s="26">
        <v>1</v>
      </c>
      <c r="AN284" s="26">
        <v>1</v>
      </c>
      <c r="AO284" s="26">
        <v>1</v>
      </c>
      <c r="AP284" s="26">
        <v>1</v>
      </c>
      <c r="AQ284" s="26">
        <v>1</v>
      </c>
      <c r="AR284" s="26">
        <v>1</v>
      </c>
      <c r="AS284" s="26">
        <v>1</v>
      </c>
      <c r="AT284" s="26">
        <v>1</v>
      </c>
      <c r="AU284" s="26">
        <v>1</v>
      </c>
      <c r="AV284" s="26">
        <v>1</v>
      </c>
      <c r="AW284" s="26">
        <v>1</v>
      </c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2</v>
      </c>
      <c r="H285" s="26">
        <v>2</v>
      </c>
      <c r="I285" s="26">
        <v>2</v>
      </c>
      <c r="J285" s="26">
        <v>2</v>
      </c>
      <c r="K285" s="26">
        <v>2</v>
      </c>
      <c r="L285" s="26">
        <v>2</v>
      </c>
      <c r="M285" s="26">
        <v>1</v>
      </c>
      <c r="N285" s="26">
        <v>1</v>
      </c>
      <c r="O285" s="26">
        <v>1</v>
      </c>
      <c r="P285" s="26">
        <v>2</v>
      </c>
      <c r="Q285" s="26">
        <v>2</v>
      </c>
      <c r="R285" s="26">
        <v>1</v>
      </c>
      <c r="S285" s="26">
        <v>2</v>
      </c>
      <c r="T285" s="26">
        <v>2</v>
      </c>
      <c r="U285" s="26">
        <v>1</v>
      </c>
      <c r="V285" s="26">
        <v>2</v>
      </c>
      <c r="W285" s="26">
        <v>2</v>
      </c>
      <c r="X285" s="26">
        <v>2</v>
      </c>
      <c r="Y285" s="26">
        <v>2</v>
      </c>
      <c r="Z285" s="26">
        <v>2</v>
      </c>
      <c r="AA285" s="26">
        <v>2</v>
      </c>
      <c r="AB285" s="26">
        <v>2</v>
      </c>
      <c r="AC285" s="26">
        <v>2</v>
      </c>
      <c r="AD285" s="26">
        <v>2</v>
      </c>
      <c r="AE285" s="26">
        <v>2</v>
      </c>
      <c r="AF285" s="26">
        <v>2</v>
      </c>
      <c r="AG285" s="26">
        <v>2</v>
      </c>
      <c r="AH285" s="26">
        <v>2</v>
      </c>
      <c r="AI285" s="26">
        <v>2</v>
      </c>
      <c r="AJ285" s="26">
        <v>2</v>
      </c>
      <c r="AK285" s="26">
        <v>2</v>
      </c>
      <c r="AL285" s="26">
        <v>2</v>
      </c>
      <c r="AM285" s="26">
        <v>2</v>
      </c>
      <c r="AN285" s="26">
        <v>2</v>
      </c>
      <c r="AO285" s="26">
        <v>2</v>
      </c>
      <c r="AP285" s="26">
        <v>2</v>
      </c>
      <c r="AQ285" s="26">
        <v>2</v>
      </c>
      <c r="AR285" s="26">
        <v>2</v>
      </c>
      <c r="AS285" s="26">
        <v>2</v>
      </c>
      <c r="AT285" s="26">
        <v>2</v>
      </c>
      <c r="AU285" s="26">
        <v>2</v>
      </c>
      <c r="AV285" s="26">
        <v>2</v>
      </c>
      <c r="AW285" s="26">
        <v>2</v>
      </c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>
        <v>1</v>
      </c>
      <c r="AM286" s="26">
        <v>1</v>
      </c>
      <c r="AN286" s="26">
        <v>1</v>
      </c>
      <c r="AO286" s="26">
        <v>1</v>
      </c>
      <c r="AP286" s="26">
        <v>1</v>
      </c>
      <c r="AQ286" s="26">
        <v>1</v>
      </c>
      <c r="AR286" s="26">
        <v>1</v>
      </c>
      <c r="AS286" s="26">
        <v>1</v>
      </c>
      <c r="AT286" s="26">
        <v>1</v>
      </c>
      <c r="AU286" s="26">
        <v>1</v>
      </c>
      <c r="AV286" s="26">
        <v>1</v>
      </c>
      <c r="AW286" s="26">
        <v>1</v>
      </c>
      <c r="AX286" s="26"/>
      <c r="AY286" s="26"/>
      <c r="AZ286" s="26"/>
    </row>
    <row r="287" spans="2:52" ht="12.75" hidden="1">
      <c r="B287" s="26">
        <v>2</v>
      </c>
      <c r="C287" s="26">
        <v>2</v>
      </c>
      <c r="D287" s="26">
        <v>2</v>
      </c>
      <c r="E287" s="26">
        <v>2</v>
      </c>
      <c r="F287" s="26">
        <v>2</v>
      </c>
      <c r="G287" s="26">
        <v>2</v>
      </c>
      <c r="H287" s="26">
        <v>2</v>
      </c>
      <c r="I287" s="26">
        <v>2</v>
      </c>
      <c r="J287" s="26">
        <v>2</v>
      </c>
      <c r="K287" s="26">
        <v>2</v>
      </c>
      <c r="L287" s="26">
        <v>2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>
        <v>1</v>
      </c>
      <c r="AM287" s="26">
        <v>1</v>
      </c>
      <c r="AN287" s="26">
        <v>1</v>
      </c>
      <c r="AO287" s="26">
        <v>1</v>
      </c>
      <c r="AP287" s="26">
        <v>1</v>
      </c>
      <c r="AQ287" s="26">
        <v>1</v>
      </c>
      <c r="AR287" s="26">
        <v>1</v>
      </c>
      <c r="AS287" s="26">
        <v>1</v>
      </c>
      <c r="AT287" s="26">
        <v>1</v>
      </c>
      <c r="AU287" s="26">
        <v>1</v>
      </c>
      <c r="AV287" s="26">
        <v>1</v>
      </c>
      <c r="AW287" s="26">
        <v>1</v>
      </c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>
        <v>1</v>
      </c>
      <c r="AM288" s="26">
        <v>1</v>
      </c>
      <c r="AN288" s="26">
        <v>1</v>
      </c>
      <c r="AO288" s="26">
        <v>1</v>
      </c>
      <c r="AP288" s="26">
        <v>1</v>
      </c>
      <c r="AQ288" s="26">
        <v>1</v>
      </c>
      <c r="AR288" s="26">
        <v>1</v>
      </c>
      <c r="AS288" s="26">
        <v>1</v>
      </c>
      <c r="AT288" s="26">
        <v>1</v>
      </c>
      <c r="AU288" s="26">
        <v>1</v>
      </c>
      <c r="AV288" s="26">
        <v>1</v>
      </c>
      <c r="AW288" s="26">
        <v>1</v>
      </c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>
        <v>1</v>
      </c>
      <c r="AM289" s="26">
        <v>1</v>
      </c>
      <c r="AN289" s="26">
        <v>1</v>
      </c>
      <c r="AO289" s="26">
        <v>1</v>
      </c>
      <c r="AP289" s="26">
        <v>1</v>
      </c>
      <c r="AQ289" s="26">
        <v>1</v>
      </c>
      <c r="AR289" s="26">
        <v>1</v>
      </c>
      <c r="AS289" s="26">
        <v>1</v>
      </c>
      <c r="AT289" s="26">
        <v>1</v>
      </c>
      <c r="AU289" s="26">
        <v>1</v>
      </c>
      <c r="AV289" s="26">
        <v>1</v>
      </c>
      <c r="AW289" s="26">
        <v>1</v>
      </c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>
        <v>1</v>
      </c>
      <c r="AM290" s="26">
        <v>1</v>
      </c>
      <c r="AN290" s="26">
        <v>1</v>
      </c>
      <c r="AO290" s="26">
        <v>1</v>
      </c>
      <c r="AP290" s="26">
        <v>1</v>
      </c>
      <c r="AQ290" s="26">
        <v>1</v>
      </c>
      <c r="AR290" s="26">
        <v>1</v>
      </c>
      <c r="AS290" s="26">
        <v>1</v>
      </c>
      <c r="AT290" s="26">
        <v>1</v>
      </c>
      <c r="AU290" s="26">
        <v>1</v>
      </c>
      <c r="AV290" s="26">
        <v>1</v>
      </c>
      <c r="AW290" s="26">
        <v>1</v>
      </c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>
        <v>1</v>
      </c>
      <c r="AM291" s="26">
        <v>1</v>
      </c>
      <c r="AN291" s="26">
        <v>1</v>
      </c>
      <c r="AO291" s="26">
        <v>1</v>
      </c>
      <c r="AP291" s="26">
        <v>1</v>
      </c>
      <c r="AQ291" s="26">
        <v>1</v>
      </c>
      <c r="AR291" s="26">
        <v>1</v>
      </c>
      <c r="AS291" s="26">
        <v>1</v>
      </c>
      <c r="AT291" s="26">
        <v>1</v>
      </c>
      <c r="AU291" s="26">
        <v>1</v>
      </c>
      <c r="AV291" s="26">
        <v>1</v>
      </c>
      <c r="AW291" s="26">
        <v>1</v>
      </c>
      <c r="AX291" s="26"/>
      <c r="AY291" s="26"/>
      <c r="AZ291" s="26"/>
    </row>
    <row r="292" spans="2:52" ht="12.75" hidden="1">
      <c r="B292" s="26">
        <v>3</v>
      </c>
      <c r="C292" s="26">
        <v>3</v>
      </c>
      <c r="D292" s="26">
        <v>3</v>
      </c>
      <c r="E292" s="26">
        <v>3</v>
      </c>
      <c r="F292" s="26">
        <v>3</v>
      </c>
      <c r="G292" s="26">
        <v>3</v>
      </c>
      <c r="H292" s="26">
        <v>3</v>
      </c>
      <c r="I292" s="26">
        <v>3</v>
      </c>
      <c r="J292" s="26">
        <v>3</v>
      </c>
      <c r="K292" s="26">
        <v>3</v>
      </c>
      <c r="L292" s="26">
        <v>3</v>
      </c>
      <c r="M292" s="26">
        <v>2</v>
      </c>
      <c r="N292" s="26">
        <v>2</v>
      </c>
      <c r="O292" s="26">
        <v>2</v>
      </c>
      <c r="P292" s="26">
        <v>2</v>
      </c>
      <c r="Q292" s="26">
        <v>2</v>
      </c>
      <c r="R292" s="26">
        <v>2</v>
      </c>
      <c r="S292" s="26">
        <v>2</v>
      </c>
      <c r="T292" s="26">
        <v>2</v>
      </c>
      <c r="U292" s="26">
        <v>1</v>
      </c>
      <c r="V292" s="26">
        <v>2</v>
      </c>
      <c r="W292" s="26">
        <v>2</v>
      </c>
      <c r="X292" s="26">
        <v>2</v>
      </c>
      <c r="Y292" s="26">
        <v>2</v>
      </c>
      <c r="Z292" s="26">
        <v>2</v>
      </c>
      <c r="AA292" s="26">
        <v>2</v>
      </c>
      <c r="AB292" s="26">
        <v>2</v>
      </c>
      <c r="AC292" s="26">
        <v>2</v>
      </c>
      <c r="AD292" s="26">
        <v>2</v>
      </c>
      <c r="AE292" s="26">
        <v>2</v>
      </c>
      <c r="AF292" s="26">
        <v>2</v>
      </c>
      <c r="AG292" s="26">
        <v>2</v>
      </c>
      <c r="AH292" s="26">
        <v>2</v>
      </c>
      <c r="AI292" s="26">
        <v>2</v>
      </c>
      <c r="AJ292" s="26">
        <v>2</v>
      </c>
      <c r="AK292" s="26">
        <v>2</v>
      </c>
      <c r="AL292" s="26">
        <v>3</v>
      </c>
      <c r="AM292" s="26">
        <v>2</v>
      </c>
      <c r="AN292" s="26">
        <v>2</v>
      </c>
      <c r="AO292" s="26">
        <v>2</v>
      </c>
      <c r="AP292" s="26">
        <v>2</v>
      </c>
      <c r="AQ292" s="26">
        <v>2</v>
      </c>
      <c r="AR292" s="26">
        <v>2</v>
      </c>
      <c r="AS292" s="26">
        <v>3</v>
      </c>
      <c r="AT292" s="26">
        <v>2</v>
      </c>
      <c r="AU292" s="26">
        <v>2</v>
      </c>
      <c r="AV292" s="26">
        <v>2</v>
      </c>
      <c r="AW292" s="26">
        <v>2</v>
      </c>
      <c r="AX292" s="26"/>
      <c r="AY292" s="26"/>
      <c r="AZ292" s="26"/>
    </row>
    <row r="293" spans="2:52" ht="12.75" hidden="1">
      <c r="B293" s="26">
        <v>2</v>
      </c>
      <c r="C293" s="26">
        <v>2</v>
      </c>
      <c r="D293" s="26">
        <v>2</v>
      </c>
      <c r="E293" s="26">
        <v>2</v>
      </c>
      <c r="F293" s="26">
        <v>1</v>
      </c>
      <c r="G293" s="26">
        <v>1</v>
      </c>
      <c r="H293" s="26">
        <v>2</v>
      </c>
      <c r="I293" s="26">
        <v>2</v>
      </c>
      <c r="J293" s="26">
        <v>2</v>
      </c>
      <c r="K293" s="26">
        <v>1</v>
      </c>
      <c r="L293" s="26">
        <v>1</v>
      </c>
      <c r="M293" s="26">
        <v>1</v>
      </c>
      <c r="N293" s="26">
        <v>1</v>
      </c>
      <c r="O293" s="26">
        <v>1</v>
      </c>
      <c r="P293" s="26">
        <v>1</v>
      </c>
      <c r="Q293" s="26">
        <v>1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1</v>
      </c>
      <c r="AC293" s="26">
        <v>1</v>
      </c>
      <c r="AD293" s="26">
        <v>1</v>
      </c>
      <c r="AE293" s="26">
        <v>1</v>
      </c>
      <c r="AF293" s="26">
        <v>1</v>
      </c>
      <c r="AG293" s="26">
        <v>1</v>
      </c>
      <c r="AH293" s="26">
        <v>1</v>
      </c>
      <c r="AI293" s="26">
        <v>1</v>
      </c>
      <c r="AJ293" s="26">
        <v>1</v>
      </c>
      <c r="AK293" s="26">
        <v>1</v>
      </c>
      <c r="AL293" s="26">
        <v>1</v>
      </c>
      <c r="AM293" s="26">
        <v>1</v>
      </c>
      <c r="AN293" s="26">
        <v>1</v>
      </c>
      <c r="AO293" s="26">
        <v>1</v>
      </c>
      <c r="AP293" s="26">
        <v>1</v>
      </c>
      <c r="AQ293" s="26">
        <v>1</v>
      </c>
      <c r="AR293" s="26">
        <v>1</v>
      </c>
      <c r="AS293" s="26">
        <v>1</v>
      </c>
      <c r="AT293" s="26">
        <v>1</v>
      </c>
      <c r="AU293" s="26">
        <v>1</v>
      </c>
      <c r="AV293" s="26">
        <v>1</v>
      </c>
      <c r="AW293" s="26">
        <v>1</v>
      </c>
      <c r="AX293" s="26"/>
      <c r="AY293" s="26"/>
      <c r="AZ293" s="26"/>
    </row>
    <row r="294" spans="2:52" ht="12.75" hidden="1">
      <c r="B294" s="26">
        <v>2</v>
      </c>
      <c r="C294" s="26">
        <v>2</v>
      </c>
      <c r="D294" s="26">
        <v>2</v>
      </c>
      <c r="E294" s="26">
        <v>2</v>
      </c>
      <c r="F294" s="26">
        <v>1</v>
      </c>
      <c r="G294" s="26">
        <v>2</v>
      </c>
      <c r="H294" s="26">
        <v>2</v>
      </c>
      <c r="I294" s="26">
        <v>2</v>
      </c>
      <c r="J294" s="26">
        <v>2</v>
      </c>
      <c r="K294" s="26">
        <v>2</v>
      </c>
      <c r="L294" s="26">
        <v>2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>
        <v>1</v>
      </c>
      <c r="AM294" s="26">
        <v>1</v>
      </c>
      <c r="AN294" s="26">
        <v>1</v>
      </c>
      <c r="AO294" s="26">
        <v>1</v>
      </c>
      <c r="AP294" s="26">
        <v>1</v>
      </c>
      <c r="AQ294" s="26">
        <v>1</v>
      </c>
      <c r="AR294" s="26">
        <v>1</v>
      </c>
      <c r="AS294" s="26">
        <v>1</v>
      </c>
      <c r="AT294" s="26">
        <v>1</v>
      </c>
      <c r="AU294" s="26">
        <v>1</v>
      </c>
      <c r="AV294" s="26">
        <v>1</v>
      </c>
      <c r="AW294" s="26">
        <v>1</v>
      </c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>
        <v>1</v>
      </c>
      <c r="AM295" s="26">
        <v>1</v>
      </c>
      <c r="AN295" s="26">
        <v>1</v>
      </c>
      <c r="AO295" s="26">
        <v>1</v>
      </c>
      <c r="AP295" s="26">
        <v>1</v>
      </c>
      <c r="AQ295" s="26">
        <v>1</v>
      </c>
      <c r="AR295" s="26">
        <v>1</v>
      </c>
      <c r="AS295" s="26">
        <v>1</v>
      </c>
      <c r="AT295" s="26">
        <v>1</v>
      </c>
      <c r="AU295" s="26">
        <v>1</v>
      </c>
      <c r="AV295" s="26">
        <v>1</v>
      </c>
      <c r="AW295" s="26">
        <v>1</v>
      </c>
      <c r="AX295" s="26"/>
      <c r="AY295" s="26"/>
      <c r="AZ295" s="26"/>
    </row>
    <row r="296" spans="2:52" ht="12.75" hidden="1">
      <c r="B296" s="26">
        <v>2</v>
      </c>
      <c r="C296" s="26">
        <v>2</v>
      </c>
      <c r="D296" s="26">
        <v>2</v>
      </c>
      <c r="E296" s="26">
        <v>2</v>
      </c>
      <c r="F296" s="26">
        <v>2</v>
      </c>
      <c r="G296" s="26">
        <v>2</v>
      </c>
      <c r="H296" s="26">
        <v>3</v>
      </c>
      <c r="I296" s="26">
        <v>2</v>
      </c>
      <c r="J296" s="26">
        <v>3</v>
      </c>
      <c r="K296" s="26">
        <v>3</v>
      </c>
      <c r="L296" s="26">
        <v>3</v>
      </c>
      <c r="M296" s="26">
        <v>3</v>
      </c>
      <c r="N296" s="26">
        <v>2</v>
      </c>
      <c r="O296" s="26">
        <v>2</v>
      </c>
      <c r="P296" s="26">
        <v>2</v>
      </c>
      <c r="Q296" s="26">
        <v>2</v>
      </c>
      <c r="R296" s="26">
        <v>2</v>
      </c>
      <c r="S296" s="26">
        <v>2</v>
      </c>
      <c r="T296" s="26">
        <v>2</v>
      </c>
      <c r="U296" s="26">
        <v>1</v>
      </c>
      <c r="V296" s="26">
        <v>2</v>
      </c>
      <c r="W296" s="26">
        <v>2</v>
      </c>
      <c r="X296" s="26">
        <v>2</v>
      </c>
      <c r="Y296" s="26">
        <v>2</v>
      </c>
      <c r="Z296" s="26">
        <v>2</v>
      </c>
      <c r="AA296" s="26">
        <v>2</v>
      </c>
      <c r="AB296" s="26">
        <v>2</v>
      </c>
      <c r="AC296" s="26">
        <v>2</v>
      </c>
      <c r="AD296" s="26">
        <v>2</v>
      </c>
      <c r="AE296" s="26">
        <v>2</v>
      </c>
      <c r="AF296" s="26">
        <v>2</v>
      </c>
      <c r="AG296" s="26">
        <v>2</v>
      </c>
      <c r="AH296" s="26">
        <v>2</v>
      </c>
      <c r="AI296" s="26">
        <v>2</v>
      </c>
      <c r="AJ296" s="26">
        <v>2</v>
      </c>
      <c r="AK296" s="26">
        <v>2</v>
      </c>
      <c r="AL296" s="26">
        <v>2</v>
      </c>
      <c r="AM296" s="26">
        <v>2</v>
      </c>
      <c r="AN296" s="26">
        <v>2</v>
      </c>
      <c r="AO296" s="26">
        <v>2</v>
      </c>
      <c r="AP296" s="26">
        <v>2</v>
      </c>
      <c r="AQ296" s="26">
        <v>2</v>
      </c>
      <c r="AR296" s="26">
        <v>2</v>
      </c>
      <c r="AS296" s="26">
        <v>2</v>
      </c>
      <c r="AT296" s="26">
        <v>2</v>
      </c>
      <c r="AU296" s="26">
        <v>2</v>
      </c>
      <c r="AV296" s="26">
        <v>2</v>
      </c>
      <c r="AW296" s="26">
        <v>2</v>
      </c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>
        <v>1</v>
      </c>
      <c r="AM297" s="26">
        <v>1</v>
      </c>
      <c r="AN297" s="26">
        <v>1</v>
      </c>
      <c r="AO297" s="26">
        <v>1</v>
      </c>
      <c r="AP297" s="26">
        <v>1</v>
      </c>
      <c r="AQ297" s="26">
        <v>1</v>
      </c>
      <c r="AR297" s="26">
        <v>1</v>
      </c>
      <c r="AS297" s="26">
        <v>1</v>
      </c>
      <c r="AT297" s="26">
        <v>1</v>
      </c>
      <c r="AU297" s="26">
        <v>1</v>
      </c>
      <c r="AV297" s="26">
        <v>1</v>
      </c>
      <c r="AW297" s="26">
        <v>1</v>
      </c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1</v>
      </c>
      <c r="AM298" s="26">
        <v>1</v>
      </c>
      <c r="AN298" s="26">
        <v>1</v>
      </c>
      <c r="AO298" s="26">
        <v>1</v>
      </c>
      <c r="AP298" s="26">
        <v>1</v>
      </c>
      <c r="AQ298" s="26">
        <v>1</v>
      </c>
      <c r="AR298" s="26">
        <v>1</v>
      </c>
      <c r="AS298" s="26">
        <v>1</v>
      </c>
      <c r="AT298" s="26">
        <v>1</v>
      </c>
      <c r="AU298" s="26">
        <v>1</v>
      </c>
      <c r="AV298" s="26">
        <v>1</v>
      </c>
      <c r="AW298" s="26">
        <v>1</v>
      </c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>
        <v>1</v>
      </c>
      <c r="AM299" s="26">
        <v>1</v>
      </c>
      <c r="AN299" s="26">
        <v>1</v>
      </c>
      <c r="AO299" s="26">
        <v>1</v>
      </c>
      <c r="AP299" s="26">
        <v>1</v>
      </c>
      <c r="AQ299" s="26">
        <v>1</v>
      </c>
      <c r="AR299" s="26">
        <v>1</v>
      </c>
      <c r="AS299" s="26">
        <v>1</v>
      </c>
      <c r="AT299" s="26">
        <v>1</v>
      </c>
      <c r="AU299" s="26">
        <v>1</v>
      </c>
      <c r="AV299" s="26">
        <v>1</v>
      </c>
      <c r="AW299" s="26">
        <v>1</v>
      </c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>
        <v>1</v>
      </c>
      <c r="AM300" s="26">
        <v>1</v>
      </c>
      <c r="AN300" s="26">
        <v>1</v>
      </c>
      <c r="AO300" s="26">
        <v>1</v>
      </c>
      <c r="AP300" s="26">
        <v>1</v>
      </c>
      <c r="AQ300" s="26">
        <v>1</v>
      </c>
      <c r="AR300" s="26">
        <v>1</v>
      </c>
      <c r="AS300" s="26">
        <v>1</v>
      </c>
      <c r="AT300" s="26">
        <v>1</v>
      </c>
      <c r="AU300" s="26">
        <v>1</v>
      </c>
      <c r="AV300" s="26">
        <v>1</v>
      </c>
      <c r="AW300" s="26">
        <v>1</v>
      </c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>
        <v>1</v>
      </c>
      <c r="AM301" s="26">
        <v>1</v>
      </c>
      <c r="AN301" s="26">
        <v>1</v>
      </c>
      <c r="AO301" s="26">
        <v>1</v>
      </c>
      <c r="AP301" s="26">
        <v>1</v>
      </c>
      <c r="AQ301" s="26">
        <v>1</v>
      </c>
      <c r="AR301" s="26">
        <v>1</v>
      </c>
      <c r="AS301" s="26">
        <v>1</v>
      </c>
      <c r="AT301" s="26">
        <v>1</v>
      </c>
      <c r="AU301" s="26">
        <v>1</v>
      </c>
      <c r="AV301" s="26">
        <v>1</v>
      </c>
      <c r="AW301" s="26">
        <v>1</v>
      </c>
      <c r="AX301" s="26"/>
      <c r="AY301" s="26"/>
      <c r="AZ301" s="26"/>
    </row>
    <row r="302" spans="2:52" ht="12.75" hidden="1">
      <c r="B302" s="26">
        <v>1</v>
      </c>
      <c r="C302" s="26">
        <v>1</v>
      </c>
      <c r="D302" s="26">
        <v>1</v>
      </c>
      <c r="E302" s="26">
        <v>1</v>
      </c>
      <c r="F302" s="26">
        <v>1</v>
      </c>
      <c r="G302" s="26">
        <v>1</v>
      </c>
      <c r="H302" s="26">
        <v>1</v>
      </c>
      <c r="I302" s="26">
        <v>1</v>
      </c>
      <c r="J302" s="26">
        <v>1</v>
      </c>
      <c r="K302" s="26">
        <v>1</v>
      </c>
      <c r="L302" s="26">
        <v>1</v>
      </c>
      <c r="M302" s="26">
        <v>1</v>
      </c>
      <c r="N302" s="26">
        <v>1</v>
      </c>
      <c r="O302" s="26">
        <v>1</v>
      </c>
      <c r="P302" s="26">
        <v>1</v>
      </c>
      <c r="Q302" s="26">
        <v>1</v>
      </c>
      <c r="R302" s="26">
        <v>1</v>
      </c>
      <c r="S302" s="26">
        <v>1</v>
      </c>
      <c r="T302" s="26">
        <v>1</v>
      </c>
      <c r="U302" s="26">
        <v>1</v>
      </c>
      <c r="V302" s="26">
        <v>1</v>
      </c>
      <c r="W302" s="26">
        <v>1</v>
      </c>
      <c r="X302" s="26">
        <v>1</v>
      </c>
      <c r="Y302" s="26">
        <v>1</v>
      </c>
      <c r="Z302" s="26">
        <v>1</v>
      </c>
      <c r="AA302" s="26">
        <v>1</v>
      </c>
      <c r="AB302" s="26">
        <v>1</v>
      </c>
      <c r="AC302" s="26">
        <v>1</v>
      </c>
      <c r="AD302" s="26">
        <v>1</v>
      </c>
      <c r="AE302" s="26">
        <v>1</v>
      </c>
      <c r="AF302" s="26">
        <v>1</v>
      </c>
      <c r="AG302" s="26">
        <v>1</v>
      </c>
      <c r="AH302" s="26">
        <v>1</v>
      </c>
      <c r="AI302" s="26">
        <v>1</v>
      </c>
      <c r="AJ302" s="26">
        <v>1</v>
      </c>
      <c r="AK302" s="26">
        <v>1</v>
      </c>
      <c r="AL302" s="26">
        <v>1</v>
      </c>
      <c r="AM302" s="26">
        <v>1</v>
      </c>
      <c r="AN302" s="26">
        <v>1</v>
      </c>
      <c r="AO302" s="26">
        <v>1</v>
      </c>
      <c r="AP302" s="26">
        <v>1</v>
      </c>
      <c r="AQ302" s="26">
        <v>1</v>
      </c>
      <c r="AR302" s="26">
        <v>1</v>
      </c>
      <c r="AS302" s="26">
        <v>1</v>
      </c>
      <c r="AT302" s="26">
        <v>1</v>
      </c>
      <c r="AU302" s="26">
        <v>1</v>
      </c>
      <c r="AV302" s="26">
        <v>1</v>
      </c>
      <c r="AW302" s="26">
        <v>1</v>
      </c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>
        <v>1</v>
      </c>
      <c r="AM303" s="26">
        <v>1</v>
      </c>
      <c r="AN303" s="26">
        <v>1</v>
      </c>
      <c r="AO303" s="26">
        <v>1</v>
      </c>
      <c r="AP303" s="26">
        <v>1</v>
      </c>
      <c r="AQ303" s="26">
        <v>1</v>
      </c>
      <c r="AR303" s="26">
        <v>1</v>
      </c>
      <c r="AS303" s="26">
        <v>1</v>
      </c>
      <c r="AT303" s="26">
        <v>1</v>
      </c>
      <c r="AU303" s="26">
        <v>1</v>
      </c>
      <c r="AV303" s="26">
        <v>1</v>
      </c>
      <c r="AW303" s="26">
        <v>1</v>
      </c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>
        <v>1</v>
      </c>
      <c r="AM304" s="26">
        <v>1</v>
      </c>
      <c r="AN304" s="26">
        <v>1</v>
      </c>
      <c r="AO304" s="26">
        <v>1</v>
      </c>
      <c r="AP304" s="26">
        <v>1</v>
      </c>
      <c r="AQ304" s="26">
        <v>1</v>
      </c>
      <c r="AR304" s="26">
        <v>1</v>
      </c>
      <c r="AS304" s="26">
        <v>1</v>
      </c>
      <c r="AT304" s="26">
        <v>1</v>
      </c>
      <c r="AU304" s="26">
        <v>1</v>
      </c>
      <c r="AV304" s="26">
        <v>1</v>
      </c>
      <c r="AW304" s="26">
        <v>1</v>
      </c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>
        <v>1</v>
      </c>
      <c r="AM305" s="26">
        <v>1</v>
      </c>
      <c r="AN305" s="26">
        <v>1</v>
      </c>
      <c r="AO305" s="26">
        <v>1</v>
      </c>
      <c r="AP305" s="26">
        <v>1</v>
      </c>
      <c r="AQ305" s="26">
        <v>1</v>
      </c>
      <c r="AR305" s="26">
        <v>1</v>
      </c>
      <c r="AS305" s="26">
        <v>1</v>
      </c>
      <c r="AT305" s="26">
        <v>1</v>
      </c>
      <c r="AU305" s="26">
        <v>1</v>
      </c>
      <c r="AV305" s="26">
        <v>1</v>
      </c>
      <c r="AW305" s="26">
        <v>1</v>
      </c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>
        <v>1</v>
      </c>
      <c r="AM306" s="26">
        <v>1</v>
      </c>
      <c r="AN306" s="26">
        <v>1</v>
      </c>
      <c r="AO306" s="26">
        <v>1</v>
      </c>
      <c r="AP306" s="26">
        <v>1</v>
      </c>
      <c r="AQ306" s="26">
        <v>1</v>
      </c>
      <c r="AR306" s="26">
        <v>1</v>
      </c>
      <c r="AS306" s="26">
        <v>1</v>
      </c>
      <c r="AT306" s="26">
        <v>1</v>
      </c>
      <c r="AU306" s="26">
        <v>1</v>
      </c>
      <c r="AV306" s="26">
        <v>1</v>
      </c>
      <c r="AW306" s="26">
        <v>1</v>
      </c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2</v>
      </c>
      <c r="H307" s="26">
        <v>2</v>
      </c>
      <c r="I307" s="26">
        <v>2</v>
      </c>
      <c r="J307" s="26">
        <v>2</v>
      </c>
      <c r="K307" s="26">
        <v>2</v>
      </c>
      <c r="L307" s="26">
        <v>2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2</v>
      </c>
      <c r="W307" s="26">
        <v>1</v>
      </c>
      <c r="X307" s="26">
        <v>2</v>
      </c>
      <c r="Y307" s="26">
        <v>2</v>
      </c>
      <c r="Z307" s="26">
        <v>1</v>
      </c>
      <c r="AA307" s="26">
        <v>1</v>
      </c>
      <c r="AB307" s="26">
        <v>2</v>
      </c>
      <c r="AC307" s="26">
        <v>2</v>
      </c>
      <c r="AD307" s="26">
        <v>2</v>
      </c>
      <c r="AE307" s="26">
        <v>2</v>
      </c>
      <c r="AF307" s="26">
        <v>2</v>
      </c>
      <c r="AG307" s="26">
        <v>2</v>
      </c>
      <c r="AH307" s="26">
        <v>2</v>
      </c>
      <c r="AI307" s="26">
        <v>2</v>
      </c>
      <c r="AJ307" s="26">
        <v>2</v>
      </c>
      <c r="AK307" s="26">
        <v>2</v>
      </c>
      <c r="AL307" s="26">
        <v>2</v>
      </c>
      <c r="AM307" s="26">
        <v>2</v>
      </c>
      <c r="AN307" s="26">
        <v>2</v>
      </c>
      <c r="AO307" s="26">
        <v>2</v>
      </c>
      <c r="AP307" s="26">
        <v>2</v>
      </c>
      <c r="AQ307" s="26">
        <v>2</v>
      </c>
      <c r="AR307" s="26">
        <v>2</v>
      </c>
      <c r="AS307" s="26">
        <v>2</v>
      </c>
      <c r="AT307" s="26">
        <v>2</v>
      </c>
      <c r="AU307" s="26">
        <v>2</v>
      </c>
      <c r="AV307" s="26">
        <v>2</v>
      </c>
      <c r="AW307" s="26">
        <v>2</v>
      </c>
      <c r="AX307" s="26"/>
      <c r="AY307" s="26"/>
      <c r="AZ307" s="26"/>
    </row>
    <row r="308" spans="2:52" ht="12.75" hidden="1">
      <c r="B308" s="26" t="s">
        <v>112</v>
      </c>
      <c r="C308" s="26" t="s">
        <v>112</v>
      </c>
      <c r="D308" s="26" t="s">
        <v>112</v>
      </c>
      <c r="E308" s="26" t="s">
        <v>112</v>
      </c>
      <c r="F308" s="26" t="s">
        <v>112</v>
      </c>
      <c r="G308" s="26" t="s">
        <v>112</v>
      </c>
      <c r="H308" s="26" t="s">
        <v>112</v>
      </c>
      <c r="I308" s="26" t="s">
        <v>112</v>
      </c>
      <c r="J308" s="26" t="s">
        <v>112</v>
      </c>
      <c r="K308" s="26" t="s">
        <v>112</v>
      </c>
      <c r="L308" s="26" t="s">
        <v>112</v>
      </c>
      <c r="M308" s="26" t="s">
        <v>112</v>
      </c>
      <c r="N308" s="26" t="s">
        <v>112</v>
      </c>
      <c r="O308" s="26" t="s">
        <v>112</v>
      </c>
      <c r="P308" s="26" t="s">
        <v>112</v>
      </c>
      <c r="Q308" s="26" t="s">
        <v>112</v>
      </c>
      <c r="R308" s="26" t="s">
        <v>112</v>
      </c>
      <c r="S308" s="26" t="s">
        <v>112</v>
      </c>
      <c r="T308" s="26" t="s">
        <v>112</v>
      </c>
      <c r="U308" s="26" t="s">
        <v>112</v>
      </c>
      <c r="V308" s="26" t="s">
        <v>112</v>
      </c>
      <c r="W308" s="26" t="s">
        <v>112</v>
      </c>
      <c r="X308" s="26" t="s">
        <v>112</v>
      </c>
      <c r="Y308" s="26" t="s">
        <v>112</v>
      </c>
      <c r="Z308" s="26" t="s">
        <v>112</v>
      </c>
      <c r="AA308" s="26" t="s">
        <v>112</v>
      </c>
      <c r="AB308" s="26" t="s">
        <v>112</v>
      </c>
      <c r="AC308" s="26" t="s">
        <v>112</v>
      </c>
      <c r="AD308" s="26" t="s">
        <v>112</v>
      </c>
      <c r="AE308" s="26" t="s">
        <v>112</v>
      </c>
      <c r="AF308" s="26" t="s">
        <v>112</v>
      </c>
      <c r="AG308" s="26" t="s">
        <v>112</v>
      </c>
      <c r="AH308" s="26" t="s">
        <v>112</v>
      </c>
      <c r="AI308" s="26" t="s">
        <v>112</v>
      </c>
      <c r="AJ308" s="26" t="s">
        <v>112</v>
      </c>
      <c r="AK308" s="26" t="s">
        <v>112</v>
      </c>
      <c r="AL308" s="26" t="s">
        <v>112</v>
      </c>
      <c r="AM308" s="26" t="s">
        <v>112</v>
      </c>
      <c r="AN308" s="26" t="s">
        <v>112</v>
      </c>
      <c r="AO308" s="26" t="s">
        <v>112</v>
      </c>
      <c r="AP308" s="26" t="s">
        <v>112</v>
      </c>
      <c r="AQ308" s="26" t="s">
        <v>112</v>
      </c>
      <c r="AR308" s="26" t="s">
        <v>112</v>
      </c>
      <c r="AS308" s="26" t="s">
        <v>112</v>
      </c>
      <c r="AT308" s="26" t="s">
        <v>112</v>
      </c>
      <c r="AU308" s="26" t="s">
        <v>112</v>
      </c>
      <c r="AV308" s="26" t="s">
        <v>112</v>
      </c>
      <c r="AW308" s="26" t="s">
        <v>112</v>
      </c>
      <c r="AX308" s="26"/>
      <c r="AY308" s="26"/>
      <c r="AZ308" s="26"/>
    </row>
    <row r="309" spans="2:52" ht="12.75" hidden="1">
      <c r="B309" s="26" t="s">
        <v>112</v>
      </c>
      <c r="C309" s="26" t="s">
        <v>112</v>
      </c>
      <c r="D309" s="26" t="s">
        <v>112</v>
      </c>
      <c r="E309" s="26" t="s">
        <v>112</v>
      </c>
      <c r="F309" s="26" t="s">
        <v>112</v>
      </c>
      <c r="G309" s="26" t="s">
        <v>112</v>
      </c>
      <c r="H309" s="26" t="s">
        <v>112</v>
      </c>
      <c r="I309" s="26" t="s">
        <v>112</v>
      </c>
      <c r="J309" s="26" t="s">
        <v>112</v>
      </c>
      <c r="K309" s="26" t="s">
        <v>112</v>
      </c>
      <c r="L309" s="26" t="s">
        <v>112</v>
      </c>
      <c r="M309" s="26" t="s">
        <v>112</v>
      </c>
      <c r="N309" s="26" t="s">
        <v>112</v>
      </c>
      <c r="O309" s="26" t="s">
        <v>112</v>
      </c>
      <c r="P309" s="26" t="s">
        <v>112</v>
      </c>
      <c r="Q309" s="26" t="s">
        <v>112</v>
      </c>
      <c r="R309" s="26" t="s">
        <v>112</v>
      </c>
      <c r="S309" s="26" t="s">
        <v>112</v>
      </c>
      <c r="T309" s="26" t="s">
        <v>112</v>
      </c>
      <c r="U309" s="26" t="s">
        <v>112</v>
      </c>
      <c r="V309" s="26" t="s">
        <v>112</v>
      </c>
      <c r="W309" s="26" t="s">
        <v>112</v>
      </c>
      <c r="X309" s="26" t="s">
        <v>112</v>
      </c>
      <c r="Y309" s="26" t="s">
        <v>112</v>
      </c>
      <c r="Z309" s="26" t="s">
        <v>112</v>
      </c>
      <c r="AA309" s="26" t="s">
        <v>112</v>
      </c>
      <c r="AB309" s="26" t="s">
        <v>112</v>
      </c>
      <c r="AC309" s="26" t="s">
        <v>112</v>
      </c>
      <c r="AD309" s="26" t="s">
        <v>112</v>
      </c>
      <c r="AE309" s="26" t="s">
        <v>112</v>
      </c>
      <c r="AF309" s="26" t="s">
        <v>112</v>
      </c>
      <c r="AG309" s="26" t="s">
        <v>112</v>
      </c>
      <c r="AH309" s="26" t="s">
        <v>112</v>
      </c>
      <c r="AI309" s="26" t="s">
        <v>112</v>
      </c>
      <c r="AJ309" s="26" t="s">
        <v>112</v>
      </c>
      <c r="AK309" s="26" t="s">
        <v>112</v>
      </c>
      <c r="AL309" s="26" t="s">
        <v>112</v>
      </c>
      <c r="AM309" s="26" t="s">
        <v>112</v>
      </c>
      <c r="AN309" s="26" t="s">
        <v>112</v>
      </c>
      <c r="AO309" s="26" t="s">
        <v>112</v>
      </c>
      <c r="AP309" s="26" t="s">
        <v>112</v>
      </c>
      <c r="AQ309" s="26" t="s">
        <v>112</v>
      </c>
      <c r="AR309" s="26" t="s">
        <v>112</v>
      </c>
      <c r="AS309" s="26" t="s">
        <v>112</v>
      </c>
      <c r="AT309" s="26" t="s">
        <v>112</v>
      </c>
      <c r="AU309" s="26" t="s">
        <v>112</v>
      </c>
      <c r="AV309" s="26" t="s">
        <v>112</v>
      </c>
      <c r="AW309" s="26" t="s">
        <v>112</v>
      </c>
      <c r="AX309" s="26"/>
      <c r="AY309" s="26"/>
      <c r="AZ309" s="26"/>
    </row>
    <row r="310" spans="2:52" ht="12.75" hidden="1">
      <c r="B310" s="26" t="s">
        <v>112</v>
      </c>
      <c r="C310" s="26" t="s">
        <v>112</v>
      </c>
      <c r="D310" s="26" t="s">
        <v>112</v>
      </c>
      <c r="E310" s="26" t="s">
        <v>112</v>
      </c>
      <c r="F310" s="26" t="s">
        <v>112</v>
      </c>
      <c r="G310" s="26" t="s">
        <v>112</v>
      </c>
      <c r="H310" s="26" t="s">
        <v>112</v>
      </c>
      <c r="I310" s="26" t="s">
        <v>112</v>
      </c>
      <c r="J310" s="26" t="s">
        <v>112</v>
      </c>
      <c r="K310" s="26" t="s">
        <v>112</v>
      </c>
      <c r="L310" s="26" t="s">
        <v>112</v>
      </c>
      <c r="M310" s="26" t="s">
        <v>112</v>
      </c>
      <c r="N310" s="26" t="s">
        <v>112</v>
      </c>
      <c r="O310" s="26" t="s">
        <v>112</v>
      </c>
      <c r="P310" s="26" t="s">
        <v>112</v>
      </c>
      <c r="Q310" s="26" t="s">
        <v>112</v>
      </c>
      <c r="R310" s="26" t="s">
        <v>112</v>
      </c>
      <c r="S310" s="26" t="s">
        <v>112</v>
      </c>
      <c r="T310" s="26" t="s">
        <v>112</v>
      </c>
      <c r="U310" s="26" t="s">
        <v>112</v>
      </c>
      <c r="V310" s="26" t="s">
        <v>112</v>
      </c>
      <c r="W310" s="26" t="s">
        <v>112</v>
      </c>
      <c r="X310" s="26" t="s">
        <v>112</v>
      </c>
      <c r="Y310" s="26" t="s">
        <v>112</v>
      </c>
      <c r="Z310" s="26" t="s">
        <v>112</v>
      </c>
      <c r="AA310" s="26" t="s">
        <v>112</v>
      </c>
      <c r="AB310" s="26" t="s">
        <v>112</v>
      </c>
      <c r="AC310" s="26" t="s">
        <v>112</v>
      </c>
      <c r="AD310" s="26" t="s">
        <v>112</v>
      </c>
      <c r="AE310" s="26" t="s">
        <v>112</v>
      </c>
      <c r="AF310" s="26" t="s">
        <v>112</v>
      </c>
      <c r="AG310" s="26" t="s">
        <v>112</v>
      </c>
      <c r="AH310" s="26" t="s">
        <v>112</v>
      </c>
      <c r="AI310" s="26" t="s">
        <v>112</v>
      </c>
      <c r="AJ310" s="26" t="s">
        <v>112</v>
      </c>
      <c r="AK310" s="26" t="s">
        <v>112</v>
      </c>
      <c r="AL310" s="26" t="s">
        <v>112</v>
      </c>
      <c r="AM310" s="26" t="s">
        <v>112</v>
      </c>
      <c r="AN310" s="26" t="s">
        <v>112</v>
      </c>
      <c r="AO310" s="26" t="s">
        <v>112</v>
      </c>
      <c r="AP310" s="26" t="s">
        <v>112</v>
      </c>
      <c r="AQ310" s="26" t="s">
        <v>112</v>
      </c>
      <c r="AR310" s="26" t="s">
        <v>112</v>
      </c>
      <c r="AS310" s="26" t="s">
        <v>112</v>
      </c>
      <c r="AT310" s="26" t="s">
        <v>112</v>
      </c>
      <c r="AU310" s="26" t="s">
        <v>112</v>
      </c>
      <c r="AV310" s="26" t="s">
        <v>112</v>
      </c>
      <c r="AW310" s="26" t="s">
        <v>112</v>
      </c>
      <c r="AX310" s="26"/>
      <c r="AY310" s="26"/>
      <c r="AZ310" s="26"/>
    </row>
    <row r="311" spans="2:52" ht="12.75" hidden="1">
      <c r="B311" s="26" t="s">
        <v>112</v>
      </c>
      <c r="C311" s="26" t="s">
        <v>112</v>
      </c>
      <c r="D311" s="26" t="s">
        <v>112</v>
      </c>
      <c r="E311" s="26" t="s">
        <v>112</v>
      </c>
      <c r="F311" s="26" t="s">
        <v>112</v>
      </c>
      <c r="G311" s="26" t="s">
        <v>112</v>
      </c>
      <c r="H311" s="26" t="s">
        <v>112</v>
      </c>
      <c r="I311" s="26" t="s">
        <v>112</v>
      </c>
      <c r="J311" s="26" t="s">
        <v>112</v>
      </c>
      <c r="K311" s="26" t="s">
        <v>112</v>
      </c>
      <c r="L311" s="26" t="s">
        <v>112</v>
      </c>
      <c r="M311" s="26" t="s">
        <v>112</v>
      </c>
      <c r="N311" s="26" t="s">
        <v>112</v>
      </c>
      <c r="O311" s="26" t="s">
        <v>112</v>
      </c>
      <c r="P311" s="26" t="s">
        <v>112</v>
      </c>
      <c r="Q311" s="26" t="s">
        <v>112</v>
      </c>
      <c r="R311" s="26" t="s">
        <v>112</v>
      </c>
      <c r="S311" s="26" t="s">
        <v>112</v>
      </c>
      <c r="T311" s="26" t="s">
        <v>112</v>
      </c>
      <c r="U311" s="26" t="s">
        <v>112</v>
      </c>
      <c r="V311" s="26" t="s">
        <v>112</v>
      </c>
      <c r="W311" s="26" t="s">
        <v>112</v>
      </c>
      <c r="X311" s="26" t="s">
        <v>112</v>
      </c>
      <c r="Y311" s="26" t="s">
        <v>112</v>
      </c>
      <c r="Z311" s="26" t="s">
        <v>112</v>
      </c>
      <c r="AA311" s="26" t="s">
        <v>112</v>
      </c>
      <c r="AB311" s="26" t="s">
        <v>112</v>
      </c>
      <c r="AC311" s="26" t="s">
        <v>112</v>
      </c>
      <c r="AD311" s="26" t="s">
        <v>112</v>
      </c>
      <c r="AE311" s="26" t="s">
        <v>112</v>
      </c>
      <c r="AF311" s="26" t="s">
        <v>112</v>
      </c>
      <c r="AG311" s="26" t="s">
        <v>112</v>
      </c>
      <c r="AH311" s="26" t="s">
        <v>112</v>
      </c>
      <c r="AI311" s="26" t="s">
        <v>112</v>
      </c>
      <c r="AJ311" s="26" t="s">
        <v>112</v>
      </c>
      <c r="AK311" s="26" t="s">
        <v>112</v>
      </c>
      <c r="AL311" s="26" t="s">
        <v>112</v>
      </c>
      <c r="AM311" s="26" t="s">
        <v>112</v>
      </c>
      <c r="AN311" s="26" t="s">
        <v>112</v>
      </c>
      <c r="AO311" s="26" t="s">
        <v>112</v>
      </c>
      <c r="AP311" s="26" t="s">
        <v>112</v>
      </c>
      <c r="AQ311" s="26" t="s">
        <v>112</v>
      </c>
      <c r="AR311" s="26" t="s">
        <v>112</v>
      </c>
      <c r="AS311" s="26" t="s">
        <v>112</v>
      </c>
      <c r="AT311" s="26" t="s">
        <v>112</v>
      </c>
      <c r="AU311" s="26" t="s">
        <v>112</v>
      </c>
      <c r="AV311" s="26" t="s">
        <v>112</v>
      </c>
      <c r="AW311" s="26" t="s">
        <v>112</v>
      </c>
      <c r="AX311" s="26"/>
      <c r="AY311" s="26"/>
      <c r="AZ311" s="26"/>
    </row>
    <row r="312" spans="2:52" ht="12.75" hidden="1">
      <c r="B312" s="26" t="s">
        <v>112</v>
      </c>
      <c r="C312" s="26" t="s">
        <v>112</v>
      </c>
      <c r="D312" s="26" t="s">
        <v>112</v>
      </c>
      <c r="E312" s="26" t="s">
        <v>112</v>
      </c>
      <c r="F312" s="26" t="s">
        <v>112</v>
      </c>
      <c r="G312" s="26" t="s">
        <v>112</v>
      </c>
      <c r="H312" s="26" t="s">
        <v>112</v>
      </c>
      <c r="I312" s="26" t="s">
        <v>112</v>
      </c>
      <c r="J312" s="26" t="s">
        <v>112</v>
      </c>
      <c r="K312" s="26" t="s">
        <v>112</v>
      </c>
      <c r="L312" s="26" t="s">
        <v>112</v>
      </c>
      <c r="M312" s="26" t="s">
        <v>112</v>
      </c>
      <c r="N312" s="26" t="s">
        <v>112</v>
      </c>
      <c r="O312" s="26" t="s">
        <v>112</v>
      </c>
      <c r="P312" s="26" t="s">
        <v>112</v>
      </c>
      <c r="Q312" s="26" t="s">
        <v>112</v>
      </c>
      <c r="R312" s="26" t="s">
        <v>112</v>
      </c>
      <c r="S312" s="26" t="s">
        <v>112</v>
      </c>
      <c r="T312" s="26" t="s">
        <v>112</v>
      </c>
      <c r="U312" s="26" t="s">
        <v>112</v>
      </c>
      <c r="V312" s="26" t="s">
        <v>112</v>
      </c>
      <c r="W312" s="26" t="s">
        <v>112</v>
      </c>
      <c r="X312" s="26" t="s">
        <v>112</v>
      </c>
      <c r="Y312" s="26" t="s">
        <v>112</v>
      </c>
      <c r="Z312" s="26" t="s">
        <v>112</v>
      </c>
      <c r="AA312" s="26" t="s">
        <v>112</v>
      </c>
      <c r="AB312" s="26" t="s">
        <v>112</v>
      </c>
      <c r="AC312" s="26" t="s">
        <v>112</v>
      </c>
      <c r="AD312" s="26" t="s">
        <v>112</v>
      </c>
      <c r="AE312" s="26" t="s">
        <v>112</v>
      </c>
      <c r="AF312" s="26" t="s">
        <v>112</v>
      </c>
      <c r="AG312" s="26" t="s">
        <v>112</v>
      </c>
      <c r="AH312" s="26" t="s">
        <v>112</v>
      </c>
      <c r="AI312" s="26" t="s">
        <v>112</v>
      </c>
      <c r="AJ312" s="26" t="s">
        <v>112</v>
      </c>
      <c r="AK312" s="26" t="s">
        <v>112</v>
      </c>
      <c r="AL312" s="26" t="s">
        <v>112</v>
      </c>
      <c r="AM312" s="26" t="s">
        <v>112</v>
      </c>
      <c r="AN312" s="26" t="s">
        <v>112</v>
      </c>
      <c r="AO312" s="26" t="s">
        <v>112</v>
      </c>
      <c r="AP312" s="26" t="s">
        <v>112</v>
      </c>
      <c r="AQ312" s="26" t="s">
        <v>112</v>
      </c>
      <c r="AR312" s="26" t="s">
        <v>112</v>
      </c>
      <c r="AS312" s="26" t="s">
        <v>112</v>
      </c>
      <c r="AT312" s="26" t="s">
        <v>112</v>
      </c>
      <c r="AU312" s="26" t="s">
        <v>112</v>
      </c>
      <c r="AV312" s="26" t="s">
        <v>112</v>
      </c>
      <c r="AW312" s="26" t="s">
        <v>112</v>
      </c>
      <c r="AX312" s="26"/>
      <c r="AY312" s="26"/>
      <c r="AZ312" s="26"/>
    </row>
    <row r="313" spans="2:52" ht="12.75" hidden="1">
      <c r="B313" s="26" t="s">
        <v>112</v>
      </c>
      <c r="C313" s="26" t="s">
        <v>112</v>
      </c>
      <c r="D313" s="26" t="s">
        <v>112</v>
      </c>
      <c r="E313" s="26" t="s">
        <v>112</v>
      </c>
      <c r="F313" s="26" t="s">
        <v>112</v>
      </c>
      <c r="G313" s="26" t="s">
        <v>112</v>
      </c>
      <c r="H313" s="26" t="s">
        <v>112</v>
      </c>
      <c r="I313" s="26" t="s">
        <v>112</v>
      </c>
      <c r="J313" s="26" t="s">
        <v>112</v>
      </c>
      <c r="K313" s="26" t="s">
        <v>112</v>
      </c>
      <c r="L313" s="26" t="s">
        <v>112</v>
      </c>
      <c r="M313" s="26" t="s">
        <v>112</v>
      </c>
      <c r="N313" s="26" t="s">
        <v>112</v>
      </c>
      <c r="O313" s="26" t="s">
        <v>112</v>
      </c>
      <c r="P313" s="26" t="s">
        <v>112</v>
      </c>
      <c r="Q313" s="26" t="s">
        <v>112</v>
      </c>
      <c r="R313" s="26" t="s">
        <v>112</v>
      </c>
      <c r="S313" s="26" t="s">
        <v>112</v>
      </c>
      <c r="T313" s="26" t="s">
        <v>112</v>
      </c>
      <c r="U313" s="26" t="s">
        <v>112</v>
      </c>
      <c r="V313" s="26" t="s">
        <v>112</v>
      </c>
      <c r="W313" s="26" t="s">
        <v>112</v>
      </c>
      <c r="X313" s="26" t="s">
        <v>112</v>
      </c>
      <c r="Y313" s="26" t="s">
        <v>112</v>
      </c>
      <c r="Z313" s="26" t="s">
        <v>112</v>
      </c>
      <c r="AA313" s="26" t="s">
        <v>112</v>
      </c>
      <c r="AB313" s="26" t="s">
        <v>112</v>
      </c>
      <c r="AC313" s="26" t="s">
        <v>112</v>
      </c>
      <c r="AD313" s="26" t="s">
        <v>112</v>
      </c>
      <c r="AE313" s="26" t="s">
        <v>112</v>
      </c>
      <c r="AF313" s="26" t="s">
        <v>112</v>
      </c>
      <c r="AG313" s="26" t="s">
        <v>112</v>
      </c>
      <c r="AH313" s="26" t="s">
        <v>112</v>
      </c>
      <c r="AI313" s="26" t="s">
        <v>112</v>
      </c>
      <c r="AJ313" s="26" t="s">
        <v>112</v>
      </c>
      <c r="AK313" s="26" t="s">
        <v>112</v>
      </c>
      <c r="AL313" s="26" t="s">
        <v>112</v>
      </c>
      <c r="AM313" s="26" t="s">
        <v>112</v>
      </c>
      <c r="AN313" s="26" t="s">
        <v>112</v>
      </c>
      <c r="AO313" s="26" t="s">
        <v>112</v>
      </c>
      <c r="AP313" s="26" t="s">
        <v>112</v>
      </c>
      <c r="AQ313" s="26" t="s">
        <v>112</v>
      </c>
      <c r="AR313" s="26" t="s">
        <v>112</v>
      </c>
      <c r="AS313" s="26" t="s">
        <v>112</v>
      </c>
      <c r="AT313" s="26" t="s">
        <v>112</v>
      </c>
      <c r="AU313" s="26" t="s">
        <v>112</v>
      </c>
      <c r="AV313" s="26" t="s">
        <v>112</v>
      </c>
      <c r="AW313" s="26" t="s">
        <v>112</v>
      </c>
      <c r="AX313" s="26"/>
      <c r="AY313" s="26"/>
      <c r="AZ313" s="26"/>
    </row>
    <row r="314" spans="2:52" ht="12.75" hidden="1">
      <c r="B314" s="26" t="s">
        <v>112</v>
      </c>
      <c r="C314" s="26" t="s">
        <v>112</v>
      </c>
      <c r="D314" s="26" t="s">
        <v>112</v>
      </c>
      <c r="E314" s="26" t="s">
        <v>112</v>
      </c>
      <c r="F314" s="26" t="s">
        <v>112</v>
      </c>
      <c r="G314" s="26" t="s">
        <v>112</v>
      </c>
      <c r="H314" s="26" t="s">
        <v>112</v>
      </c>
      <c r="I314" s="26" t="s">
        <v>112</v>
      </c>
      <c r="J314" s="26" t="s">
        <v>112</v>
      </c>
      <c r="K314" s="26" t="s">
        <v>112</v>
      </c>
      <c r="L314" s="26" t="s">
        <v>112</v>
      </c>
      <c r="M314" s="26" t="s">
        <v>112</v>
      </c>
      <c r="N314" s="26" t="s">
        <v>112</v>
      </c>
      <c r="O314" s="26" t="s">
        <v>112</v>
      </c>
      <c r="P314" s="26" t="s">
        <v>112</v>
      </c>
      <c r="Q314" s="26" t="s">
        <v>112</v>
      </c>
      <c r="R314" s="26" t="s">
        <v>112</v>
      </c>
      <c r="S314" s="26" t="s">
        <v>112</v>
      </c>
      <c r="T314" s="26" t="s">
        <v>112</v>
      </c>
      <c r="U314" s="26" t="s">
        <v>112</v>
      </c>
      <c r="V314" s="26" t="s">
        <v>112</v>
      </c>
      <c r="W314" s="26" t="s">
        <v>112</v>
      </c>
      <c r="X314" s="26" t="s">
        <v>112</v>
      </c>
      <c r="Y314" s="26" t="s">
        <v>112</v>
      </c>
      <c r="Z314" s="26" t="s">
        <v>112</v>
      </c>
      <c r="AA314" s="26" t="s">
        <v>112</v>
      </c>
      <c r="AB314" s="26" t="s">
        <v>112</v>
      </c>
      <c r="AC314" s="26" t="s">
        <v>112</v>
      </c>
      <c r="AD314" s="26" t="s">
        <v>112</v>
      </c>
      <c r="AE314" s="26" t="s">
        <v>112</v>
      </c>
      <c r="AF314" s="26" t="s">
        <v>112</v>
      </c>
      <c r="AG314" s="26" t="s">
        <v>112</v>
      </c>
      <c r="AH314" s="26" t="s">
        <v>112</v>
      </c>
      <c r="AI314" s="26" t="s">
        <v>112</v>
      </c>
      <c r="AJ314" s="26" t="s">
        <v>112</v>
      </c>
      <c r="AK314" s="26" t="s">
        <v>112</v>
      </c>
      <c r="AL314" s="26" t="s">
        <v>112</v>
      </c>
      <c r="AM314" s="26" t="s">
        <v>112</v>
      </c>
      <c r="AN314" s="26" t="s">
        <v>112</v>
      </c>
      <c r="AO314" s="26" t="s">
        <v>112</v>
      </c>
      <c r="AP314" s="26" t="s">
        <v>112</v>
      </c>
      <c r="AQ314" s="26" t="s">
        <v>112</v>
      </c>
      <c r="AR314" s="26" t="s">
        <v>112</v>
      </c>
      <c r="AS314" s="26" t="s">
        <v>112</v>
      </c>
      <c r="AT314" s="26" t="s">
        <v>112</v>
      </c>
      <c r="AU314" s="26" t="s">
        <v>112</v>
      </c>
      <c r="AV314" s="26" t="s">
        <v>112</v>
      </c>
      <c r="AW314" s="26" t="s">
        <v>112</v>
      </c>
      <c r="AX314" s="26"/>
      <c r="AY314" s="26"/>
      <c r="AZ314" s="26"/>
    </row>
    <row r="315" spans="2:52" ht="12.75" hidden="1">
      <c r="B315" s="26" t="s">
        <v>112</v>
      </c>
      <c r="C315" s="26" t="s">
        <v>112</v>
      </c>
      <c r="D315" s="26" t="s">
        <v>112</v>
      </c>
      <c r="E315" s="26" t="s">
        <v>112</v>
      </c>
      <c r="F315" s="26" t="s">
        <v>112</v>
      </c>
      <c r="G315" s="26" t="s">
        <v>112</v>
      </c>
      <c r="H315" s="26" t="s">
        <v>112</v>
      </c>
      <c r="I315" s="26" t="s">
        <v>112</v>
      </c>
      <c r="J315" s="26" t="s">
        <v>112</v>
      </c>
      <c r="K315" s="26" t="s">
        <v>112</v>
      </c>
      <c r="L315" s="26" t="s">
        <v>112</v>
      </c>
      <c r="M315" s="26" t="s">
        <v>112</v>
      </c>
      <c r="N315" s="26" t="s">
        <v>112</v>
      </c>
      <c r="O315" s="26" t="s">
        <v>112</v>
      </c>
      <c r="P315" s="26" t="s">
        <v>112</v>
      </c>
      <c r="Q315" s="26" t="s">
        <v>112</v>
      </c>
      <c r="R315" s="26" t="s">
        <v>112</v>
      </c>
      <c r="S315" s="26" t="s">
        <v>112</v>
      </c>
      <c r="T315" s="26" t="s">
        <v>112</v>
      </c>
      <c r="U315" s="26" t="s">
        <v>112</v>
      </c>
      <c r="V315" s="26" t="s">
        <v>112</v>
      </c>
      <c r="W315" s="26" t="s">
        <v>112</v>
      </c>
      <c r="X315" s="26" t="s">
        <v>112</v>
      </c>
      <c r="Y315" s="26" t="s">
        <v>112</v>
      </c>
      <c r="Z315" s="26" t="s">
        <v>112</v>
      </c>
      <c r="AA315" s="26" t="s">
        <v>112</v>
      </c>
      <c r="AB315" s="26" t="s">
        <v>112</v>
      </c>
      <c r="AC315" s="26" t="s">
        <v>112</v>
      </c>
      <c r="AD315" s="26" t="s">
        <v>112</v>
      </c>
      <c r="AE315" s="26" t="s">
        <v>112</v>
      </c>
      <c r="AF315" s="26" t="s">
        <v>112</v>
      </c>
      <c r="AG315" s="26" t="s">
        <v>112</v>
      </c>
      <c r="AH315" s="26" t="s">
        <v>112</v>
      </c>
      <c r="AI315" s="26" t="s">
        <v>112</v>
      </c>
      <c r="AJ315" s="26" t="s">
        <v>112</v>
      </c>
      <c r="AK315" s="26" t="s">
        <v>112</v>
      </c>
      <c r="AL315" s="26" t="s">
        <v>112</v>
      </c>
      <c r="AM315" s="26" t="s">
        <v>112</v>
      </c>
      <c r="AN315" s="26" t="s">
        <v>112</v>
      </c>
      <c r="AO315" s="26" t="s">
        <v>112</v>
      </c>
      <c r="AP315" s="26" t="s">
        <v>112</v>
      </c>
      <c r="AQ315" s="26" t="s">
        <v>112</v>
      </c>
      <c r="AR315" s="26" t="s">
        <v>112</v>
      </c>
      <c r="AS315" s="26" t="s">
        <v>112</v>
      </c>
      <c r="AT315" s="26" t="s">
        <v>112</v>
      </c>
      <c r="AU315" s="26" t="s">
        <v>112</v>
      </c>
      <c r="AV315" s="26" t="s">
        <v>112</v>
      </c>
      <c r="AW315" s="26" t="s">
        <v>112</v>
      </c>
      <c r="AX315" s="26"/>
      <c r="AY315" s="26"/>
      <c r="AZ315" s="26"/>
    </row>
    <row r="316" spans="2:52" ht="12.75" hidden="1">
      <c r="B316" s="26" t="s">
        <v>112</v>
      </c>
      <c r="C316" s="26" t="s">
        <v>112</v>
      </c>
      <c r="D316" s="26" t="s">
        <v>112</v>
      </c>
      <c r="E316" s="26" t="s">
        <v>112</v>
      </c>
      <c r="F316" s="26" t="s">
        <v>112</v>
      </c>
      <c r="G316" s="26" t="s">
        <v>112</v>
      </c>
      <c r="H316" s="26" t="s">
        <v>112</v>
      </c>
      <c r="I316" s="26" t="s">
        <v>112</v>
      </c>
      <c r="J316" s="26" t="s">
        <v>112</v>
      </c>
      <c r="K316" s="26" t="s">
        <v>112</v>
      </c>
      <c r="L316" s="26" t="s">
        <v>112</v>
      </c>
      <c r="M316" s="26" t="s">
        <v>112</v>
      </c>
      <c r="N316" s="26" t="s">
        <v>112</v>
      </c>
      <c r="O316" s="26" t="s">
        <v>112</v>
      </c>
      <c r="P316" s="26" t="s">
        <v>112</v>
      </c>
      <c r="Q316" s="26" t="s">
        <v>112</v>
      </c>
      <c r="R316" s="26" t="s">
        <v>112</v>
      </c>
      <c r="S316" s="26" t="s">
        <v>112</v>
      </c>
      <c r="T316" s="26" t="s">
        <v>112</v>
      </c>
      <c r="U316" s="26" t="s">
        <v>112</v>
      </c>
      <c r="V316" s="26" t="s">
        <v>112</v>
      </c>
      <c r="W316" s="26" t="s">
        <v>112</v>
      </c>
      <c r="X316" s="26" t="s">
        <v>112</v>
      </c>
      <c r="Y316" s="26" t="s">
        <v>112</v>
      </c>
      <c r="Z316" s="26" t="s">
        <v>112</v>
      </c>
      <c r="AA316" s="26" t="s">
        <v>112</v>
      </c>
      <c r="AB316" s="26" t="s">
        <v>112</v>
      </c>
      <c r="AC316" s="26" t="s">
        <v>112</v>
      </c>
      <c r="AD316" s="26" t="s">
        <v>112</v>
      </c>
      <c r="AE316" s="26" t="s">
        <v>112</v>
      </c>
      <c r="AF316" s="26" t="s">
        <v>112</v>
      </c>
      <c r="AG316" s="26" t="s">
        <v>112</v>
      </c>
      <c r="AH316" s="26" t="s">
        <v>112</v>
      </c>
      <c r="AI316" s="26" t="s">
        <v>112</v>
      </c>
      <c r="AJ316" s="26" t="s">
        <v>112</v>
      </c>
      <c r="AK316" s="26" t="s">
        <v>112</v>
      </c>
      <c r="AL316" s="26" t="s">
        <v>112</v>
      </c>
      <c r="AM316" s="26" t="s">
        <v>112</v>
      </c>
      <c r="AN316" s="26" t="s">
        <v>112</v>
      </c>
      <c r="AO316" s="26" t="s">
        <v>112</v>
      </c>
      <c r="AP316" s="26" t="s">
        <v>112</v>
      </c>
      <c r="AQ316" s="26" t="s">
        <v>112</v>
      </c>
      <c r="AR316" s="26" t="s">
        <v>112</v>
      </c>
      <c r="AS316" s="26" t="s">
        <v>112</v>
      </c>
      <c r="AT316" s="26" t="s">
        <v>112</v>
      </c>
      <c r="AU316" s="26" t="s">
        <v>112</v>
      </c>
      <c r="AV316" s="26" t="s">
        <v>112</v>
      </c>
      <c r="AW316" s="26" t="s">
        <v>112</v>
      </c>
      <c r="AX316" s="26"/>
      <c r="AY316" s="26"/>
      <c r="AZ316" s="26"/>
    </row>
    <row r="317" spans="2:52" ht="12.75" hidden="1">
      <c r="B317" s="26" t="s">
        <v>112</v>
      </c>
      <c r="C317" s="26" t="s">
        <v>112</v>
      </c>
      <c r="D317" s="26" t="s">
        <v>112</v>
      </c>
      <c r="E317" s="26" t="s">
        <v>112</v>
      </c>
      <c r="F317" s="26" t="s">
        <v>112</v>
      </c>
      <c r="G317" s="26" t="s">
        <v>112</v>
      </c>
      <c r="H317" s="26" t="s">
        <v>112</v>
      </c>
      <c r="I317" s="26" t="s">
        <v>112</v>
      </c>
      <c r="J317" s="26" t="s">
        <v>112</v>
      </c>
      <c r="K317" s="26" t="s">
        <v>112</v>
      </c>
      <c r="L317" s="26" t="s">
        <v>112</v>
      </c>
      <c r="M317" s="26" t="s">
        <v>112</v>
      </c>
      <c r="N317" s="26" t="s">
        <v>112</v>
      </c>
      <c r="O317" s="26" t="s">
        <v>112</v>
      </c>
      <c r="P317" s="26" t="s">
        <v>112</v>
      </c>
      <c r="Q317" s="26" t="s">
        <v>112</v>
      </c>
      <c r="R317" s="26" t="s">
        <v>112</v>
      </c>
      <c r="S317" s="26" t="s">
        <v>112</v>
      </c>
      <c r="T317" s="26" t="s">
        <v>112</v>
      </c>
      <c r="U317" s="26" t="s">
        <v>112</v>
      </c>
      <c r="V317" s="26" t="s">
        <v>112</v>
      </c>
      <c r="W317" s="26" t="s">
        <v>112</v>
      </c>
      <c r="X317" s="26" t="s">
        <v>112</v>
      </c>
      <c r="Y317" s="26" t="s">
        <v>112</v>
      </c>
      <c r="Z317" s="26" t="s">
        <v>112</v>
      </c>
      <c r="AA317" s="26" t="s">
        <v>112</v>
      </c>
      <c r="AB317" s="26" t="s">
        <v>112</v>
      </c>
      <c r="AC317" s="26" t="s">
        <v>112</v>
      </c>
      <c r="AD317" s="26" t="s">
        <v>112</v>
      </c>
      <c r="AE317" s="26" t="s">
        <v>112</v>
      </c>
      <c r="AF317" s="26" t="s">
        <v>112</v>
      </c>
      <c r="AG317" s="26" t="s">
        <v>112</v>
      </c>
      <c r="AH317" s="26" t="s">
        <v>112</v>
      </c>
      <c r="AI317" s="26" t="s">
        <v>112</v>
      </c>
      <c r="AJ317" s="26" t="s">
        <v>112</v>
      </c>
      <c r="AK317" s="26" t="s">
        <v>112</v>
      </c>
      <c r="AL317" s="26" t="s">
        <v>112</v>
      </c>
      <c r="AM317" s="26" t="s">
        <v>112</v>
      </c>
      <c r="AN317" s="26" t="s">
        <v>112</v>
      </c>
      <c r="AO317" s="26" t="s">
        <v>112</v>
      </c>
      <c r="AP317" s="26" t="s">
        <v>112</v>
      </c>
      <c r="AQ317" s="26" t="s">
        <v>112</v>
      </c>
      <c r="AR317" s="26" t="s">
        <v>112</v>
      </c>
      <c r="AS317" s="26" t="s">
        <v>112</v>
      </c>
      <c r="AT317" s="26" t="s">
        <v>112</v>
      </c>
      <c r="AU317" s="26" t="s">
        <v>112</v>
      </c>
      <c r="AV317" s="26" t="s">
        <v>112</v>
      </c>
      <c r="AW317" s="26" t="s">
        <v>112</v>
      </c>
      <c r="AX317" s="26"/>
      <c r="AY317" s="26"/>
      <c r="AZ317" s="26"/>
    </row>
    <row r="318" spans="2:52" ht="12.75" hidden="1">
      <c r="B318" s="26" t="s">
        <v>112</v>
      </c>
      <c r="C318" s="26" t="s">
        <v>112</v>
      </c>
      <c r="D318" s="26" t="s">
        <v>112</v>
      </c>
      <c r="E318" s="26" t="s">
        <v>112</v>
      </c>
      <c r="F318" s="26" t="s">
        <v>112</v>
      </c>
      <c r="G318" s="26" t="s">
        <v>112</v>
      </c>
      <c r="H318" s="26" t="s">
        <v>112</v>
      </c>
      <c r="I318" s="26" t="s">
        <v>112</v>
      </c>
      <c r="J318" s="26" t="s">
        <v>112</v>
      </c>
      <c r="K318" s="26" t="s">
        <v>112</v>
      </c>
      <c r="L318" s="26" t="s">
        <v>112</v>
      </c>
      <c r="M318" s="26" t="s">
        <v>112</v>
      </c>
      <c r="N318" s="26" t="s">
        <v>112</v>
      </c>
      <c r="O318" s="26" t="s">
        <v>112</v>
      </c>
      <c r="P318" s="26" t="s">
        <v>112</v>
      </c>
      <c r="Q318" s="26" t="s">
        <v>112</v>
      </c>
      <c r="R318" s="26" t="s">
        <v>112</v>
      </c>
      <c r="S318" s="26" t="s">
        <v>112</v>
      </c>
      <c r="T318" s="26" t="s">
        <v>112</v>
      </c>
      <c r="U318" s="26" t="s">
        <v>112</v>
      </c>
      <c r="V318" s="26" t="s">
        <v>112</v>
      </c>
      <c r="W318" s="26" t="s">
        <v>112</v>
      </c>
      <c r="X318" s="26" t="s">
        <v>112</v>
      </c>
      <c r="Y318" s="26" t="s">
        <v>112</v>
      </c>
      <c r="Z318" s="26" t="s">
        <v>112</v>
      </c>
      <c r="AA318" s="26" t="s">
        <v>112</v>
      </c>
      <c r="AB318" s="26" t="s">
        <v>112</v>
      </c>
      <c r="AC318" s="26" t="s">
        <v>112</v>
      </c>
      <c r="AD318" s="26" t="s">
        <v>112</v>
      </c>
      <c r="AE318" s="26" t="s">
        <v>112</v>
      </c>
      <c r="AF318" s="26" t="s">
        <v>112</v>
      </c>
      <c r="AG318" s="26" t="s">
        <v>112</v>
      </c>
      <c r="AH318" s="26" t="s">
        <v>112</v>
      </c>
      <c r="AI318" s="26" t="s">
        <v>112</v>
      </c>
      <c r="AJ318" s="26" t="s">
        <v>112</v>
      </c>
      <c r="AK318" s="26" t="s">
        <v>112</v>
      </c>
      <c r="AL318" s="26" t="s">
        <v>112</v>
      </c>
      <c r="AM318" s="26" t="s">
        <v>112</v>
      </c>
      <c r="AN318" s="26" t="s">
        <v>112</v>
      </c>
      <c r="AO318" s="26" t="s">
        <v>112</v>
      </c>
      <c r="AP318" s="26" t="s">
        <v>112</v>
      </c>
      <c r="AQ318" s="26" t="s">
        <v>112</v>
      </c>
      <c r="AR318" s="26" t="s">
        <v>112</v>
      </c>
      <c r="AS318" s="26" t="s">
        <v>112</v>
      </c>
      <c r="AT318" s="26" t="s">
        <v>112</v>
      </c>
      <c r="AU318" s="26" t="s">
        <v>112</v>
      </c>
      <c r="AV318" s="26" t="s">
        <v>112</v>
      </c>
      <c r="AW318" s="26" t="s">
        <v>112</v>
      </c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 ht="12.75" hidden="1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 ht="12.75" hidden="1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 ht="12.75" hidden="1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 ht="12.75" hidden="1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 ht="12.75" hidden="1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 ht="12.75" hidden="1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 ht="12.75" hidden="1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 ht="12.75" hidden="1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 ht="12.75" hidden="1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 ht="12.75" hidden="1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 ht="12.75" hidden="1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 ht="12.75" hidden="1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 ht="12.75" hidden="1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 ht="12.75" hidden="1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 ht="12.75" hidden="1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 ht="12.75" hidden="1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 ht="12.75" hidden="1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 ht="12.75" hidden="1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 ht="12.75" hidden="1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 ht="12.75" hidden="1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 ht="12.75" hidden="1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 ht="12.75" hidden="1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 ht="12.75" hidden="1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 ht="12.75" hidden="1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 ht="12.75" hidden="1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 ht="12.75" hidden="1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 ht="12.75" hidden="1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 ht="12.75" hidden="1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 ht="12.75" hidden="1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 ht="12.75" hidden="1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 ht="12.75" hidden="1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 ht="12.75" hidden="1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 ht="12.75" hidden="1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 ht="12.75" hidden="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 ht="12.75" hidden="1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 ht="12.75" hidden="1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 ht="12.75" hidden="1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 ht="12.75" hidden="1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 ht="12.75" hidden="1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 ht="12.75" hidden="1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 ht="12.75" hidden="1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 ht="12.75" hidden="1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 ht="12.75" hidden="1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 ht="12.75" hidden="1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 ht="12.75" hidden="1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 ht="12.75" hidden="1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 ht="12.75" hidden="1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 ht="12.75" hidden="1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 ht="12.75" hidden="1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 ht="12.75" hidden="1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 ht="12.75" hidden="1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 ht="12.75" hidden="1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 ht="12.75" hidden="1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 ht="12.75" hidden="1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 ht="12.75" hidden="1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 ht="12.75" hidden="1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 ht="12.75" hidden="1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 ht="12.75" hidden="1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 ht="12.75" hidden="1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 ht="12.75" hidden="1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 ht="12.75" hidden="1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 ht="12.75" hidden="1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 ht="12.75" hidden="1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 ht="12.75" hidden="1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 ht="12.75" hidden="1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 ht="12.75" hidden="1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 ht="12.75" hidden="1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 ht="12.75" hidden="1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 ht="12.75" hidden="1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 ht="12.75" hidden="1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 ht="12.75" hidden="1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 ht="12.75" hidden="1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 ht="12.75" hidden="1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 ht="12.75" hidden="1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 ht="12.75" hidden="1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 ht="12.75" hidden="1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 ht="12.75" hidden="1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 ht="12.75" hidden="1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 ht="12.75" hidden="1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 ht="12.75" hidden="1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 ht="12.75" hidden="1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 ht="12.75" hidden="1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 ht="12.75" hidden="1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 ht="12.75" hidden="1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 ht="12.75" hidden="1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 ht="12.75" hidden="1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 ht="12.75" hidden="1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 ht="12.75" hidden="1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 ht="12.75" hidden="1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 ht="12.75" hidden="1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 ht="12.75" hidden="1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 ht="12.75" hidden="1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 ht="12.75" hidden="1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 ht="12.75" hidden="1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 ht="12.75" hidden="1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 ht="12.75" hidden="1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 ht="12.75" hidden="1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 ht="12.75" hidden="1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  <row r="542" spans="2:52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</row>
    <row r="543" spans="2:52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</row>
    <row r="544" spans="2:52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</row>
    <row r="545" spans="2:52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</row>
    <row r="546" spans="2:52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</row>
    <row r="547" spans="2:52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</row>
    <row r="548" spans="2:52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</row>
    <row r="549" spans="2:52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</row>
    <row r="550" spans="2:52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</row>
  </sheetData>
  <sheetProtection/>
  <conditionalFormatting sqref="AX8:BH146 B8:AV54 B59:AV107 B112:AV146">
    <cfRule type="expression" priority="11" dxfId="11" stopIfTrue="1">
      <formula>'Nationalität-Quartalswerte'!#REF!=2</formula>
    </cfRule>
  </conditionalFormatting>
  <conditionalFormatting sqref="AW8:AW54 AW59:AW107 AW112:AW146">
    <cfRule type="expression" priority="2" dxfId="11" stopIfTrue="1">
      <formula>'Nationalität-Quartalswerte'!#REF!=2</formula>
    </cfRule>
  </conditionalFormatting>
  <conditionalFormatting sqref="B8:AZ54 B59:AZ107 AX55:AZ58 B112:AZ146 AX108:AZ111">
    <cfRule type="expression" priority="1" dxfId="11" stopIfTrue="1">
      <formula>B169=2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9.28125" style="1" bestFit="1" customWidth="1"/>
    <col min="9" max="16384" width="11.421875" style="1" customWidth="1"/>
  </cols>
  <sheetData>
    <row r="1" s="2" customFormat="1" ht="13.5">
      <c r="A1" s="11" t="s">
        <v>41</v>
      </c>
    </row>
    <row r="2" spans="1:8" s="2" customFormat="1" ht="14.25" customHeight="1">
      <c r="A2" s="2" t="s">
        <v>78</v>
      </c>
      <c r="B2" s="26"/>
      <c r="C2" s="26"/>
      <c r="D2" s="26"/>
      <c r="E2" s="26"/>
      <c r="F2" s="26"/>
      <c r="G2" s="26"/>
      <c r="H2" s="26" t="s">
        <v>1</v>
      </c>
    </row>
    <row r="3" s="2" customFormat="1" ht="3.75" customHeight="1">
      <c r="A3" s="19"/>
    </row>
    <row r="4" spans="1:8" s="2" customFormat="1" ht="3.75" customHeight="1">
      <c r="A4" s="13"/>
      <c r="B4" s="28"/>
      <c r="C4" s="28"/>
      <c r="D4" s="28"/>
      <c r="E4" s="28"/>
      <c r="F4" s="28"/>
      <c r="G4" s="28"/>
      <c r="H4" s="28"/>
    </row>
    <row r="5" spans="1:54" ht="13.5">
      <c r="A5" s="23" t="s">
        <v>0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6"/>
      <c r="B6" s="32"/>
      <c r="C6" s="32"/>
      <c r="D6" s="32"/>
      <c r="E6" s="32"/>
      <c r="F6" s="32"/>
      <c r="G6" s="32"/>
      <c r="H6" s="3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21"/>
      <c r="B7" s="22"/>
      <c r="C7" s="22"/>
      <c r="D7" s="22"/>
      <c r="E7" s="22"/>
      <c r="F7" s="22"/>
      <c r="G7" s="22"/>
      <c r="H7" s="2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9" t="s">
        <v>43</v>
      </c>
      <c r="B8" s="35">
        <v>3309.7478577</v>
      </c>
      <c r="C8" s="35">
        <v>3351.9693585</v>
      </c>
      <c r="D8" s="35">
        <v>3363.4257583</v>
      </c>
      <c r="E8" s="35">
        <v>3389.191781</v>
      </c>
      <c r="F8" s="35">
        <v>3416.7088682</v>
      </c>
      <c r="G8" s="35">
        <v>3450.9631235</v>
      </c>
      <c r="H8" s="35">
        <v>3499.2828846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ht="12.75">
      <c r="A9" s="1" t="s">
        <v>44</v>
      </c>
      <c r="B9" s="41">
        <v>243.9884429</v>
      </c>
      <c r="C9" s="41">
        <v>253.4667708</v>
      </c>
      <c r="D9" s="41">
        <v>265.9222505</v>
      </c>
      <c r="E9" s="41">
        <v>264.9342843</v>
      </c>
      <c r="F9" s="41">
        <v>279.7586994</v>
      </c>
      <c r="G9" s="41">
        <v>297.9533949</v>
      </c>
      <c r="H9" s="41">
        <v>313.5104348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12.75">
      <c r="A10" s="6" t="s">
        <v>45</v>
      </c>
      <c r="B10" s="41">
        <v>786.5020603</v>
      </c>
      <c r="C10" s="41">
        <v>794.744766</v>
      </c>
      <c r="D10" s="41">
        <v>822.9271659</v>
      </c>
      <c r="E10" s="41">
        <v>852.032302</v>
      </c>
      <c r="F10" s="41">
        <v>879.76601</v>
      </c>
      <c r="G10" s="41">
        <v>899.0696378</v>
      </c>
      <c r="H10" s="41">
        <v>933.8999636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12.75">
      <c r="A11" s="6" t="s">
        <v>46</v>
      </c>
      <c r="B11" s="38">
        <v>651.8547878</v>
      </c>
      <c r="C11" s="38">
        <v>651.7608957</v>
      </c>
      <c r="D11" s="38">
        <v>658.1767373</v>
      </c>
      <c r="E11" s="38">
        <v>672.8576356</v>
      </c>
      <c r="F11" s="38">
        <v>685.2359141</v>
      </c>
      <c r="G11" s="38">
        <v>704.6859176</v>
      </c>
      <c r="H11" s="38">
        <v>733.5202703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ht="12.75">
      <c r="A12" s="6" t="s">
        <v>47</v>
      </c>
      <c r="B12" s="38">
        <v>348.6825088</v>
      </c>
      <c r="C12" s="38">
        <v>353.5168972</v>
      </c>
      <c r="D12" s="38">
        <v>347.0478123</v>
      </c>
      <c r="E12" s="38">
        <v>347.742974</v>
      </c>
      <c r="F12" s="38">
        <v>345.2271945</v>
      </c>
      <c r="G12" s="38">
        <v>352.4834874</v>
      </c>
      <c r="H12" s="38">
        <v>321.1945609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ht="12.75">
      <c r="A13" s="6" t="s">
        <v>48</v>
      </c>
      <c r="B13" s="41">
        <v>497.5310685</v>
      </c>
      <c r="C13" s="41">
        <v>522.0181643</v>
      </c>
      <c r="D13" s="41">
        <v>520.8763204</v>
      </c>
      <c r="E13" s="41">
        <v>516.6597564</v>
      </c>
      <c r="F13" s="41">
        <v>518.0900354</v>
      </c>
      <c r="G13" s="41">
        <v>511.1661626</v>
      </c>
      <c r="H13" s="41">
        <v>520.9426943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2.75">
      <c r="A14" s="6" t="s">
        <v>49</v>
      </c>
      <c r="B14" s="41">
        <v>124.0274877</v>
      </c>
      <c r="C14" s="41">
        <v>125.5950618</v>
      </c>
      <c r="D14" s="41">
        <v>129.6505222</v>
      </c>
      <c r="E14" s="41">
        <v>131.1815068</v>
      </c>
      <c r="F14" s="41">
        <v>130.0578837</v>
      </c>
      <c r="G14" s="41">
        <v>123.3801065</v>
      </c>
      <c r="H14" s="41">
        <v>123.087785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2.75">
      <c r="A15" s="6" t="s">
        <v>50</v>
      </c>
      <c r="B15" s="41">
        <v>416.4866727</v>
      </c>
      <c r="C15" s="41">
        <v>418.8460138</v>
      </c>
      <c r="D15" s="41">
        <v>402.5547014</v>
      </c>
      <c r="E15" s="41">
        <v>391.6271674</v>
      </c>
      <c r="F15" s="41">
        <v>373.1632066</v>
      </c>
      <c r="G15" s="41">
        <v>368.7568556</v>
      </c>
      <c r="H15" s="41">
        <v>358.0513222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ht="12.75">
      <c r="A16" s="6" t="s">
        <v>51</v>
      </c>
      <c r="B16" s="41">
        <v>109.9703673</v>
      </c>
      <c r="C16" s="41">
        <v>110.287425</v>
      </c>
      <c r="D16" s="41">
        <v>102.7234936</v>
      </c>
      <c r="E16" s="41">
        <v>104.1803723</v>
      </c>
      <c r="F16" s="41">
        <v>103.275282</v>
      </c>
      <c r="G16" s="41">
        <v>95.5006083</v>
      </c>
      <c r="H16" s="41">
        <v>94.7802238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2.75">
      <c r="A17" s="6" t="s">
        <v>52</v>
      </c>
      <c r="B17" s="41">
        <v>109.7448982</v>
      </c>
      <c r="C17" s="41">
        <v>104.9923326</v>
      </c>
      <c r="D17" s="41">
        <v>97.3802139</v>
      </c>
      <c r="E17" s="41">
        <v>94.1251404</v>
      </c>
      <c r="F17" s="41">
        <v>86.7985497</v>
      </c>
      <c r="G17" s="41">
        <v>82.0395957</v>
      </c>
      <c r="H17" s="41">
        <v>88.988958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2.75">
      <c r="A18" s="6" t="s">
        <v>53</v>
      </c>
      <c r="B18" s="41">
        <v>20.9595634</v>
      </c>
      <c r="C18" s="41">
        <v>16.7410313</v>
      </c>
      <c r="D18" s="41">
        <v>16.1665407</v>
      </c>
      <c r="E18" s="41">
        <v>13.8506419</v>
      </c>
      <c r="F18" s="41">
        <v>15.3360927</v>
      </c>
      <c r="G18" s="41">
        <v>15.927357</v>
      </c>
      <c r="H18" s="41">
        <v>11.3066718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2.75">
      <c r="A19" s="9" t="s">
        <v>79</v>
      </c>
      <c r="B19" s="35">
        <v>970.7975238</v>
      </c>
      <c r="C19" s="35">
        <v>1014.3910452</v>
      </c>
      <c r="D19" s="35">
        <v>1044.7056435</v>
      </c>
      <c r="E19" s="35">
        <v>1071.4738182</v>
      </c>
      <c r="F19" s="35">
        <v>1117.8292471</v>
      </c>
      <c r="G19" s="35">
        <v>1149.118337</v>
      </c>
      <c r="H19" s="35">
        <v>1177.9242422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2.75">
      <c r="A20" s="1" t="s">
        <v>44</v>
      </c>
      <c r="B20" s="41">
        <v>77.6566241</v>
      </c>
      <c r="C20" s="41">
        <v>87.2058596</v>
      </c>
      <c r="D20" s="41">
        <v>91.623463</v>
      </c>
      <c r="E20" s="41">
        <v>97.5918348</v>
      </c>
      <c r="F20" s="41">
        <v>104.3621527</v>
      </c>
      <c r="G20" s="41">
        <v>101.3954263</v>
      </c>
      <c r="H20" s="41">
        <v>107.6645299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2.75">
      <c r="A21" s="6" t="s">
        <v>45</v>
      </c>
      <c r="B21" s="41">
        <v>193.1654308</v>
      </c>
      <c r="C21" s="41">
        <v>201.9239934</v>
      </c>
      <c r="D21" s="41">
        <v>212.3604302</v>
      </c>
      <c r="E21" s="41">
        <v>229.9786473</v>
      </c>
      <c r="F21" s="41">
        <v>257.8830154</v>
      </c>
      <c r="G21" s="41">
        <v>271.8838404</v>
      </c>
      <c r="H21" s="41">
        <v>286.9937196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2.75">
      <c r="A22" s="6" t="s">
        <v>46</v>
      </c>
      <c r="B22" s="41">
        <v>133.6193451</v>
      </c>
      <c r="C22" s="41">
        <v>140.0402147</v>
      </c>
      <c r="D22" s="41">
        <v>142.5239646</v>
      </c>
      <c r="E22" s="41">
        <v>152.7541498</v>
      </c>
      <c r="F22" s="41">
        <v>151.3102023</v>
      </c>
      <c r="G22" s="41">
        <v>159.0074897</v>
      </c>
      <c r="H22" s="41">
        <v>171.8228628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2.75">
      <c r="A23" s="6" t="s">
        <v>47</v>
      </c>
      <c r="B23" s="41">
        <v>59.9758474</v>
      </c>
      <c r="C23" s="41">
        <v>57.6644996</v>
      </c>
      <c r="D23" s="41">
        <v>63.834985</v>
      </c>
      <c r="E23" s="41">
        <v>62.9268419</v>
      </c>
      <c r="F23" s="41">
        <v>64.2169865</v>
      </c>
      <c r="G23" s="41">
        <v>64.7743748</v>
      </c>
      <c r="H23" s="41">
        <v>64.686691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2.75">
      <c r="A24" s="6" t="s">
        <v>48</v>
      </c>
      <c r="B24" s="41">
        <v>174.7789493</v>
      </c>
      <c r="C24" s="41">
        <v>180.9705795</v>
      </c>
      <c r="D24" s="41">
        <v>191.213156</v>
      </c>
      <c r="E24" s="41">
        <v>191.6444948</v>
      </c>
      <c r="F24" s="41">
        <v>205.1841075</v>
      </c>
      <c r="G24" s="41">
        <v>211.5338548</v>
      </c>
      <c r="H24" s="41">
        <v>213.5049268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2.75">
      <c r="A25" s="6" t="s">
        <v>49</v>
      </c>
      <c r="B25" s="41">
        <v>10.738784</v>
      </c>
      <c r="C25" s="41">
        <v>8.32268</v>
      </c>
      <c r="D25" s="41">
        <v>7.8563839</v>
      </c>
      <c r="E25" s="41">
        <v>8.7138048</v>
      </c>
      <c r="F25" s="41">
        <v>9.9480659</v>
      </c>
      <c r="G25" s="41">
        <v>10.4019833</v>
      </c>
      <c r="H25" s="41">
        <v>8.7832185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2.75">
      <c r="A26" s="6" t="s">
        <v>50</v>
      </c>
      <c r="B26" s="41">
        <v>169.2358619</v>
      </c>
      <c r="C26" s="41">
        <v>177.0598861</v>
      </c>
      <c r="D26" s="41">
        <v>175.2361048</v>
      </c>
      <c r="E26" s="41">
        <v>172.6697</v>
      </c>
      <c r="F26" s="41">
        <v>171.990148</v>
      </c>
      <c r="G26" s="41">
        <v>168.2607339</v>
      </c>
      <c r="H26" s="41">
        <v>159.5224245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2.75">
      <c r="A27" s="6" t="s">
        <v>51</v>
      </c>
      <c r="B27" s="41">
        <v>69.5592484</v>
      </c>
      <c r="C27" s="41">
        <v>70.2837941</v>
      </c>
      <c r="D27" s="41">
        <v>63.4538042</v>
      </c>
      <c r="E27" s="41">
        <v>60.536103</v>
      </c>
      <c r="F27" s="41">
        <v>59.7336775</v>
      </c>
      <c r="G27" s="41">
        <v>68.6550879</v>
      </c>
      <c r="H27" s="41">
        <v>68.7080142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2.75">
      <c r="A28" s="6" t="s">
        <v>52</v>
      </c>
      <c r="B28" s="41">
        <v>77.5437534</v>
      </c>
      <c r="C28" s="41">
        <v>87.0565249</v>
      </c>
      <c r="D28" s="41">
        <v>92.7563084</v>
      </c>
      <c r="E28" s="41">
        <v>91.1242601</v>
      </c>
      <c r="F28" s="41">
        <v>88.5234037</v>
      </c>
      <c r="G28" s="41">
        <v>88.1841408</v>
      </c>
      <c r="H28" s="41">
        <v>92.5509737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2.75">
      <c r="A29" s="6" t="s">
        <v>53</v>
      </c>
      <c r="B29" s="41">
        <v>4.5236794</v>
      </c>
      <c r="C29" s="41">
        <v>3.8630133</v>
      </c>
      <c r="D29" s="41">
        <v>3.8470433</v>
      </c>
      <c r="E29" s="41">
        <v>3.5339817</v>
      </c>
      <c r="F29" s="41">
        <v>4.6774876</v>
      </c>
      <c r="G29" s="41">
        <v>5.0214052</v>
      </c>
      <c r="H29" s="41">
        <v>3.6868813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2.75">
      <c r="A30" s="10" t="s">
        <v>0</v>
      </c>
      <c r="B30" s="35">
        <v>4280.5453814</v>
      </c>
      <c r="C30" s="35">
        <v>4366.3604037</v>
      </c>
      <c r="D30" s="35">
        <v>4408.1314017</v>
      </c>
      <c r="E30" s="35">
        <v>4460.6655991</v>
      </c>
      <c r="F30" s="35">
        <v>4534.5381153</v>
      </c>
      <c r="G30" s="35">
        <v>4600.0814604</v>
      </c>
      <c r="H30" s="35">
        <v>4677.2071269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2.75">
      <c r="A31" s="25" t="s">
        <v>44</v>
      </c>
      <c r="B31" s="41">
        <v>321.645067</v>
      </c>
      <c r="C31" s="41">
        <v>340.6726304</v>
      </c>
      <c r="D31" s="41">
        <v>357.5457135</v>
      </c>
      <c r="E31" s="41">
        <v>362.5261191</v>
      </c>
      <c r="F31" s="41">
        <v>384.1208521</v>
      </c>
      <c r="G31" s="41">
        <v>399.3488212</v>
      </c>
      <c r="H31" s="41">
        <v>421.1749647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2.75">
      <c r="A32" s="6" t="s">
        <v>45</v>
      </c>
      <c r="B32" s="41">
        <v>979.6674911</v>
      </c>
      <c r="C32" s="41">
        <v>996.6687594</v>
      </c>
      <c r="D32" s="41">
        <v>1035.2875961</v>
      </c>
      <c r="E32" s="41">
        <v>1082.0109494</v>
      </c>
      <c r="F32" s="41">
        <v>1137.6490255</v>
      </c>
      <c r="G32" s="41">
        <v>1170.9534783</v>
      </c>
      <c r="H32" s="41">
        <v>1220.8936832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2.75">
      <c r="A33" s="6" t="s">
        <v>46</v>
      </c>
      <c r="B33" s="41">
        <v>785.4741329</v>
      </c>
      <c r="C33" s="41">
        <v>791.8011104</v>
      </c>
      <c r="D33" s="41">
        <v>800.7007019</v>
      </c>
      <c r="E33" s="41">
        <v>825.6117854</v>
      </c>
      <c r="F33" s="41">
        <v>836.5461164</v>
      </c>
      <c r="G33" s="41">
        <v>863.6934073</v>
      </c>
      <c r="H33" s="41">
        <v>905.3431331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2.75">
      <c r="A34" s="6" t="s">
        <v>47</v>
      </c>
      <c r="B34" s="41">
        <v>408.6583562</v>
      </c>
      <c r="C34" s="41">
        <v>411.1813968</v>
      </c>
      <c r="D34" s="41">
        <v>410.8827973</v>
      </c>
      <c r="E34" s="41">
        <v>410.6698158</v>
      </c>
      <c r="F34" s="41">
        <v>409.444181</v>
      </c>
      <c r="G34" s="41">
        <v>417.2578622</v>
      </c>
      <c r="H34" s="41">
        <v>385.8812519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2.75">
      <c r="A35" s="6" t="s">
        <v>48</v>
      </c>
      <c r="B35" s="41">
        <v>672.3100178</v>
      </c>
      <c r="C35" s="41">
        <v>702.9887438</v>
      </c>
      <c r="D35" s="41">
        <v>712.0894764</v>
      </c>
      <c r="E35" s="41">
        <v>708.3042512</v>
      </c>
      <c r="F35" s="41">
        <v>723.2741429</v>
      </c>
      <c r="G35" s="41">
        <v>722.7000174</v>
      </c>
      <c r="H35" s="41">
        <v>734.4476211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2.75">
      <c r="A36" s="6" t="s">
        <v>49</v>
      </c>
      <c r="B36" s="41">
        <v>134.7662717</v>
      </c>
      <c r="C36" s="41">
        <v>133.9177418</v>
      </c>
      <c r="D36" s="41">
        <v>137.5069062</v>
      </c>
      <c r="E36" s="41">
        <v>139.8953116</v>
      </c>
      <c r="F36" s="41">
        <v>140.0059496</v>
      </c>
      <c r="G36" s="41">
        <v>133.7820897</v>
      </c>
      <c r="H36" s="41">
        <v>131.8710035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2.75">
      <c r="A37" s="6" t="s">
        <v>50</v>
      </c>
      <c r="B37" s="41">
        <v>585.7225346</v>
      </c>
      <c r="C37" s="41">
        <v>595.9058999</v>
      </c>
      <c r="D37" s="41">
        <v>577.7908062</v>
      </c>
      <c r="E37" s="41">
        <v>564.2968674</v>
      </c>
      <c r="F37" s="41">
        <v>545.1533547</v>
      </c>
      <c r="G37" s="41">
        <v>537.0175894</v>
      </c>
      <c r="H37" s="41">
        <v>517.5737467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2.75">
      <c r="A38" s="6" t="s">
        <v>51</v>
      </c>
      <c r="B38" s="41">
        <v>179.5296157</v>
      </c>
      <c r="C38" s="41">
        <v>180.571219</v>
      </c>
      <c r="D38" s="41">
        <v>166.1772978</v>
      </c>
      <c r="E38" s="41">
        <v>164.7164752</v>
      </c>
      <c r="F38" s="41">
        <v>163.0089595</v>
      </c>
      <c r="G38" s="41">
        <v>164.1556962</v>
      </c>
      <c r="H38" s="41">
        <v>163.4882379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2.75">
      <c r="A39" s="6" t="s">
        <v>52</v>
      </c>
      <c r="B39" s="41">
        <v>187.2886516</v>
      </c>
      <c r="C39" s="41">
        <v>192.0488576</v>
      </c>
      <c r="D39" s="41">
        <v>190.1365223</v>
      </c>
      <c r="E39" s="41">
        <v>185.2494004</v>
      </c>
      <c r="F39" s="41">
        <v>175.3219534</v>
      </c>
      <c r="G39" s="41">
        <v>170.2237365</v>
      </c>
      <c r="H39" s="41">
        <v>181.5399317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2.75">
      <c r="A40" s="24" t="s">
        <v>53</v>
      </c>
      <c r="B40" s="42">
        <v>25.4832429</v>
      </c>
      <c r="C40" s="42">
        <v>20.6040446</v>
      </c>
      <c r="D40" s="42">
        <v>20.013584</v>
      </c>
      <c r="E40" s="42">
        <v>17.3846236</v>
      </c>
      <c r="F40" s="42">
        <v>20.0135803</v>
      </c>
      <c r="G40" s="42">
        <v>20.9487622</v>
      </c>
      <c r="H40" s="42">
        <v>14.9935531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ht="12.75">
      <c r="A41" s="6"/>
      <c r="B41" s="41"/>
      <c r="C41" s="41"/>
      <c r="D41" s="41"/>
      <c r="E41" s="41"/>
      <c r="F41" s="41"/>
      <c r="G41" s="41"/>
      <c r="H41" s="41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ht="12.75">
      <c r="A42" s="12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ht="12.75">
      <c r="A43" s="12" t="s">
        <v>80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3" customFormat="1" ht="12.75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ht="12.75">
      <c r="A45" s="7" t="s">
        <v>81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ht="12.75">
      <c r="A46" s="7" t="s">
        <v>60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ht="13.5">
      <c r="A4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ht="12.75">
      <c r="A48" s="7" t="s">
        <v>61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ht="12.75">
      <c r="A49" s="8" t="s">
        <v>62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ht="13.5">
      <c r="A5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ht="13.5">
      <c r="A5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13.5">
      <c r="A52" s="11" t="s">
        <v>63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</row>
    <row r="53" spans="1:54" s="2" customFormat="1" ht="12.75">
      <c r="A53" s="2" t="s">
        <v>78</v>
      </c>
      <c r="B53" s="26"/>
      <c r="C53" s="26"/>
      <c r="D53" s="26"/>
      <c r="E53" s="26"/>
      <c r="F53" s="26"/>
      <c r="G53" s="26"/>
      <c r="H53" s="26" t="s">
        <v>1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</row>
    <row r="54" spans="1:54" s="2" customFormat="1" ht="3.75" customHeight="1">
      <c r="A54" s="1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</row>
    <row r="55" spans="1:54" s="2" customFormat="1" ht="3.75" customHeight="1">
      <c r="A55" s="13"/>
      <c r="B55" s="28"/>
      <c r="C55" s="28"/>
      <c r="D55" s="28"/>
      <c r="E55" s="28"/>
      <c r="F55" s="28"/>
      <c r="G55" s="28"/>
      <c r="H55" s="2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</row>
    <row r="56" spans="1:54" ht="12.75">
      <c r="A56" s="23" t="s">
        <v>64</v>
      </c>
      <c r="B56" s="29">
        <v>2010</v>
      </c>
      <c r="C56" s="29">
        <v>2011</v>
      </c>
      <c r="D56" s="29">
        <v>2012</v>
      </c>
      <c r="E56" s="29">
        <v>2013</v>
      </c>
      <c r="F56" s="29">
        <v>2014</v>
      </c>
      <c r="G56" s="29">
        <v>2015</v>
      </c>
      <c r="H56" s="29">
        <v>2016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ht="3.75" customHeight="1">
      <c r="A57" s="16"/>
      <c r="B57" s="53"/>
      <c r="C57" s="53"/>
      <c r="D57" s="53"/>
      <c r="E57" s="53"/>
      <c r="F57" s="53"/>
      <c r="G57" s="53"/>
      <c r="H57" s="5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3.75" customHeight="1">
      <c r="A58" s="21"/>
      <c r="B58" s="54"/>
      <c r="C58" s="54"/>
      <c r="D58" s="54"/>
      <c r="E58" s="54"/>
      <c r="F58" s="54"/>
      <c r="G58" s="54"/>
      <c r="H58" s="5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2.75">
      <c r="A59" s="9" t="s">
        <v>65</v>
      </c>
      <c r="B59" s="35">
        <v>1748.5470025</v>
      </c>
      <c r="C59" s="35">
        <v>1774.2359395</v>
      </c>
      <c r="D59" s="35">
        <v>1780.596192</v>
      </c>
      <c r="E59" s="35">
        <v>1777.3671708</v>
      </c>
      <c r="F59" s="35">
        <v>1776.9531262</v>
      </c>
      <c r="G59" s="35">
        <v>1786.1109888</v>
      </c>
      <c r="H59" s="35">
        <v>1816.942523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2.75">
      <c r="A60" s="1" t="s">
        <v>44</v>
      </c>
      <c r="B60" s="41">
        <v>160.2206333</v>
      </c>
      <c r="C60" s="41">
        <v>169.9131421</v>
      </c>
      <c r="D60" s="41">
        <v>176.9783796</v>
      </c>
      <c r="E60" s="41">
        <v>178.6041796</v>
      </c>
      <c r="F60" s="41">
        <v>184.111141</v>
      </c>
      <c r="G60" s="41">
        <v>195.1036872</v>
      </c>
      <c r="H60" s="41">
        <v>201.9636188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2.75">
      <c r="A61" s="6" t="s">
        <v>45</v>
      </c>
      <c r="B61" s="41">
        <v>428.9777323</v>
      </c>
      <c r="C61" s="41">
        <v>431.077726</v>
      </c>
      <c r="D61" s="41">
        <v>447.060625</v>
      </c>
      <c r="E61" s="41">
        <v>457.6145252</v>
      </c>
      <c r="F61" s="41">
        <v>467.5838623</v>
      </c>
      <c r="G61" s="41">
        <v>476.1001443</v>
      </c>
      <c r="H61" s="41">
        <v>495.7087174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2.75">
      <c r="A62" s="6" t="s">
        <v>66</v>
      </c>
      <c r="B62" s="38">
        <v>326.611626</v>
      </c>
      <c r="C62" s="38">
        <v>324.1330043</v>
      </c>
      <c r="D62" s="38">
        <v>325.6637842</v>
      </c>
      <c r="E62" s="38">
        <v>325.9616754</v>
      </c>
      <c r="F62" s="38">
        <v>322.3341721</v>
      </c>
      <c r="G62" s="38">
        <v>335.8743563</v>
      </c>
      <c r="H62" s="38">
        <v>359.5767326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2.75">
      <c r="A63" s="6" t="s">
        <v>47</v>
      </c>
      <c r="B63" s="38">
        <v>100.5933427</v>
      </c>
      <c r="C63" s="38">
        <v>103.3223205</v>
      </c>
      <c r="D63" s="38">
        <v>96.1346604</v>
      </c>
      <c r="E63" s="38">
        <v>97.7100541</v>
      </c>
      <c r="F63" s="38">
        <v>98.3414012</v>
      </c>
      <c r="G63" s="38">
        <v>95.0180443</v>
      </c>
      <c r="H63" s="38">
        <v>82.2376645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ht="12.75">
      <c r="A64" s="6" t="s">
        <v>67</v>
      </c>
      <c r="B64" s="41">
        <v>154.3776382</v>
      </c>
      <c r="C64" s="41">
        <v>166.3432666</v>
      </c>
      <c r="D64" s="41">
        <v>174.2931372</v>
      </c>
      <c r="E64" s="41">
        <v>167.6867681</v>
      </c>
      <c r="F64" s="41">
        <v>171.3437703</v>
      </c>
      <c r="G64" s="41">
        <v>169.2190464</v>
      </c>
      <c r="H64" s="41">
        <v>174.1884906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ht="12.75">
      <c r="A65" s="6" t="s">
        <v>49</v>
      </c>
      <c r="B65" s="41">
        <v>92.8597301</v>
      </c>
      <c r="C65" s="41">
        <v>92.8154179</v>
      </c>
      <c r="D65" s="41">
        <v>93.6873155</v>
      </c>
      <c r="E65" s="41">
        <v>95.2333255</v>
      </c>
      <c r="F65" s="41">
        <v>94.6246447</v>
      </c>
      <c r="G65" s="41">
        <v>88.1585212</v>
      </c>
      <c r="H65" s="41">
        <v>89.642891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ht="12.75">
      <c r="A66" s="6" t="s">
        <v>50</v>
      </c>
      <c r="B66" s="41">
        <v>347.7521657</v>
      </c>
      <c r="C66" s="41">
        <v>352.0826177</v>
      </c>
      <c r="D66" s="41">
        <v>336.4158295</v>
      </c>
      <c r="E66" s="41">
        <v>325.9293014</v>
      </c>
      <c r="F66" s="41">
        <v>309.5293543</v>
      </c>
      <c r="G66" s="41">
        <v>305.6708296</v>
      </c>
      <c r="H66" s="41">
        <v>294.0009141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2.75">
      <c r="A67" s="6" t="s">
        <v>68</v>
      </c>
      <c r="B67" s="41">
        <v>89.8432342</v>
      </c>
      <c r="C67" s="41">
        <v>91.5119495</v>
      </c>
      <c r="D67" s="41">
        <v>85.4611041</v>
      </c>
      <c r="E67" s="41">
        <v>87.0486223</v>
      </c>
      <c r="F67" s="41">
        <v>85.9731558</v>
      </c>
      <c r="G67" s="41">
        <v>80.0086791</v>
      </c>
      <c r="H67" s="41">
        <v>79.6337498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ht="12.75">
      <c r="A68" s="6" t="s">
        <v>69</v>
      </c>
      <c r="B68" s="41">
        <v>35.9787968</v>
      </c>
      <c r="C68" s="41">
        <v>34.8566664</v>
      </c>
      <c r="D68" s="41">
        <v>34.9036119</v>
      </c>
      <c r="E68" s="41">
        <v>32.8696059</v>
      </c>
      <c r="F68" s="41">
        <v>32.6052993</v>
      </c>
      <c r="G68" s="41">
        <v>29.7542348</v>
      </c>
      <c r="H68" s="41">
        <v>32.515313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ht="12.75">
      <c r="A69" s="6" t="s">
        <v>53</v>
      </c>
      <c r="B69" s="41">
        <v>11.3321033</v>
      </c>
      <c r="C69" s="41">
        <v>8.1798285</v>
      </c>
      <c r="D69" s="41">
        <v>9.9977446</v>
      </c>
      <c r="E69" s="41">
        <v>8.7091133</v>
      </c>
      <c r="F69" s="41">
        <v>10.5063252</v>
      </c>
      <c r="G69" s="41">
        <v>11.2034456</v>
      </c>
      <c r="H69" s="41">
        <v>7.4744313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ht="12.75">
      <c r="A70" s="9" t="s">
        <v>82</v>
      </c>
      <c r="B70" s="35">
        <v>579.2771047</v>
      </c>
      <c r="C70" s="35">
        <v>604.1446665</v>
      </c>
      <c r="D70" s="35">
        <v>613.8874575</v>
      </c>
      <c r="E70" s="35">
        <v>626.5041366</v>
      </c>
      <c r="F70" s="35">
        <v>655.6187571</v>
      </c>
      <c r="G70" s="35">
        <v>670.3106856</v>
      </c>
      <c r="H70" s="35">
        <v>680.9339308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ht="12.75">
      <c r="A71" s="1" t="s">
        <v>44</v>
      </c>
      <c r="B71" s="41">
        <v>51.5245312</v>
      </c>
      <c r="C71" s="41">
        <v>58.1956686</v>
      </c>
      <c r="D71" s="41">
        <v>61.1626895</v>
      </c>
      <c r="E71" s="41">
        <v>64.5159888</v>
      </c>
      <c r="F71" s="41">
        <v>69.6092234</v>
      </c>
      <c r="G71" s="41">
        <v>63.2746789</v>
      </c>
      <c r="H71" s="41">
        <v>69.0618062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ht="12.75">
      <c r="A72" s="6" t="s">
        <v>45</v>
      </c>
      <c r="B72" s="41">
        <v>116.7967566</v>
      </c>
      <c r="C72" s="41">
        <v>123.0652295</v>
      </c>
      <c r="D72" s="41">
        <v>129.2795779</v>
      </c>
      <c r="E72" s="41">
        <v>139.2259423</v>
      </c>
      <c r="F72" s="41">
        <v>155.4033891</v>
      </c>
      <c r="G72" s="41">
        <v>160.3180507</v>
      </c>
      <c r="H72" s="41">
        <v>174.119676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ht="12.75">
      <c r="A73" s="6" t="s">
        <v>66</v>
      </c>
      <c r="B73" s="41">
        <v>80.3194999</v>
      </c>
      <c r="C73" s="41">
        <v>81.6615964</v>
      </c>
      <c r="D73" s="41">
        <v>81.1286971</v>
      </c>
      <c r="E73" s="41">
        <v>86.148604</v>
      </c>
      <c r="F73" s="41">
        <v>82.7149125</v>
      </c>
      <c r="G73" s="41">
        <v>87.0172933</v>
      </c>
      <c r="H73" s="41">
        <v>92.4220098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ht="12.75">
      <c r="A74" s="6" t="s">
        <v>47</v>
      </c>
      <c r="B74" s="41">
        <v>27.6348838</v>
      </c>
      <c r="C74" s="41">
        <v>25.0490383</v>
      </c>
      <c r="D74" s="41">
        <v>27.9592262</v>
      </c>
      <c r="E74" s="41">
        <v>29.6795668</v>
      </c>
      <c r="F74" s="41">
        <v>29.2836546</v>
      </c>
      <c r="G74" s="41">
        <v>29.5366595</v>
      </c>
      <c r="H74" s="41">
        <v>26.2685185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ht="12.75">
      <c r="A75" s="6" t="s">
        <v>67</v>
      </c>
      <c r="B75" s="41">
        <v>64.2554175</v>
      </c>
      <c r="C75" s="41">
        <v>68.731277</v>
      </c>
      <c r="D75" s="41">
        <v>73.1668254</v>
      </c>
      <c r="E75" s="41">
        <v>71.0528062</v>
      </c>
      <c r="F75" s="41">
        <v>80.1389378</v>
      </c>
      <c r="G75" s="41">
        <v>84.636875</v>
      </c>
      <c r="H75" s="41">
        <v>81.1977238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1:54" ht="12.75">
      <c r="A76" s="6" t="s">
        <v>49</v>
      </c>
      <c r="B76" s="41">
        <v>8.8122165</v>
      </c>
      <c r="C76" s="41">
        <v>6.5994883</v>
      </c>
      <c r="D76" s="41">
        <v>5.8569627</v>
      </c>
      <c r="E76" s="41">
        <v>7.2581667</v>
      </c>
      <c r="F76" s="41">
        <v>8.3159302</v>
      </c>
      <c r="G76" s="41">
        <v>9.1131221</v>
      </c>
      <c r="H76" s="41">
        <v>7.1439903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54" ht="12.75">
      <c r="A77" s="6" t="s">
        <v>50</v>
      </c>
      <c r="B77" s="41">
        <v>146.6150007</v>
      </c>
      <c r="C77" s="41">
        <v>155.2328068</v>
      </c>
      <c r="D77" s="41">
        <v>152.7101194</v>
      </c>
      <c r="E77" s="41">
        <v>149.0309929</v>
      </c>
      <c r="F77" s="41">
        <v>150.9354155</v>
      </c>
      <c r="G77" s="41">
        <v>150.3353912</v>
      </c>
      <c r="H77" s="41">
        <v>141.5461529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4" ht="12.75">
      <c r="A78" s="6" t="s">
        <v>68</v>
      </c>
      <c r="B78" s="41">
        <v>55.0680734</v>
      </c>
      <c r="C78" s="41">
        <v>55.3777375</v>
      </c>
      <c r="D78" s="41">
        <v>49.9756911</v>
      </c>
      <c r="E78" s="41">
        <v>48.786079</v>
      </c>
      <c r="F78" s="41">
        <v>48.6885508</v>
      </c>
      <c r="G78" s="41">
        <v>56.2828381</v>
      </c>
      <c r="H78" s="41">
        <v>56.8035417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54" ht="12.75">
      <c r="A79" s="6" t="s">
        <v>69</v>
      </c>
      <c r="B79" s="41">
        <v>25.1569545</v>
      </c>
      <c r="C79" s="41">
        <v>27.9661177</v>
      </c>
      <c r="D79" s="41">
        <v>29.9968787</v>
      </c>
      <c r="E79" s="41">
        <v>28.5966936</v>
      </c>
      <c r="F79" s="41">
        <v>28.0701765</v>
      </c>
      <c r="G79" s="41">
        <v>26.9409041</v>
      </c>
      <c r="H79" s="41">
        <v>30.1160052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ht="12.75">
      <c r="A80" s="6" t="s">
        <v>53</v>
      </c>
      <c r="B80" s="41">
        <v>3.0937707</v>
      </c>
      <c r="C80" s="41">
        <v>2.2657064</v>
      </c>
      <c r="D80" s="41">
        <v>2.6507895</v>
      </c>
      <c r="E80" s="41">
        <v>2.2092964</v>
      </c>
      <c r="F80" s="41">
        <v>2.4585667</v>
      </c>
      <c r="G80" s="41">
        <v>2.8548729</v>
      </c>
      <c r="H80" s="41">
        <v>2.2545064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54" ht="12.75">
      <c r="A81" s="10" t="s">
        <v>0</v>
      </c>
      <c r="B81" s="35">
        <v>2327.8241072</v>
      </c>
      <c r="C81" s="35">
        <v>2378.3806061</v>
      </c>
      <c r="D81" s="35">
        <v>2394.4836494</v>
      </c>
      <c r="E81" s="35">
        <v>2403.8713074</v>
      </c>
      <c r="F81" s="35">
        <v>2432.5718833</v>
      </c>
      <c r="G81" s="35">
        <v>2456.4216745</v>
      </c>
      <c r="H81" s="35">
        <v>2497.8764539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1:54" ht="12.75">
      <c r="A82" s="25" t="s">
        <v>44</v>
      </c>
      <c r="B82" s="41">
        <v>211.7451644</v>
      </c>
      <c r="C82" s="41">
        <v>228.1088107</v>
      </c>
      <c r="D82" s="41">
        <v>238.141069</v>
      </c>
      <c r="E82" s="41">
        <v>243.1201684</v>
      </c>
      <c r="F82" s="41">
        <v>253.7203644</v>
      </c>
      <c r="G82" s="41">
        <v>258.3783661</v>
      </c>
      <c r="H82" s="41">
        <v>271.0254249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1:54" ht="12.75">
      <c r="A83" s="6" t="s">
        <v>45</v>
      </c>
      <c r="B83" s="41">
        <v>545.7744889</v>
      </c>
      <c r="C83" s="41">
        <v>554.1429555</v>
      </c>
      <c r="D83" s="41">
        <v>576.340203</v>
      </c>
      <c r="E83" s="41">
        <v>596.8404675</v>
      </c>
      <c r="F83" s="41">
        <v>622.9872515</v>
      </c>
      <c r="G83" s="41">
        <v>636.418195</v>
      </c>
      <c r="H83" s="41">
        <v>669.8283934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54" ht="12.75">
      <c r="A84" s="6" t="s">
        <v>66</v>
      </c>
      <c r="B84" s="41">
        <v>406.9311259</v>
      </c>
      <c r="C84" s="41">
        <v>405.7946007</v>
      </c>
      <c r="D84" s="41">
        <v>406.7924813</v>
      </c>
      <c r="E84" s="41">
        <v>412.1102794</v>
      </c>
      <c r="F84" s="41">
        <v>405.0490847</v>
      </c>
      <c r="G84" s="41">
        <v>422.8916496</v>
      </c>
      <c r="H84" s="41">
        <v>451.9987423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1:54" ht="12.75">
      <c r="A85" s="6" t="s">
        <v>47</v>
      </c>
      <c r="B85" s="41">
        <v>128.2282265</v>
      </c>
      <c r="C85" s="41">
        <v>128.3713589</v>
      </c>
      <c r="D85" s="41">
        <v>124.0938866</v>
      </c>
      <c r="E85" s="41">
        <v>127.3896209</v>
      </c>
      <c r="F85" s="41">
        <v>127.6250558</v>
      </c>
      <c r="G85" s="41">
        <v>124.5547038</v>
      </c>
      <c r="H85" s="41">
        <v>108.506183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1:54" ht="12.75">
      <c r="A86" s="6" t="s">
        <v>67</v>
      </c>
      <c r="B86" s="41">
        <v>218.6330557</v>
      </c>
      <c r="C86" s="41">
        <v>235.0745436</v>
      </c>
      <c r="D86" s="41">
        <v>247.4599626</v>
      </c>
      <c r="E86" s="41">
        <v>238.7395743</v>
      </c>
      <c r="F86" s="41">
        <v>251.4827081</v>
      </c>
      <c r="G86" s="41">
        <v>253.8559214</v>
      </c>
      <c r="H86" s="41">
        <v>255.3862144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1:54" ht="12.75">
      <c r="A87" s="6" t="s">
        <v>49</v>
      </c>
      <c r="B87" s="41">
        <v>101.6719466</v>
      </c>
      <c r="C87" s="41">
        <v>99.4149062</v>
      </c>
      <c r="D87" s="41">
        <v>99.5442782</v>
      </c>
      <c r="E87" s="41">
        <v>102.4914922</v>
      </c>
      <c r="F87" s="41">
        <v>102.9405749</v>
      </c>
      <c r="G87" s="41">
        <v>97.2716433</v>
      </c>
      <c r="H87" s="41">
        <v>96.7868813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1:54" ht="12.75">
      <c r="A88" s="6" t="s">
        <v>50</v>
      </c>
      <c r="B88" s="41">
        <v>494.3671664</v>
      </c>
      <c r="C88" s="41">
        <v>507.3154245</v>
      </c>
      <c r="D88" s="41">
        <v>489.1259488</v>
      </c>
      <c r="E88" s="41">
        <v>474.9602943</v>
      </c>
      <c r="F88" s="41">
        <v>460.4647698</v>
      </c>
      <c r="G88" s="41">
        <v>456.0062208</v>
      </c>
      <c r="H88" s="41">
        <v>435.547067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1:54" ht="12.75">
      <c r="A89" s="6" t="s">
        <v>68</v>
      </c>
      <c r="B89" s="41">
        <v>144.9113076</v>
      </c>
      <c r="C89" s="41">
        <v>146.889687</v>
      </c>
      <c r="D89" s="41">
        <v>135.4367952</v>
      </c>
      <c r="E89" s="41">
        <v>135.8347014</v>
      </c>
      <c r="F89" s="41">
        <v>134.6617066</v>
      </c>
      <c r="G89" s="41">
        <v>136.2915172</v>
      </c>
      <c r="H89" s="41">
        <v>136.4372915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1:54" ht="12.75">
      <c r="A90" s="6" t="s">
        <v>69</v>
      </c>
      <c r="B90" s="41">
        <v>61.1357513</v>
      </c>
      <c r="C90" s="41">
        <v>62.8227841</v>
      </c>
      <c r="D90" s="41">
        <v>64.9004906</v>
      </c>
      <c r="E90" s="41">
        <v>61.4662995</v>
      </c>
      <c r="F90" s="41">
        <v>60.6754758</v>
      </c>
      <c r="G90" s="41">
        <v>56.6951389</v>
      </c>
      <c r="H90" s="41">
        <v>62.6313182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ht="12.75">
      <c r="A91" s="24" t="s">
        <v>53</v>
      </c>
      <c r="B91" s="42">
        <v>14.425874</v>
      </c>
      <c r="C91" s="42">
        <v>10.4455349</v>
      </c>
      <c r="D91" s="42">
        <v>12.6485342</v>
      </c>
      <c r="E91" s="42">
        <v>10.9184097</v>
      </c>
      <c r="F91" s="42">
        <v>12.9648918</v>
      </c>
      <c r="G91" s="42">
        <v>14.0583185</v>
      </c>
      <c r="H91" s="42">
        <v>9.7289377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54" ht="12.75">
      <c r="A92" s="6"/>
      <c r="B92" s="41"/>
      <c r="C92" s="41"/>
      <c r="D92" s="41"/>
      <c r="E92" s="41"/>
      <c r="F92" s="41"/>
      <c r="G92" s="41"/>
      <c r="H92" s="41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54" ht="12.75">
      <c r="A93" s="12" t="s">
        <v>55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54" ht="12.75">
      <c r="A94" s="12" t="s">
        <v>80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54" s="3" customFormat="1" ht="12.75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1:54" ht="12.75">
      <c r="A96" s="7" t="s">
        <v>81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1:54" ht="12.75">
      <c r="A97" s="7" t="s">
        <v>60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1:54" ht="13.5">
      <c r="A9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ht="12.75">
      <c r="A99" s="7" t="s">
        <v>61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ht="12.75">
      <c r="A100" s="8" t="s">
        <v>62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ht="12.75">
      <c r="A101" s="8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ht="12.75">
      <c r="A102" s="8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1:54" s="2" customFormat="1" ht="13.5">
      <c r="A103" s="11" t="s">
        <v>71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</row>
    <row r="104" spans="1:54" s="2" customFormat="1" ht="12.75">
      <c r="A104" s="2" t="s">
        <v>78</v>
      </c>
      <c r="B104" s="26"/>
      <c r="C104" s="26"/>
      <c r="D104" s="26"/>
      <c r="E104" s="26"/>
      <c r="F104" s="26"/>
      <c r="G104" s="26"/>
      <c r="H104" s="26" t="s">
        <v>1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</row>
    <row r="105" spans="1:54" s="2" customFormat="1" ht="3.75" customHeight="1">
      <c r="A105" s="1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</row>
    <row r="106" spans="1:54" s="2" customFormat="1" ht="3.75" customHeight="1">
      <c r="A106" s="13"/>
      <c r="B106" s="28"/>
      <c r="C106" s="28"/>
      <c r="D106" s="28"/>
      <c r="E106" s="28"/>
      <c r="F106" s="28"/>
      <c r="G106" s="28"/>
      <c r="H106" s="2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</row>
    <row r="107" spans="1:54" ht="12.75">
      <c r="A107" s="23" t="s">
        <v>72</v>
      </c>
      <c r="B107" s="29">
        <v>2010</v>
      </c>
      <c r="C107" s="29">
        <v>2011</v>
      </c>
      <c r="D107" s="29">
        <v>2012</v>
      </c>
      <c r="E107" s="29">
        <v>2013</v>
      </c>
      <c r="F107" s="29">
        <v>2014</v>
      </c>
      <c r="G107" s="29">
        <v>2015</v>
      </c>
      <c r="H107" s="29">
        <v>2016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1:54" ht="3.75" customHeight="1">
      <c r="A108" s="16"/>
      <c r="B108" s="53"/>
      <c r="C108" s="53"/>
      <c r="D108" s="53"/>
      <c r="E108" s="53"/>
      <c r="F108" s="53"/>
      <c r="G108" s="53"/>
      <c r="H108" s="5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1:54" ht="3.75" customHeight="1">
      <c r="A109" s="21"/>
      <c r="B109" s="54"/>
      <c r="C109" s="54"/>
      <c r="D109" s="54"/>
      <c r="E109" s="54"/>
      <c r="F109" s="54"/>
      <c r="G109" s="54"/>
      <c r="H109" s="54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</row>
    <row r="110" spans="1:54" ht="12.75">
      <c r="A110" s="9" t="s">
        <v>73</v>
      </c>
      <c r="B110" s="35">
        <v>1561.2008551</v>
      </c>
      <c r="C110" s="35">
        <v>1577.7334189</v>
      </c>
      <c r="D110" s="35">
        <v>1582.8295663</v>
      </c>
      <c r="E110" s="35">
        <v>1611.8246102</v>
      </c>
      <c r="F110" s="35">
        <v>1639.7557419</v>
      </c>
      <c r="G110" s="35">
        <v>1664.8521346</v>
      </c>
      <c r="H110" s="35">
        <v>1682.3403616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</row>
    <row r="111" spans="1:54" ht="12.75">
      <c r="A111" s="25" t="s">
        <v>44</v>
      </c>
      <c r="B111" s="41">
        <v>83.7678096</v>
      </c>
      <c r="C111" s="41">
        <v>83.5536287</v>
      </c>
      <c r="D111" s="41">
        <v>88.9438709</v>
      </c>
      <c r="E111" s="41">
        <v>86.3301047</v>
      </c>
      <c r="F111" s="41">
        <v>95.6475584</v>
      </c>
      <c r="G111" s="41">
        <v>102.8497077</v>
      </c>
      <c r="H111" s="41">
        <v>111.5468161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1:54" ht="12.75">
      <c r="A112" s="6" t="s">
        <v>45</v>
      </c>
      <c r="B112" s="41">
        <v>357.524328</v>
      </c>
      <c r="C112" s="41">
        <v>363.66704</v>
      </c>
      <c r="D112" s="41">
        <v>375.8665408</v>
      </c>
      <c r="E112" s="41">
        <v>394.4177769</v>
      </c>
      <c r="F112" s="41">
        <v>412.1821477</v>
      </c>
      <c r="G112" s="41">
        <v>422.9694935</v>
      </c>
      <c r="H112" s="41">
        <v>438.1912462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1:54" ht="12.75">
      <c r="A113" s="6" t="s">
        <v>74</v>
      </c>
      <c r="B113" s="38">
        <v>325.2431618</v>
      </c>
      <c r="C113" s="38">
        <v>327.6278914</v>
      </c>
      <c r="D113" s="38">
        <v>332.5129532</v>
      </c>
      <c r="E113" s="38">
        <v>346.8959602</v>
      </c>
      <c r="F113" s="38">
        <v>362.901742</v>
      </c>
      <c r="G113" s="38">
        <v>368.8115613</v>
      </c>
      <c r="H113" s="38">
        <v>373.9435377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1:54" ht="12.75">
      <c r="A114" s="6" t="s">
        <v>47</v>
      </c>
      <c r="B114" s="38">
        <v>248.0891661</v>
      </c>
      <c r="C114" s="38">
        <v>250.1945767</v>
      </c>
      <c r="D114" s="38">
        <v>250.9131519</v>
      </c>
      <c r="E114" s="38">
        <v>250.0329199</v>
      </c>
      <c r="F114" s="38">
        <v>246.8857933</v>
      </c>
      <c r="G114" s="38">
        <v>257.4654431</v>
      </c>
      <c r="H114" s="38">
        <v>238.9568964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</row>
    <row r="115" spans="1:54" ht="12.75">
      <c r="A115" s="6" t="s">
        <v>75</v>
      </c>
      <c r="B115" s="41">
        <v>343.1534303</v>
      </c>
      <c r="C115" s="41">
        <v>355.6748977</v>
      </c>
      <c r="D115" s="41">
        <v>346.5831832</v>
      </c>
      <c r="E115" s="41">
        <v>348.9729883</v>
      </c>
      <c r="F115" s="41">
        <v>346.7462651</v>
      </c>
      <c r="G115" s="41">
        <v>341.9471161</v>
      </c>
      <c r="H115" s="41">
        <v>346.7542037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</row>
    <row r="116" spans="1:54" ht="12.75">
      <c r="A116" s="6" t="s">
        <v>49</v>
      </c>
      <c r="B116" s="41">
        <v>31.1677576</v>
      </c>
      <c r="C116" s="41">
        <v>32.7796439</v>
      </c>
      <c r="D116" s="41">
        <v>35.9632068</v>
      </c>
      <c r="E116" s="41">
        <v>35.9481813</v>
      </c>
      <c r="F116" s="41">
        <v>35.433239</v>
      </c>
      <c r="G116" s="41">
        <v>35.2215853</v>
      </c>
      <c r="H116" s="41">
        <v>33.444894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</row>
    <row r="117" spans="1:54" ht="12.75">
      <c r="A117" s="6" t="s">
        <v>50</v>
      </c>
      <c r="B117" s="41">
        <v>68.734507</v>
      </c>
      <c r="C117" s="41">
        <v>66.7633961</v>
      </c>
      <c r="D117" s="41">
        <v>66.1388719</v>
      </c>
      <c r="E117" s="41">
        <v>65.697866</v>
      </c>
      <c r="F117" s="41">
        <v>63.6338523</v>
      </c>
      <c r="G117" s="41">
        <v>63.086026</v>
      </c>
      <c r="H117" s="41">
        <v>64.0504081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</row>
    <row r="118" spans="1:54" ht="12.75">
      <c r="A118" s="6" t="s">
        <v>76</v>
      </c>
      <c r="B118" s="41">
        <v>20.1271331</v>
      </c>
      <c r="C118" s="41">
        <v>18.7754755</v>
      </c>
      <c r="D118" s="41">
        <v>17.2623895</v>
      </c>
      <c r="E118" s="41">
        <v>17.1317499</v>
      </c>
      <c r="F118" s="41">
        <v>17.3021262</v>
      </c>
      <c r="G118" s="41">
        <v>15.4919292</v>
      </c>
      <c r="H118" s="41">
        <v>15.146474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</row>
    <row r="119" spans="1:54" ht="12.75">
      <c r="A119" s="6" t="s">
        <v>52</v>
      </c>
      <c r="B119" s="41">
        <v>73.7661014</v>
      </c>
      <c r="C119" s="41">
        <v>70.1356662</v>
      </c>
      <c r="D119" s="41">
        <v>62.4766021</v>
      </c>
      <c r="E119" s="41">
        <v>61.2555344</v>
      </c>
      <c r="F119" s="41">
        <v>54.1932504</v>
      </c>
      <c r="G119" s="41">
        <v>52.2853609</v>
      </c>
      <c r="H119" s="41">
        <v>56.473645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1:54" ht="12.75">
      <c r="A120" s="24" t="s">
        <v>53</v>
      </c>
      <c r="B120" s="41">
        <v>9.6274601</v>
      </c>
      <c r="C120" s="41">
        <v>8.5612028</v>
      </c>
      <c r="D120" s="41">
        <v>6.168796</v>
      </c>
      <c r="E120" s="41">
        <v>5.1415286</v>
      </c>
      <c r="F120" s="41">
        <v>4.8297675</v>
      </c>
      <c r="G120" s="41">
        <v>4.7239115</v>
      </c>
      <c r="H120" s="41">
        <v>3.8322405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1:54" ht="12.75">
      <c r="A121" s="9" t="s">
        <v>83</v>
      </c>
      <c r="B121" s="35">
        <v>391.5204191</v>
      </c>
      <c r="C121" s="35">
        <v>410.2463787</v>
      </c>
      <c r="D121" s="35">
        <v>430.818186</v>
      </c>
      <c r="E121" s="35">
        <v>444.9696816</v>
      </c>
      <c r="F121" s="35">
        <v>462.21049</v>
      </c>
      <c r="G121" s="35">
        <v>478.8076514</v>
      </c>
      <c r="H121" s="35">
        <v>496.9903114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1:54" ht="12.75">
      <c r="A122" s="25" t="s">
        <v>44</v>
      </c>
      <c r="B122" s="41">
        <v>26.1320929</v>
      </c>
      <c r="C122" s="41">
        <v>29.010191</v>
      </c>
      <c r="D122" s="41">
        <v>30.4607735</v>
      </c>
      <c r="E122" s="41">
        <v>33.0758461</v>
      </c>
      <c r="F122" s="41">
        <v>34.7529292</v>
      </c>
      <c r="G122" s="41">
        <v>38.1207475</v>
      </c>
      <c r="H122" s="41">
        <v>38.6027237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1:54" ht="12.75">
      <c r="A123" s="6" t="s">
        <v>45</v>
      </c>
      <c r="B123" s="41">
        <v>76.3686742</v>
      </c>
      <c r="C123" s="41">
        <v>78.858764</v>
      </c>
      <c r="D123" s="41">
        <v>83.0808523</v>
      </c>
      <c r="E123" s="41">
        <v>90.752705</v>
      </c>
      <c r="F123" s="41">
        <v>102.4796263</v>
      </c>
      <c r="G123" s="41">
        <v>111.5657898</v>
      </c>
      <c r="H123" s="41">
        <v>112.8740436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</row>
    <row r="124" spans="1:54" ht="12.75">
      <c r="A124" s="6" t="s">
        <v>74</v>
      </c>
      <c r="B124" s="41">
        <v>53.2998452</v>
      </c>
      <c r="C124" s="41">
        <v>58.3786184</v>
      </c>
      <c r="D124" s="41">
        <v>61.3952675</v>
      </c>
      <c r="E124" s="41">
        <v>66.6055458</v>
      </c>
      <c r="F124" s="41">
        <v>68.5952897</v>
      </c>
      <c r="G124" s="41">
        <v>71.9901964</v>
      </c>
      <c r="H124" s="41">
        <v>79.400853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</row>
    <row r="125" spans="1:54" ht="12.75">
      <c r="A125" s="6" t="s">
        <v>47</v>
      </c>
      <c r="B125" s="41">
        <v>32.3409637</v>
      </c>
      <c r="C125" s="41">
        <v>32.6154612</v>
      </c>
      <c r="D125" s="41">
        <v>35.8757588</v>
      </c>
      <c r="E125" s="41">
        <v>33.2472751</v>
      </c>
      <c r="F125" s="41">
        <v>34.9333319</v>
      </c>
      <c r="G125" s="41">
        <v>35.2377154</v>
      </c>
      <c r="H125" s="41">
        <v>38.4181725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</row>
    <row r="126" spans="1:54" ht="12.75">
      <c r="A126" s="6" t="s">
        <v>75</v>
      </c>
      <c r="B126" s="41">
        <v>110.5235318</v>
      </c>
      <c r="C126" s="41">
        <v>112.2393024</v>
      </c>
      <c r="D126" s="41">
        <v>118.0463306</v>
      </c>
      <c r="E126" s="41">
        <v>120.5916886</v>
      </c>
      <c r="F126" s="41">
        <v>125.0451698</v>
      </c>
      <c r="G126" s="41">
        <v>126.8969798</v>
      </c>
      <c r="H126" s="41">
        <v>132.307203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1:54" ht="12.75">
      <c r="A127" s="6" t="s">
        <v>49</v>
      </c>
      <c r="B127" s="41">
        <v>1.9265675</v>
      </c>
      <c r="C127" s="41">
        <v>1.7231917</v>
      </c>
      <c r="D127" s="41">
        <v>1.9994212</v>
      </c>
      <c r="E127" s="41">
        <v>1.4556381</v>
      </c>
      <c r="F127" s="41">
        <v>1.6321357</v>
      </c>
      <c r="G127" s="41">
        <v>1.2888612</v>
      </c>
      <c r="H127" s="41">
        <v>1.6392281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1:54" ht="12.75">
      <c r="A128" s="6" t="s">
        <v>50</v>
      </c>
      <c r="B128" s="41">
        <v>22.6208612</v>
      </c>
      <c r="C128" s="41">
        <v>21.8270793</v>
      </c>
      <c r="D128" s="41">
        <v>22.5259854</v>
      </c>
      <c r="E128" s="41">
        <v>23.6387071</v>
      </c>
      <c r="F128" s="41">
        <v>21.0547326</v>
      </c>
      <c r="G128" s="41">
        <v>17.9253427</v>
      </c>
      <c r="H128" s="41">
        <v>17.9762717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1:54" ht="12.75">
      <c r="A129" s="6" t="s">
        <v>76</v>
      </c>
      <c r="B129" s="41">
        <v>14.491175</v>
      </c>
      <c r="C129" s="41">
        <v>14.9060565</v>
      </c>
      <c r="D129" s="41">
        <v>13.4781131</v>
      </c>
      <c r="E129" s="41">
        <v>11.7500239</v>
      </c>
      <c r="F129" s="41">
        <v>11.0451267</v>
      </c>
      <c r="G129" s="41">
        <v>12.3722498</v>
      </c>
      <c r="H129" s="41">
        <v>11.9044724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1:54" ht="12.75">
      <c r="A130" s="6" t="s">
        <v>52</v>
      </c>
      <c r="B130" s="41">
        <v>52.3867988</v>
      </c>
      <c r="C130" s="41">
        <v>59.0904072</v>
      </c>
      <c r="D130" s="41">
        <v>62.7594297</v>
      </c>
      <c r="E130" s="41">
        <v>62.5275665</v>
      </c>
      <c r="F130" s="41">
        <v>60.4532271</v>
      </c>
      <c r="G130" s="41">
        <v>61.2432367</v>
      </c>
      <c r="H130" s="41">
        <v>62.4349685</v>
      </c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</row>
    <row r="131" spans="1:54" ht="12.75">
      <c r="A131" s="24" t="s">
        <v>53</v>
      </c>
      <c r="B131" s="41">
        <v>1.4299088</v>
      </c>
      <c r="C131" s="41">
        <v>1.5973069</v>
      </c>
      <c r="D131" s="41">
        <v>1.1962538</v>
      </c>
      <c r="E131" s="41">
        <v>1.3246853</v>
      </c>
      <c r="F131" s="41">
        <v>2.218921</v>
      </c>
      <c r="G131" s="41">
        <v>2.1665322</v>
      </c>
      <c r="H131" s="41">
        <v>1.4323749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1:54" ht="12.75">
      <c r="A132" s="10" t="s">
        <v>0</v>
      </c>
      <c r="B132" s="35">
        <v>1952.7212743</v>
      </c>
      <c r="C132" s="35">
        <v>1987.9797976</v>
      </c>
      <c r="D132" s="35">
        <v>2013.6477523</v>
      </c>
      <c r="E132" s="35">
        <v>2056.7942918</v>
      </c>
      <c r="F132" s="35">
        <v>2101.966232</v>
      </c>
      <c r="G132" s="35">
        <v>2143.659786</v>
      </c>
      <c r="H132" s="35">
        <v>2179.330673</v>
      </c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</row>
    <row r="133" spans="1:54" ht="12.75">
      <c r="A133" s="25" t="s">
        <v>44</v>
      </c>
      <c r="B133" s="41">
        <v>109.8999025</v>
      </c>
      <c r="C133" s="41">
        <v>112.5638197</v>
      </c>
      <c r="D133" s="41">
        <v>119.4046444</v>
      </c>
      <c r="E133" s="41">
        <v>119.4059508</v>
      </c>
      <c r="F133" s="41">
        <v>130.4004877</v>
      </c>
      <c r="G133" s="41">
        <v>140.9704551</v>
      </c>
      <c r="H133" s="41">
        <v>150.1495398</v>
      </c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1:54" ht="12.75">
      <c r="A134" s="6" t="s">
        <v>45</v>
      </c>
      <c r="B134" s="41">
        <v>433.8930022</v>
      </c>
      <c r="C134" s="41">
        <v>442.5258039</v>
      </c>
      <c r="D134" s="41">
        <v>458.9473931</v>
      </c>
      <c r="E134" s="41">
        <v>485.1704818</v>
      </c>
      <c r="F134" s="41">
        <v>514.661774</v>
      </c>
      <c r="G134" s="41">
        <v>534.5352833</v>
      </c>
      <c r="H134" s="41">
        <v>551.0652897</v>
      </c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1:54" ht="12.75">
      <c r="A135" s="6" t="s">
        <v>74</v>
      </c>
      <c r="B135" s="41">
        <v>378.5430071</v>
      </c>
      <c r="C135" s="41">
        <v>386.0065097</v>
      </c>
      <c r="D135" s="41">
        <v>393.9082207</v>
      </c>
      <c r="E135" s="41">
        <v>413.501506</v>
      </c>
      <c r="F135" s="41">
        <v>431.4970317</v>
      </c>
      <c r="G135" s="41">
        <v>440.8017577</v>
      </c>
      <c r="H135" s="41">
        <v>453.3443907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1:54" ht="12.75">
      <c r="A136" s="6" t="s">
        <v>47</v>
      </c>
      <c r="B136" s="41">
        <v>280.4301298</v>
      </c>
      <c r="C136" s="41">
        <v>282.8100379</v>
      </c>
      <c r="D136" s="41">
        <v>286.7889107</v>
      </c>
      <c r="E136" s="41">
        <v>283.280195</v>
      </c>
      <c r="F136" s="41">
        <v>281.8191252</v>
      </c>
      <c r="G136" s="41">
        <v>292.7031585</v>
      </c>
      <c r="H136" s="41">
        <v>277.3750689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1:54" ht="12.75">
      <c r="A137" s="6" t="s">
        <v>75</v>
      </c>
      <c r="B137" s="41">
        <v>453.6769621</v>
      </c>
      <c r="C137" s="41">
        <v>467.9142001</v>
      </c>
      <c r="D137" s="41">
        <v>464.6295139</v>
      </c>
      <c r="E137" s="41">
        <v>469.5646769</v>
      </c>
      <c r="F137" s="41">
        <v>471.7914349</v>
      </c>
      <c r="G137" s="41">
        <v>468.844096</v>
      </c>
      <c r="H137" s="41">
        <v>479.0614066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1:54" ht="12.75">
      <c r="A138" s="6" t="s">
        <v>49</v>
      </c>
      <c r="B138" s="41">
        <v>33.0943251</v>
      </c>
      <c r="C138" s="41">
        <v>34.5028356</v>
      </c>
      <c r="D138" s="41">
        <v>37.962628</v>
      </c>
      <c r="E138" s="41">
        <v>37.4038194</v>
      </c>
      <c r="F138" s="41">
        <v>37.0653747</v>
      </c>
      <c r="G138" s="41">
        <v>36.5104465</v>
      </c>
      <c r="H138" s="41">
        <v>35.0841221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1:54" ht="12.75">
      <c r="A139" s="6" t="s">
        <v>50</v>
      </c>
      <c r="B139" s="41">
        <v>91.3553682</v>
      </c>
      <c r="C139" s="41">
        <v>88.5904754</v>
      </c>
      <c r="D139" s="41">
        <v>88.6648574</v>
      </c>
      <c r="E139" s="41">
        <v>89.3365731</v>
      </c>
      <c r="F139" s="41">
        <v>84.6885849</v>
      </c>
      <c r="G139" s="41">
        <v>81.0113687</v>
      </c>
      <c r="H139" s="41">
        <v>82.0266797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1:54" ht="12.75">
      <c r="A140" s="6" t="s">
        <v>76</v>
      </c>
      <c r="B140" s="41">
        <v>34.6183081</v>
      </c>
      <c r="C140" s="41">
        <v>33.681532</v>
      </c>
      <c r="D140" s="41">
        <v>30.7405026</v>
      </c>
      <c r="E140" s="41">
        <v>28.8817739</v>
      </c>
      <c r="F140" s="41">
        <v>28.3472529</v>
      </c>
      <c r="G140" s="41">
        <v>27.864179</v>
      </c>
      <c r="H140" s="41">
        <v>27.0509464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1:54" ht="12.75">
      <c r="A141" s="6" t="s">
        <v>52</v>
      </c>
      <c r="B141" s="41">
        <v>126.1529003</v>
      </c>
      <c r="C141" s="41">
        <v>129.2260735</v>
      </c>
      <c r="D141" s="41">
        <v>125.2360317</v>
      </c>
      <c r="E141" s="41">
        <v>123.783101</v>
      </c>
      <c r="F141" s="41">
        <v>114.6464775</v>
      </c>
      <c r="G141" s="41">
        <v>113.5285975</v>
      </c>
      <c r="H141" s="41">
        <v>118.9086135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1:54" ht="12.75">
      <c r="A142" s="24" t="s">
        <v>53</v>
      </c>
      <c r="B142" s="42">
        <v>11.0573689</v>
      </c>
      <c r="C142" s="42">
        <v>10.1585098</v>
      </c>
      <c r="D142" s="42">
        <v>7.3650498</v>
      </c>
      <c r="E142" s="42">
        <v>6.4662139</v>
      </c>
      <c r="F142" s="42">
        <v>7.0486885</v>
      </c>
      <c r="G142" s="42">
        <v>6.8904437</v>
      </c>
      <c r="H142" s="42">
        <v>5.2646154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1:54" ht="12.75">
      <c r="A143" s="6"/>
      <c r="B143" s="41"/>
      <c r="C143" s="41"/>
      <c r="D143" s="41"/>
      <c r="E143" s="41"/>
      <c r="F143" s="41"/>
      <c r="G143" s="41"/>
      <c r="H143" s="41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</row>
    <row r="144" spans="1:54" ht="12.75">
      <c r="A144" s="12" t="s">
        <v>55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1:54" ht="12.75">
      <c r="A145" s="12" t="s">
        <v>80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</row>
    <row r="146" spans="1:54" ht="12.75">
      <c r="A146" s="12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</row>
    <row r="147" spans="1:54" ht="12.75">
      <c r="A147" s="7" t="s">
        <v>81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1:54" ht="12.75">
      <c r="A148" s="7" t="s">
        <v>60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1:54" ht="13.5">
      <c r="A149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1:54" ht="12.75">
      <c r="A150" s="7" t="s">
        <v>61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1:54" ht="12.75">
      <c r="A151" s="8" t="s">
        <v>62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</row>
    <row r="152" spans="2:54" ht="12.75" hidden="1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</row>
    <row r="153" spans="2:54" ht="12.75" hidden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</row>
    <row r="154" spans="2:54" ht="12.75" hidden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2:54" ht="12.75" hidden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2:54" ht="12.75" hidden="1">
      <c r="B156" s="26" t="s">
        <v>112</v>
      </c>
      <c r="C156" s="26" t="s">
        <v>112</v>
      </c>
      <c r="D156" s="26" t="s">
        <v>112</v>
      </c>
      <c r="E156" s="26" t="s">
        <v>112</v>
      </c>
      <c r="F156" s="26" t="s">
        <v>112</v>
      </c>
      <c r="G156" s="26" t="s">
        <v>112</v>
      </c>
      <c r="H156" s="26" t="s">
        <v>112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2:54" ht="12.75" hidden="1">
      <c r="B157" s="26" t="s">
        <v>112</v>
      </c>
      <c r="C157" s="26" t="s">
        <v>112</v>
      </c>
      <c r="D157" s="26" t="s">
        <v>112</v>
      </c>
      <c r="E157" s="26" t="s">
        <v>112</v>
      </c>
      <c r="F157" s="26" t="s">
        <v>112</v>
      </c>
      <c r="G157" s="26" t="s">
        <v>112</v>
      </c>
      <c r="H157" s="26" t="s">
        <v>112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2:54" ht="12.75" hidden="1">
      <c r="B158" s="26" t="s">
        <v>112</v>
      </c>
      <c r="C158" s="26" t="s">
        <v>112</v>
      </c>
      <c r="D158" s="26" t="s">
        <v>112</v>
      </c>
      <c r="E158" s="26" t="s">
        <v>112</v>
      </c>
      <c r="F158" s="26" t="s">
        <v>112</v>
      </c>
      <c r="G158" s="26" t="s">
        <v>112</v>
      </c>
      <c r="H158" s="26" t="s">
        <v>112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2:54" ht="12.75" hidden="1">
      <c r="B159" s="26" t="s">
        <v>112</v>
      </c>
      <c r="C159" s="26" t="s">
        <v>112</v>
      </c>
      <c r="D159" s="26" t="s">
        <v>112</v>
      </c>
      <c r="E159" s="26" t="s">
        <v>112</v>
      </c>
      <c r="F159" s="26" t="s">
        <v>112</v>
      </c>
      <c r="G159" s="26" t="s">
        <v>112</v>
      </c>
      <c r="H159" s="26" t="s">
        <v>112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</row>
    <row r="160" spans="2:52" ht="12.75" hidden="1">
      <c r="B160" s="26" t="s">
        <v>112</v>
      </c>
      <c r="C160" s="26" t="s">
        <v>112</v>
      </c>
      <c r="D160" s="26" t="s">
        <v>112</v>
      </c>
      <c r="E160" s="26" t="s">
        <v>112</v>
      </c>
      <c r="F160" s="26" t="s">
        <v>112</v>
      </c>
      <c r="G160" s="26" t="s">
        <v>112</v>
      </c>
      <c r="H160" s="26" t="s">
        <v>112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 t="s">
        <v>112</v>
      </c>
      <c r="C161" s="26" t="s">
        <v>112</v>
      </c>
      <c r="D161" s="26" t="s">
        <v>112</v>
      </c>
      <c r="E161" s="26" t="s">
        <v>112</v>
      </c>
      <c r="F161" s="26" t="s">
        <v>112</v>
      </c>
      <c r="G161" s="26" t="s">
        <v>112</v>
      </c>
      <c r="H161" s="26" t="s">
        <v>112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112</v>
      </c>
      <c r="C162" s="26" t="s">
        <v>112</v>
      </c>
      <c r="D162" s="26" t="s">
        <v>112</v>
      </c>
      <c r="E162" s="26" t="s">
        <v>112</v>
      </c>
      <c r="F162" s="26" t="s">
        <v>112</v>
      </c>
      <c r="G162" s="26" t="s">
        <v>112</v>
      </c>
      <c r="H162" s="26" t="s">
        <v>112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>
        <v>1</v>
      </c>
      <c r="C163" s="26">
        <v>1</v>
      </c>
      <c r="D163" s="26">
        <v>1</v>
      </c>
      <c r="E163" s="26">
        <v>1</v>
      </c>
      <c r="F163" s="26">
        <v>1</v>
      </c>
      <c r="G163" s="26">
        <v>1</v>
      </c>
      <c r="H163" s="26">
        <v>1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>
        <v>1</v>
      </c>
      <c r="C164" s="26">
        <v>1</v>
      </c>
      <c r="D164" s="26">
        <v>1</v>
      </c>
      <c r="E164" s="26">
        <v>1</v>
      </c>
      <c r="F164" s="26">
        <v>1</v>
      </c>
      <c r="G164" s="26">
        <v>1</v>
      </c>
      <c r="H164" s="26">
        <v>1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>
        <v>1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>
        <v>1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>
        <v>1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>
        <v>1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>
        <v>1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2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112</v>
      </c>
      <c r="C196" s="26" t="s">
        <v>112</v>
      </c>
      <c r="D196" s="26" t="s">
        <v>112</v>
      </c>
      <c r="E196" s="26" t="s">
        <v>112</v>
      </c>
      <c r="F196" s="26" t="s">
        <v>112</v>
      </c>
      <c r="G196" s="26" t="s">
        <v>112</v>
      </c>
      <c r="H196" s="26" t="s">
        <v>112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 t="s">
        <v>112</v>
      </c>
      <c r="C197" s="26" t="s">
        <v>112</v>
      </c>
      <c r="D197" s="26" t="s">
        <v>112</v>
      </c>
      <c r="E197" s="26" t="s">
        <v>112</v>
      </c>
      <c r="F197" s="26" t="s">
        <v>112</v>
      </c>
      <c r="G197" s="26" t="s">
        <v>112</v>
      </c>
      <c r="H197" s="26" t="s">
        <v>112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 t="s">
        <v>112</v>
      </c>
      <c r="C198" s="26" t="s">
        <v>112</v>
      </c>
      <c r="D198" s="26" t="s">
        <v>112</v>
      </c>
      <c r="E198" s="26" t="s">
        <v>112</v>
      </c>
      <c r="F198" s="26" t="s">
        <v>112</v>
      </c>
      <c r="G198" s="26" t="s">
        <v>112</v>
      </c>
      <c r="H198" s="26" t="s">
        <v>112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 t="s">
        <v>112</v>
      </c>
      <c r="C199" s="26" t="s">
        <v>112</v>
      </c>
      <c r="D199" s="26" t="s">
        <v>112</v>
      </c>
      <c r="E199" s="26" t="s">
        <v>112</v>
      </c>
      <c r="F199" s="26" t="s">
        <v>112</v>
      </c>
      <c r="G199" s="26" t="s">
        <v>112</v>
      </c>
      <c r="H199" s="26" t="s">
        <v>112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 t="s">
        <v>112</v>
      </c>
      <c r="C200" s="26" t="s">
        <v>112</v>
      </c>
      <c r="D200" s="26" t="s">
        <v>112</v>
      </c>
      <c r="E200" s="26" t="s">
        <v>112</v>
      </c>
      <c r="F200" s="26" t="s">
        <v>112</v>
      </c>
      <c r="G200" s="26" t="s">
        <v>112</v>
      </c>
      <c r="H200" s="26" t="s">
        <v>112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 t="s">
        <v>112</v>
      </c>
      <c r="C201" s="26" t="s">
        <v>112</v>
      </c>
      <c r="D201" s="26" t="s">
        <v>112</v>
      </c>
      <c r="E201" s="26" t="s">
        <v>112</v>
      </c>
      <c r="F201" s="26" t="s">
        <v>112</v>
      </c>
      <c r="G201" s="26" t="s">
        <v>112</v>
      </c>
      <c r="H201" s="26" t="s">
        <v>112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112</v>
      </c>
      <c r="C202" s="26" t="s">
        <v>112</v>
      </c>
      <c r="D202" s="26" t="s">
        <v>112</v>
      </c>
      <c r="E202" s="26" t="s">
        <v>112</v>
      </c>
      <c r="F202" s="26" t="s">
        <v>112</v>
      </c>
      <c r="G202" s="26" t="s">
        <v>112</v>
      </c>
      <c r="H202" s="26" t="s">
        <v>112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 t="s">
        <v>112</v>
      </c>
      <c r="C203" s="26" t="s">
        <v>112</v>
      </c>
      <c r="D203" s="26" t="s">
        <v>112</v>
      </c>
      <c r="E203" s="26" t="s">
        <v>112</v>
      </c>
      <c r="F203" s="26" t="s">
        <v>112</v>
      </c>
      <c r="G203" s="26" t="s">
        <v>112</v>
      </c>
      <c r="H203" s="26" t="s">
        <v>112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 t="s">
        <v>112</v>
      </c>
      <c r="C204" s="26" t="s">
        <v>112</v>
      </c>
      <c r="D204" s="26" t="s">
        <v>112</v>
      </c>
      <c r="E204" s="26" t="s">
        <v>112</v>
      </c>
      <c r="F204" s="26" t="s">
        <v>112</v>
      </c>
      <c r="G204" s="26" t="s">
        <v>112</v>
      </c>
      <c r="H204" s="26" t="s">
        <v>112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112</v>
      </c>
      <c r="C205" s="26" t="s">
        <v>112</v>
      </c>
      <c r="D205" s="26" t="s">
        <v>112</v>
      </c>
      <c r="E205" s="26" t="s">
        <v>112</v>
      </c>
      <c r="F205" s="26" t="s">
        <v>112</v>
      </c>
      <c r="G205" s="26" t="s">
        <v>112</v>
      </c>
      <c r="H205" s="26" t="s">
        <v>112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112</v>
      </c>
      <c r="C206" s="26" t="s">
        <v>112</v>
      </c>
      <c r="D206" s="26" t="s">
        <v>112</v>
      </c>
      <c r="E206" s="26" t="s">
        <v>112</v>
      </c>
      <c r="F206" s="26" t="s">
        <v>112</v>
      </c>
      <c r="G206" s="26" t="s">
        <v>112</v>
      </c>
      <c r="H206" s="26" t="s">
        <v>112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112</v>
      </c>
      <c r="C207" s="26" t="s">
        <v>112</v>
      </c>
      <c r="D207" s="26" t="s">
        <v>112</v>
      </c>
      <c r="E207" s="26" t="s">
        <v>112</v>
      </c>
      <c r="F207" s="26" t="s">
        <v>112</v>
      </c>
      <c r="G207" s="26" t="s">
        <v>112</v>
      </c>
      <c r="H207" s="26" t="s">
        <v>112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112</v>
      </c>
      <c r="C208" s="26" t="s">
        <v>112</v>
      </c>
      <c r="D208" s="26" t="s">
        <v>112</v>
      </c>
      <c r="E208" s="26" t="s">
        <v>112</v>
      </c>
      <c r="F208" s="26" t="s">
        <v>112</v>
      </c>
      <c r="G208" s="26" t="s">
        <v>112</v>
      </c>
      <c r="H208" s="26" t="s">
        <v>112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112</v>
      </c>
      <c r="C209" s="26" t="s">
        <v>112</v>
      </c>
      <c r="D209" s="26" t="s">
        <v>112</v>
      </c>
      <c r="E209" s="26" t="s">
        <v>112</v>
      </c>
      <c r="F209" s="26" t="s">
        <v>112</v>
      </c>
      <c r="G209" s="26" t="s">
        <v>112</v>
      </c>
      <c r="H209" s="26" t="s">
        <v>112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112</v>
      </c>
      <c r="C210" s="26" t="s">
        <v>112</v>
      </c>
      <c r="D210" s="26" t="s">
        <v>112</v>
      </c>
      <c r="E210" s="26" t="s">
        <v>112</v>
      </c>
      <c r="F210" s="26" t="s">
        <v>112</v>
      </c>
      <c r="G210" s="26" t="s">
        <v>112</v>
      </c>
      <c r="H210" s="26" t="s">
        <v>112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112</v>
      </c>
      <c r="C211" s="26" t="s">
        <v>112</v>
      </c>
      <c r="D211" s="26" t="s">
        <v>112</v>
      </c>
      <c r="E211" s="26" t="s">
        <v>112</v>
      </c>
      <c r="F211" s="26" t="s">
        <v>112</v>
      </c>
      <c r="G211" s="26" t="s">
        <v>112</v>
      </c>
      <c r="H211" s="26" t="s">
        <v>112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112</v>
      </c>
      <c r="C212" s="26" t="s">
        <v>112</v>
      </c>
      <c r="D212" s="26" t="s">
        <v>112</v>
      </c>
      <c r="E212" s="26" t="s">
        <v>112</v>
      </c>
      <c r="F212" s="26" t="s">
        <v>112</v>
      </c>
      <c r="G212" s="26" t="s">
        <v>112</v>
      </c>
      <c r="H212" s="26" t="s">
        <v>112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112</v>
      </c>
      <c r="C213" s="26" t="s">
        <v>112</v>
      </c>
      <c r="D213" s="26" t="s">
        <v>112</v>
      </c>
      <c r="E213" s="26" t="s">
        <v>112</v>
      </c>
      <c r="F213" s="26" t="s">
        <v>112</v>
      </c>
      <c r="G213" s="26" t="s">
        <v>112</v>
      </c>
      <c r="H213" s="26" t="s">
        <v>112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>
        <v>1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>
        <v>1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>
        <v>1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>
        <v>1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>
        <v>1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>
        <v>1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2</v>
      </c>
      <c r="C235" s="26">
        <v>2</v>
      </c>
      <c r="D235" s="26">
        <v>2</v>
      </c>
      <c r="E235" s="26">
        <v>2</v>
      </c>
      <c r="F235" s="26">
        <v>2</v>
      </c>
      <c r="G235" s="26">
        <v>2</v>
      </c>
      <c r="H235" s="26">
        <v>2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 t="s">
        <v>112</v>
      </c>
      <c r="C247" s="26" t="s">
        <v>112</v>
      </c>
      <c r="D247" s="26" t="s">
        <v>112</v>
      </c>
      <c r="E247" s="26" t="s">
        <v>112</v>
      </c>
      <c r="F247" s="26" t="s">
        <v>112</v>
      </c>
      <c r="G247" s="26" t="s">
        <v>112</v>
      </c>
      <c r="H247" s="26" t="s">
        <v>112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 t="s">
        <v>112</v>
      </c>
      <c r="C248" s="26" t="s">
        <v>112</v>
      </c>
      <c r="D248" s="26" t="s">
        <v>112</v>
      </c>
      <c r="E248" s="26" t="s">
        <v>112</v>
      </c>
      <c r="F248" s="26" t="s">
        <v>112</v>
      </c>
      <c r="G248" s="26" t="s">
        <v>112</v>
      </c>
      <c r="H248" s="26" t="s">
        <v>112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112</v>
      </c>
      <c r="C249" s="26" t="s">
        <v>112</v>
      </c>
      <c r="D249" s="26" t="s">
        <v>112</v>
      </c>
      <c r="E249" s="26" t="s">
        <v>112</v>
      </c>
      <c r="F249" s="26" t="s">
        <v>112</v>
      </c>
      <c r="G249" s="26" t="s">
        <v>112</v>
      </c>
      <c r="H249" s="26" t="s">
        <v>112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 t="s">
        <v>112</v>
      </c>
      <c r="C250" s="26" t="s">
        <v>112</v>
      </c>
      <c r="D250" s="26" t="s">
        <v>112</v>
      </c>
      <c r="E250" s="26" t="s">
        <v>112</v>
      </c>
      <c r="F250" s="26" t="s">
        <v>112</v>
      </c>
      <c r="G250" s="26" t="s">
        <v>112</v>
      </c>
      <c r="H250" s="26" t="s">
        <v>112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112</v>
      </c>
      <c r="C251" s="26" t="s">
        <v>112</v>
      </c>
      <c r="D251" s="26" t="s">
        <v>112</v>
      </c>
      <c r="E251" s="26" t="s">
        <v>112</v>
      </c>
      <c r="F251" s="26" t="s">
        <v>112</v>
      </c>
      <c r="G251" s="26" t="s">
        <v>112</v>
      </c>
      <c r="H251" s="26" t="s">
        <v>112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112</v>
      </c>
      <c r="C252" s="26" t="s">
        <v>112</v>
      </c>
      <c r="D252" s="26" t="s">
        <v>112</v>
      </c>
      <c r="E252" s="26" t="s">
        <v>112</v>
      </c>
      <c r="F252" s="26" t="s">
        <v>112</v>
      </c>
      <c r="G252" s="26" t="s">
        <v>112</v>
      </c>
      <c r="H252" s="26" t="s">
        <v>112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112</v>
      </c>
      <c r="C253" s="26" t="s">
        <v>112</v>
      </c>
      <c r="D253" s="26" t="s">
        <v>112</v>
      </c>
      <c r="E253" s="26" t="s">
        <v>112</v>
      </c>
      <c r="F253" s="26" t="s">
        <v>112</v>
      </c>
      <c r="G253" s="26" t="s">
        <v>112</v>
      </c>
      <c r="H253" s="26" t="s">
        <v>112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112</v>
      </c>
      <c r="C254" s="26" t="s">
        <v>112</v>
      </c>
      <c r="D254" s="26" t="s">
        <v>112</v>
      </c>
      <c r="E254" s="26" t="s">
        <v>112</v>
      </c>
      <c r="F254" s="26" t="s">
        <v>112</v>
      </c>
      <c r="G254" s="26" t="s">
        <v>112</v>
      </c>
      <c r="H254" s="26" t="s">
        <v>112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112</v>
      </c>
      <c r="C255" s="26" t="s">
        <v>112</v>
      </c>
      <c r="D255" s="26" t="s">
        <v>112</v>
      </c>
      <c r="E255" s="26" t="s">
        <v>112</v>
      </c>
      <c r="F255" s="26" t="s">
        <v>112</v>
      </c>
      <c r="G255" s="26" t="s">
        <v>112</v>
      </c>
      <c r="H255" s="26" t="s">
        <v>112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112</v>
      </c>
      <c r="C256" s="26" t="s">
        <v>112</v>
      </c>
      <c r="D256" s="26" t="s">
        <v>112</v>
      </c>
      <c r="E256" s="26" t="s">
        <v>112</v>
      </c>
      <c r="F256" s="26" t="s">
        <v>112</v>
      </c>
      <c r="G256" s="26" t="s">
        <v>112</v>
      </c>
      <c r="H256" s="26" t="s">
        <v>112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112</v>
      </c>
      <c r="C257" s="26" t="s">
        <v>112</v>
      </c>
      <c r="D257" s="26" t="s">
        <v>112</v>
      </c>
      <c r="E257" s="26" t="s">
        <v>112</v>
      </c>
      <c r="F257" s="26" t="s">
        <v>112</v>
      </c>
      <c r="G257" s="26" t="s">
        <v>112</v>
      </c>
      <c r="H257" s="26" t="s">
        <v>112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112</v>
      </c>
      <c r="C258" s="26" t="s">
        <v>112</v>
      </c>
      <c r="D258" s="26" t="s">
        <v>112</v>
      </c>
      <c r="E258" s="26" t="s">
        <v>112</v>
      </c>
      <c r="F258" s="26" t="s">
        <v>112</v>
      </c>
      <c r="G258" s="26" t="s">
        <v>112</v>
      </c>
      <c r="H258" s="26" t="s">
        <v>112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112</v>
      </c>
      <c r="C259" s="26" t="s">
        <v>112</v>
      </c>
      <c r="D259" s="26" t="s">
        <v>112</v>
      </c>
      <c r="E259" s="26" t="s">
        <v>112</v>
      </c>
      <c r="F259" s="26" t="s">
        <v>112</v>
      </c>
      <c r="G259" s="26" t="s">
        <v>112</v>
      </c>
      <c r="H259" s="26" t="s">
        <v>112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112</v>
      </c>
      <c r="C260" s="26" t="s">
        <v>112</v>
      </c>
      <c r="D260" s="26" t="s">
        <v>112</v>
      </c>
      <c r="E260" s="26" t="s">
        <v>112</v>
      </c>
      <c r="F260" s="26" t="s">
        <v>112</v>
      </c>
      <c r="G260" s="26" t="s">
        <v>112</v>
      </c>
      <c r="H260" s="26" t="s">
        <v>112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112</v>
      </c>
      <c r="C261" s="26" t="s">
        <v>112</v>
      </c>
      <c r="D261" s="26" t="s">
        <v>112</v>
      </c>
      <c r="E261" s="26" t="s">
        <v>112</v>
      </c>
      <c r="F261" s="26" t="s">
        <v>112</v>
      </c>
      <c r="G261" s="26" t="s">
        <v>112</v>
      </c>
      <c r="H261" s="26" t="s">
        <v>112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112</v>
      </c>
      <c r="C262" s="26" t="s">
        <v>112</v>
      </c>
      <c r="D262" s="26" t="s">
        <v>112</v>
      </c>
      <c r="E262" s="26" t="s">
        <v>112</v>
      </c>
      <c r="F262" s="26" t="s">
        <v>112</v>
      </c>
      <c r="G262" s="26" t="s">
        <v>112</v>
      </c>
      <c r="H262" s="26" t="s">
        <v>112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112</v>
      </c>
      <c r="C263" s="26" t="s">
        <v>112</v>
      </c>
      <c r="D263" s="26" t="s">
        <v>112</v>
      </c>
      <c r="E263" s="26" t="s">
        <v>112</v>
      </c>
      <c r="F263" s="26" t="s">
        <v>112</v>
      </c>
      <c r="G263" s="26" t="s">
        <v>112</v>
      </c>
      <c r="H263" s="26" t="s">
        <v>112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112</v>
      </c>
      <c r="C264" s="26" t="s">
        <v>112</v>
      </c>
      <c r="D264" s="26" t="s">
        <v>112</v>
      </c>
      <c r="E264" s="26" t="s">
        <v>112</v>
      </c>
      <c r="F264" s="26" t="s">
        <v>112</v>
      </c>
      <c r="G264" s="26" t="s">
        <v>112</v>
      </c>
      <c r="H264" s="26" t="s">
        <v>112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>
        <v>1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>
        <v>1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>
        <v>1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>
        <v>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>
        <v>1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>
        <v>1</v>
      </c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>
        <v>1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>
        <v>1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>
        <v>1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>
        <v>1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2</v>
      </c>
      <c r="H275" s="26">
        <v>2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2</v>
      </c>
      <c r="C282" s="26">
        <v>2</v>
      </c>
      <c r="D282" s="26">
        <v>2</v>
      </c>
      <c r="E282" s="26">
        <v>2</v>
      </c>
      <c r="F282" s="26">
        <v>2</v>
      </c>
      <c r="G282" s="26">
        <v>2</v>
      </c>
      <c r="H282" s="26">
        <v>2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>
        <v>1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2</v>
      </c>
      <c r="C286" s="26">
        <v>2</v>
      </c>
      <c r="D286" s="26">
        <v>2</v>
      </c>
      <c r="E286" s="26">
        <v>2</v>
      </c>
      <c r="F286" s="26">
        <v>2</v>
      </c>
      <c r="G286" s="26">
        <v>2</v>
      </c>
      <c r="H286" s="26">
        <v>2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 t="s">
        <v>112</v>
      </c>
      <c r="C298" s="26" t="s">
        <v>112</v>
      </c>
      <c r="D298" s="26" t="s">
        <v>112</v>
      </c>
      <c r="E298" s="26" t="s">
        <v>112</v>
      </c>
      <c r="F298" s="26" t="s">
        <v>112</v>
      </c>
      <c r="G298" s="26" t="s">
        <v>112</v>
      </c>
      <c r="H298" s="26" t="s">
        <v>112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 t="s">
        <v>112</v>
      </c>
      <c r="C299" s="26" t="s">
        <v>112</v>
      </c>
      <c r="D299" s="26" t="s">
        <v>112</v>
      </c>
      <c r="E299" s="26" t="s">
        <v>112</v>
      </c>
      <c r="F299" s="26" t="s">
        <v>112</v>
      </c>
      <c r="G299" s="26" t="s">
        <v>112</v>
      </c>
      <c r="H299" s="26" t="s">
        <v>112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 t="s">
        <v>112</v>
      </c>
      <c r="C300" s="26" t="s">
        <v>112</v>
      </c>
      <c r="D300" s="26" t="s">
        <v>112</v>
      </c>
      <c r="E300" s="26" t="s">
        <v>112</v>
      </c>
      <c r="F300" s="26" t="s">
        <v>112</v>
      </c>
      <c r="G300" s="26" t="s">
        <v>112</v>
      </c>
      <c r="H300" s="26" t="s">
        <v>112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 t="s">
        <v>112</v>
      </c>
      <c r="C301" s="26" t="s">
        <v>112</v>
      </c>
      <c r="D301" s="26" t="s">
        <v>112</v>
      </c>
      <c r="E301" s="26" t="s">
        <v>112</v>
      </c>
      <c r="F301" s="26" t="s">
        <v>112</v>
      </c>
      <c r="G301" s="26" t="s">
        <v>112</v>
      </c>
      <c r="H301" s="26" t="s">
        <v>112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112</v>
      </c>
      <c r="C302" s="26" t="s">
        <v>112</v>
      </c>
      <c r="D302" s="26" t="s">
        <v>112</v>
      </c>
      <c r="E302" s="26" t="s">
        <v>112</v>
      </c>
      <c r="F302" s="26" t="s">
        <v>112</v>
      </c>
      <c r="G302" s="26" t="s">
        <v>112</v>
      </c>
      <c r="H302" s="26" t="s">
        <v>112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112</v>
      </c>
      <c r="C303" s="26" t="s">
        <v>112</v>
      </c>
      <c r="D303" s="26" t="s">
        <v>112</v>
      </c>
      <c r="E303" s="26" t="s">
        <v>112</v>
      </c>
      <c r="F303" s="26" t="s">
        <v>112</v>
      </c>
      <c r="G303" s="26" t="s">
        <v>112</v>
      </c>
      <c r="H303" s="26" t="s">
        <v>112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 t="s">
        <v>112</v>
      </c>
      <c r="C304" s="26" t="s">
        <v>112</v>
      </c>
      <c r="D304" s="26" t="s">
        <v>112</v>
      </c>
      <c r="E304" s="26" t="s">
        <v>112</v>
      </c>
      <c r="F304" s="26" t="s">
        <v>112</v>
      </c>
      <c r="G304" s="26" t="s">
        <v>112</v>
      </c>
      <c r="H304" s="26" t="s">
        <v>112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 t="s">
        <v>112</v>
      </c>
      <c r="C305" s="26" t="s">
        <v>112</v>
      </c>
      <c r="D305" s="26" t="s">
        <v>112</v>
      </c>
      <c r="E305" s="26" t="s">
        <v>112</v>
      </c>
      <c r="F305" s="26" t="s">
        <v>112</v>
      </c>
      <c r="G305" s="26" t="s">
        <v>112</v>
      </c>
      <c r="H305" s="26" t="s">
        <v>112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 t="s">
        <v>112</v>
      </c>
      <c r="C306" s="26" t="s">
        <v>112</v>
      </c>
      <c r="D306" s="26" t="s">
        <v>112</v>
      </c>
      <c r="E306" s="26" t="s">
        <v>112</v>
      </c>
      <c r="F306" s="26" t="s">
        <v>112</v>
      </c>
      <c r="G306" s="26" t="s">
        <v>112</v>
      </c>
      <c r="H306" s="26" t="s">
        <v>112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 ht="12.75" hidden="1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 ht="12.75" hidden="1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 ht="12.75" hidden="1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 ht="12.75" hidden="1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 ht="12.75" hidden="1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 ht="12.75" hidden="1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 ht="12.75" hidden="1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 ht="12.75" hidden="1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 ht="12.75" hidden="1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 ht="12.75" hidden="1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 ht="12.75" hidden="1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 ht="12.75" hidden="1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 ht="12.75" hidden="1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 ht="12.75" hidden="1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 ht="12.75" hidden="1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 ht="12.75" hidden="1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 ht="12.75" hidden="1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 ht="12.75" hidden="1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 ht="12.75" hidden="1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 ht="12.75" hidden="1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 ht="12.75" hidden="1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 ht="12.75" hidden="1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 ht="12.75" hidden="1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 ht="12.75" hidden="1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 ht="12.75" hidden="1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 ht="12.75" hidden="1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 ht="12.75" hidden="1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 ht="12.75" hidden="1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 ht="12.75" hidden="1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 ht="12.75" hidden="1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 ht="12.75" hidden="1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 ht="12.75" hidden="1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 ht="12.75" hidden="1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 ht="12.75" hidden="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 ht="12.75" hidden="1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 ht="12.75" hidden="1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 ht="12.75" hidden="1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 ht="12.75" hidden="1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 ht="12.75" hidden="1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 ht="12.75" hidden="1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 ht="12.75" hidden="1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 ht="12.75" hidden="1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 ht="12.75" hidden="1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 ht="12.75" hidden="1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 ht="12.75" hidden="1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 ht="12.75" hidden="1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 ht="12.75" hidden="1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 ht="12.75" hidden="1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 ht="12.75" hidden="1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 ht="12.75" hidden="1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 ht="12.75" hidden="1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 ht="12.75" hidden="1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 ht="12.75" hidden="1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 ht="12.75" hidden="1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 ht="12.75" hidden="1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 ht="12.75" hidden="1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 ht="12.75" hidden="1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 ht="12.75" hidden="1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 ht="12.75" hidden="1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 ht="12.75" hidden="1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 ht="12.75" hidden="1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 ht="12.75" hidden="1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 ht="12.75" hidden="1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 ht="12.75" hidden="1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 ht="12.75" hidden="1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 ht="12.75" hidden="1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 ht="12.75" hidden="1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 ht="12.75" hidden="1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 ht="12.75" hidden="1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 ht="12.75" hidden="1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 ht="12.75" hidden="1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 ht="12.75" hidden="1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 ht="12.75" hidden="1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 ht="12.75" hidden="1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 ht="12.75" hidden="1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 ht="12.75" hidden="1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 ht="12.75" hidden="1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 ht="12.75" hidden="1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 ht="12.75" hidden="1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 ht="12.75" hidden="1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 ht="12.75" hidden="1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 ht="12.75" hidden="1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 ht="12.75" hidden="1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 ht="12.75" hidden="1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 ht="12.75" hidden="1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 ht="12.75" hidden="1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 ht="12.75" hidden="1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 ht="12.75" hidden="1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 ht="12.75" hidden="1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 ht="12.75" hidden="1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 ht="12.75" hidden="1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 ht="12.75" hidden="1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 ht="12.75" hidden="1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 ht="12.75" hidden="1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 ht="12.75" hidden="1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 ht="12.75" hidden="1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 ht="12.75" hidden="1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 ht="12.75" hidden="1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  <row r="542" spans="2:52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</row>
    <row r="543" spans="2:52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</row>
    <row r="544" spans="2:52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</row>
    <row r="545" spans="2:52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</row>
    <row r="546" spans="2:52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</row>
    <row r="547" spans="2:52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</row>
    <row r="548" spans="2:52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</row>
    <row r="549" spans="2:52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</row>
    <row r="550" spans="2:52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</row>
  </sheetData>
  <sheetProtection/>
  <conditionalFormatting sqref="I8:BB142 B8:G52 B57:G103 B108:G142">
    <cfRule type="expression" priority="12" dxfId="11" stopIfTrue="1">
      <formula>'Nationalität-Jahreswerte'!#REF!=2</formula>
    </cfRule>
  </conditionalFormatting>
  <conditionalFormatting sqref="H8:H52 H57:H103 H108:H142">
    <cfRule type="expression" priority="2" dxfId="11" stopIfTrue="1">
      <formula>'Nationalität-Jahreswerte'!#REF!=2</formula>
    </cfRule>
  </conditionalFormatting>
  <conditionalFormatting sqref="B8:AZ52 B57:AZ103 I53:AZ56 B108:AZ142 I104:AZ107">
    <cfRule type="expression" priority="1" dxfId="11" stopIfTrue="1">
      <formula>B163=2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3.5" customHeight="1"/>
  <cols>
    <col min="1" max="1" width="34.57421875" style="57" customWidth="1"/>
    <col min="2" max="20" width="6.7109375" style="57" customWidth="1"/>
    <col min="21" max="21" width="1.28515625" style="57" customWidth="1"/>
    <col min="22" max="49" width="6.7109375" style="57" customWidth="1"/>
    <col min="50" max="16384" width="11.421875" style="57" customWidth="1"/>
  </cols>
  <sheetData>
    <row r="1" spans="1:60" ht="13.5" customHeight="1">
      <c r="A1" s="93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1:60" ht="13.5" customHeight="1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8"/>
      <c r="U2" s="92"/>
      <c r="V2" s="92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 t="s">
        <v>1</v>
      </c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ht="3.75" customHeight="1">
      <c r="A3" s="9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4" spans="1:60" ht="3.75" customHeight="1">
      <c r="A4" s="9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6"/>
      <c r="R4" s="106"/>
      <c r="S4" s="106"/>
      <c r="T4" s="105"/>
      <c r="U4" s="92"/>
      <c r="V4" s="105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25.5">
      <c r="A5" s="88" t="s">
        <v>0</v>
      </c>
      <c r="B5" s="102" t="s">
        <v>2</v>
      </c>
      <c r="C5" s="102" t="s">
        <v>3</v>
      </c>
      <c r="D5" s="102" t="s">
        <v>4</v>
      </c>
      <c r="E5" s="102" t="s">
        <v>5</v>
      </c>
      <c r="F5" s="102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2" t="s">
        <v>11</v>
      </c>
      <c r="L5" s="102" t="s">
        <v>12</v>
      </c>
      <c r="M5" s="102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2" t="s">
        <v>18</v>
      </c>
      <c r="S5" s="102" t="s">
        <v>19</v>
      </c>
      <c r="T5" s="103" t="s">
        <v>20</v>
      </c>
      <c r="U5" s="59"/>
      <c r="V5" s="103" t="s">
        <v>22</v>
      </c>
      <c r="W5" s="102" t="s">
        <v>23</v>
      </c>
      <c r="X5" s="102" t="s">
        <v>21</v>
      </c>
      <c r="Y5" s="102" t="s">
        <v>24</v>
      </c>
      <c r="Z5" s="102" t="s">
        <v>25</v>
      </c>
      <c r="AA5" s="102" t="s">
        <v>26</v>
      </c>
      <c r="AB5" s="102" t="s">
        <v>27</v>
      </c>
      <c r="AC5" s="102" t="s">
        <v>28</v>
      </c>
      <c r="AD5" s="102" t="s">
        <v>29</v>
      </c>
      <c r="AE5" s="102" t="s">
        <v>30</v>
      </c>
      <c r="AF5" s="102" t="s">
        <v>31</v>
      </c>
      <c r="AG5" s="102" t="s">
        <v>32</v>
      </c>
      <c r="AH5" s="102" t="s">
        <v>33</v>
      </c>
      <c r="AI5" s="102" t="s">
        <v>34</v>
      </c>
      <c r="AJ5" s="102" t="s">
        <v>35</v>
      </c>
      <c r="AK5" s="102" t="s">
        <v>36</v>
      </c>
      <c r="AL5" s="102" t="s">
        <v>37</v>
      </c>
      <c r="AM5" s="102" t="s">
        <v>38</v>
      </c>
      <c r="AN5" s="102" t="s">
        <v>39</v>
      </c>
      <c r="AO5" s="102" t="s">
        <v>40</v>
      </c>
      <c r="AP5" s="102" t="s">
        <v>103</v>
      </c>
      <c r="AQ5" s="102" t="s">
        <v>104</v>
      </c>
      <c r="AR5" s="102" t="s">
        <v>105</v>
      </c>
      <c r="AS5" s="102" t="s">
        <v>106</v>
      </c>
      <c r="AT5" s="102" t="s">
        <v>107</v>
      </c>
      <c r="AU5" s="102" t="s">
        <v>108</v>
      </c>
      <c r="AV5" s="102" t="s">
        <v>109</v>
      </c>
      <c r="AW5" s="102" t="s">
        <v>110</v>
      </c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</row>
    <row r="6" spans="1:60" ht="3.75" customHeight="1">
      <c r="A6" s="87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R6" s="101"/>
      <c r="S6" s="101"/>
      <c r="T6" s="100"/>
      <c r="U6" s="59"/>
      <c r="V6" s="99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</row>
    <row r="7" spans="1:60" ht="3.75" customHeight="1">
      <c r="A7" s="8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7"/>
      <c r="U7" s="59"/>
      <c r="V7" s="96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</row>
    <row r="8" spans="1:60" ht="13.5" customHeight="1">
      <c r="A8" s="9" t="s">
        <v>85</v>
      </c>
      <c r="B8" s="75">
        <v>641.7305643</v>
      </c>
      <c r="C8" s="75">
        <v>612.2331754</v>
      </c>
      <c r="D8" s="75">
        <v>602.5108655</v>
      </c>
      <c r="E8" s="75">
        <v>555.3014339</v>
      </c>
      <c r="F8" s="75">
        <v>534.3416542</v>
      </c>
      <c r="G8" s="75">
        <v>534.232283</v>
      </c>
      <c r="H8" s="75">
        <v>523.0766849</v>
      </c>
      <c r="I8" s="75">
        <v>521.914348</v>
      </c>
      <c r="J8" s="75">
        <v>532.4114335</v>
      </c>
      <c r="K8" s="75">
        <v>537.2408649</v>
      </c>
      <c r="L8" s="75">
        <v>533.1090883</v>
      </c>
      <c r="M8" s="75">
        <v>551.8543857</v>
      </c>
      <c r="N8" s="75">
        <v>541.2706293</v>
      </c>
      <c r="O8" s="75">
        <v>535.2211283</v>
      </c>
      <c r="P8" s="75">
        <v>524.1459737</v>
      </c>
      <c r="Q8" s="75">
        <v>559.6841712</v>
      </c>
      <c r="R8" s="75">
        <v>558.9339438</v>
      </c>
      <c r="S8" s="75">
        <v>565.759767</v>
      </c>
      <c r="T8" s="77">
        <v>564.7567385</v>
      </c>
      <c r="U8" s="69"/>
      <c r="V8" s="76">
        <v>564.8522109</v>
      </c>
      <c r="W8" s="75">
        <v>568.5270991</v>
      </c>
      <c r="X8" s="75">
        <v>590.3490885</v>
      </c>
      <c r="Y8" s="75">
        <v>583.7411895</v>
      </c>
      <c r="Z8" s="75">
        <v>577.0804678</v>
      </c>
      <c r="AA8" s="75">
        <v>577.3318164</v>
      </c>
      <c r="AB8" s="75">
        <v>586.0046298</v>
      </c>
      <c r="AC8" s="75">
        <v>590.0754474</v>
      </c>
      <c r="AD8" s="75">
        <v>571.6099203</v>
      </c>
      <c r="AE8" s="75">
        <v>569.8620928</v>
      </c>
      <c r="AF8" s="75">
        <v>581.5438457</v>
      </c>
      <c r="AG8" s="75">
        <v>570.9578807</v>
      </c>
      <c r="AH8" s="75">
        <v>581.6616651</v>
      </c>
      <c r="AI8" s="75">
        <v>570.3531369</v>
      </c>
      <c r="AJ8" s="75">
        <v>566.1534985</v>
      </c>
      <c r="AK8" s="75">
        <v>585.17016</v>
      </c>
      <c r="AL8" s="75">
        <v>563.0966255</v>
      </c>
      <c r="AM8" s="75">
        <v>566.3902775</v>
      </c>
      <c r="AN8" s="75">
        <v>564.7957248</v>
      </c>
      <c r="AO8" s="75">
        <v>595.2936414</v>
      </c>
      <c r="AP8" s="75">
        <v>563.316052</v>
      </c>
      <c r="AQ8" s="75">
        <v>559.5176487</v>
      </c>
      <c r="AR8" s="75">
        <v>561.9562623</v>
      </c>
      <c r="AS8" s="75">
        <v>571.9765784</v>
      </c>
      <c r="AT8" s="75">
        <v>578.6688124</v>
      </c>
      <c r="AU8" s="75">
        <v>558.5659452</v>
      </c>
      <c r="AV8" s="75">
        <v>557.8475231</v>
      </c>
      <c r="AW8" s="75">
        <v>588.5508413</v>
      </c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</row>
    <row r="9" spans="1:60" ht="13.5" customHeight="1">
      <c r="A9" s="94" t="s">
        <v>44</v>
      </c>
      <c r="B9" s="73">
        <v>3.7299359</v>
      </c>
      <c r="C9" s="73">
        <v>3.8673364</v>
      </c>
      <c r="D9" s="73">
        <v>3.3293268</v>
      </c>
      <c r="E9" s="73">
        <v>4.1015755</v>
      </c>
      <c r="F9" s="73">
        <v>2.6505615</v>
      </c>
      <c r="G9" s="73">
        <v>2.5127638</v>
      </c>
      <c r="H9" s="73" t="s">
        <v>111</v>
      </c>
      <c r="I9" s="73">
        <v>4.7557753</v>
      </c>
      <c r="J9" s="73">
        <v>4.356882</v>
      </c>
      <c r="K9" s="73">
        <v>6.7749493</v>
      </c>
      <c r="L9" s="73">
        <v>3.1865266</v>
      </c>
      <c r="M9" s="73">
        <v>2.1830236</v>
      </c>
      <c r="N9" s="73">
        <v>4.9417858</v>
      </c>
      <c r="O9" s="73">
        <v>5.8904334</v>
      </c>
      <c r="P9" s="73">
        <v>3.3518236</v>
      </c>
      <c r="Q9" s="73">
        <v>3.1300882</v>
      </c>
      <c r="R9" s="73">
        <v>5.0030347</v>
      </c>
      <c r="S9" s="73">
        <v>5.073024</v>
      </c>
      <c r="T9" s="72">
        <v>6.0813017</v>
      </c>
      <c r="U9" s="69"/>
      <c r="V9" s="71">
        <v>7.8850539</v>
      </c>
      <c r="W9" s="65">
        <v>10.6845511</v>
      </c>
      <c r="X9" s="65">
        <v>10.5126215</v>
      </c>
      <c r="Y9" s="65">
        <v>9.8001769</v>
      </c>
      <c r="Z9" s="65">
        <v>8.0863407</v>
      </c>
      <c r="AA9" s="65">
        <v>7.5180851</v>
      </c>
      <c r="AB9" s="65">
        <v>9.4318063</v>
      </c>
      <c r="AC9" s="65">
        <v>7.2152805</v>
      </c>
      <c r="AD9" s="65">
        <v>6.692158</v>
      </c>
      <c r="AE9" s="65">
        <v>8.4538322</v>
      </c>
      <c r="AF9" s="65">
        <v>9.6468128</v>
      </c>
      <c r="AG9" s="65">
        <v>7.7546618</v>
      </c>
      <c r="AH9" s="65">
        <v>7.3885921</v>
      </c>
      <c r="AI9" s="65">
        <v>9.1845788</v>
      </c>
      <c r="AJ9" s="65">
        <v>4.9336711</v>
      </c>
      <c r="AK9" s="65">
        <v>6.542722</v>
      </c>
      <c r="AL9" s="65">
        <v>10.4237812</v>
      </c>
      <c r="AM9" s="65">
        <v>8.2230208</v>
      </c>
      <c r="AN9" s="65">
        <v>6.5838549</v>
      </c>
      <c r="AO9" s="65">
        <v>10.4288482</v>
      </c>
      <c r="AP9" s="65">
        <v>7.1498023</v>
      </c>
      <c r="AQ9" s="65">
        <v>6.508936</v>
      </c>
      <c r="AR9" s="65">
        <v>6.0679806</v>
      </c>
      <c r="AS9" s="65">
        <v>7.5359483</v>
      </c>
      <c r="AT9" s="65">
        <v>6.741174</v>
      </c>
      <c r="AU9" s="65">
        <v>6.9800499</v>
      </c>
      <c r="AV9" s="65">
        <v>7.3964895</v>
      </c>
      <c r="AW9" s="65">
        <v>6.0334327</v>
      </c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</row>
    <row r="10" spans="1:60" ht="13.5" customHeight="1">
      <c r="A10" s="6" t="s">
        <v>45</v>
      </c>
      <c r="B10" s="65">
        <v>36.2940958</v>
      </c>
      <c r="C10" s="65">
        <v>39.1811851</v>
      </c>
      <c r="D10" s="65">
        <v>42.0023754</v>
      </c>
      <c r="E10" s="65">
        <v>36.6693438</v>
      </c>
      <c r="F10" s="65">
        <v>32.3277563</v>
      </c>
      <c r="G10" s="65">
        <v>32.3050553</v>
      </c>
      <c r="H10" s="65">
        <v>29.4627725</v>
      </c>
      <c r="I10" s="65">
        <v>44.4711793</v>
      </c>
      <c r="J10" s="65">
        <v>51.6540309</v>
      </c>
      <c r="K10" s="65">
        <v>59.701119</v>
      </c>
      <c r="L10" s="65">
        <v>61.3711115</v>
      </c>
      <c r="M10" s="65">
        <v>59.8366215</v>
      </c>
      <c r="N10" s="65">
        <v>61.3710668</v>
      </c>
      <c r="O10" s="65">
        <v>55.0378004</v>
      </c>
      <c r="P10" s="65">
        <v>58.6576289</v>
      </c>
      <c r="Q10" s="65">
        <v>63.5778292</v>
      </c>
      <c r="R10" s="65">
        <v>63.5029063</v>
      </c>
      <c r="S10" s="65">
        <v>68.3033753</v>
      </c>
      <c r="T10" s="72">
        <v>65.3209156</v>
      </c>
      <c r="U10" s="69"/>
      <c r="V10" s="71">
        <v>70.4602803</v>
      </c>
      <c r="W10" s="65">
        <v>62.5811863</v>
      </c>
      <c r="X10" s="65">
        <v>55.6842533</v>
      </c>
      <c r="Y10" s="65">
        <v>60.2599446</v>
      </c>
      <c r="Z10" s="65">
        <v>67.5810303</v>
      </c>
      <c r="AA10" s="65">
        <v>67.9260142</v>
      </c>
      <c r="AB10" s="65">
        <v>62.7623929</v>
      </c>
      <c r="AC10" s="65">
        <v>69.9747276</v>
      </c>
      <c r="AD10" s="65">
        <v>68.5695274</v>
      </c>
      <c r="AE10" s="65">
        <v>68.1696673</v>
      </c>
      <c r="AF10" s="65">
        <v>67.302386</v>
      </c>
      <c r="AG10" s="65">
        <v>70.184477</v>
      </c>
      <c r="AH10" s="65">
        <v>70.6863905</v>
      </c>
      <c r="AI10" s="65">
        <v>68.8018808</v>
      </c>
      <c r="AJ10" s="65">
        <v>64.7463526</v>
      </c>
      <c r="AK10" s="65">
        <v>76.6378555</v>
      </c>
      <c r="AL10" s="65">
        <v>70.7371737</v>
      </c>
      <c r="AM10" s="65">
        <v>71.9800546</v>
      </c>
      <c r="AN10" s="65">
        <v>65.0307434</v>
      </c>
      <c r="AO10" s="65">
        <v>81.0899157</v>
      </c>
      <c r="AP10" s="65">
        <v>74.913956</v>
      </c>
      <c r="AQ10" s="65">
        <v>80.0394902</v>
      </c>
      <c r="AR10" s="65">
        <v>70.1167764</v>
      </c>
      <c r="AS10" s="65">
        <v>78.0593538</v>
      </c>
      <c r="AT10" s="65">
        <v>82.9562564</v>
      </c>
      <c r="AU10" s="65">
        <v>76.1249121</v>
      </c>
      <c r="AV10" s="65">
        <v>70.3767539</v>
      </c>
      <c r="AW10" s="65">
        <v>84.8710348</v>
      </c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</row>
    <row r="11" spans="1:60" ht="13.5" customHeight="1">
      <c r="A11" s="6" t="s">
        <v>46</v>
      </c>
      <c r="B11" s="65">
        <v>87.7915702</v>
      </c>
      <c r="C11" s="65">
        <v>98.2079402</v>
      </c>
      <c r="D11" s="65">
        <v>88.1040204</v>
      </c>
      <c r="E11" s="65">
        <v>83.369513</v>
      </c>
      <c r="F11" s="65">
        <v>71.8119428</v>
      </c>
      <c r="G11" s="65">
        <v>76.363173</v>
      </c>
      <c r="H11" s="65">
        <v>77.2015627</v>
      </c>
      <c r="I11" s="65">
        <v>65.126403</v>
      </c>
      <c r="J11" s="65">
        <v>75.8739031</v>
      </c>
      <c r="K11" s="65">
        <v>84.1890446</v>
      </c>
      <c r="L11" s="65">
        <v>74.8813369</v>
      </c>
      <c r="M11" s="65">
        <v>84.111889</v>
      </c>
      <c r="N11" s="65">
        <v>74.8703005</v>
      </c>
      <c r="O11" s="65">
        <v>72.1185312</v>
      </c>
      <c r="P11" s="65">
        <v>78.2334664</v>
      </c>
      <c r="Q11" s="65">
        <v>83.0551431</v>
      </c>
      <c r="R11" s="65">
        <v>88.9658104</v>
      </c>
      <c r="S11" s="65">
        <v>98.4132281</v>
      </c>
      <c r="T11" s="72">
        <v>92.209046</v>
      </c>
      <c r="U11" s="69"/>
      <c r="V11" s="71">
        <v>103.4973141</v>
      </c>
      <c r="W11" s="65">
        <v>92.907104</v>
      </c>
      <c r="X11" s="65">
        <v>101.1199946</v>
      </c>
      <c r="Y11" s="65">
        <v>108.1741271</v>
      </c>
      <c r="Z11" s="65">
        <v>103.7784261</v>
      </c>
      <c r="AA11" s="65">
        <v>93.3511133</v>
      </c>
      <c r="AB11" s="65">
        <v>101.1457194</v>
      </c>
      <c r="AC11" s="65">
        <v>101.7650009</v>
      </c>
      <c r="AD11" s="65">
        <v>101.6706013</v>
      </c>
      <c r="AE11" s="65">
        <v>104.6938629</v>
      </c>
      <c r="AF11" s="65">
        <v>108.3297203</v>
      </c>
      <c r="AG11" s="65">
        <v>102.432715</v>
      </c>
      <c r="AH11" s="65">
        <v>112.1246476</v>
      </c>
      <c r="AI11" s="65">
        <v>107.4052816</v>
      </c>
      <c r="AJ11" s="65">
        <v>103.7334963</v>
      </c>
      <c r="AK11" s="65">
        <v>97.068071</v>
      </c>
      <c r="AL11" s="65">
        <v>95.6050661</v>
      </c>
      <c r="AM11" s="65">
        <v>94.0164317</v>
      </c>
      <c r="AN11" s="65">
        <v>96.5356609</v>
      </c>
      <c r="AO11" s="65">
        <v>106.124086</v>
      </c>
      <c r="AP11" s="65">
        <v>109.1079878</v>
      </c>
      <c r="AQ11" s="65">
        <v>97.3702969</v>
      </c>
      <c r="AR11" s="65">
        <v>100.4084953</v>
      </c>
      <c r="AS11" s="65">
        <v>112.9254377</v>
      </c>
      <c r="AT11" s="65">
        <v>119.2245931</v>
      </c>
      <c r="AU11" s="65">
        <v>110.8099432</v>
      </c>
      <c r="AV11" s="65">
        <v>104.5907968</v>
      </c>
      <c r="AW11" s="65">
        <v>114.7577833</v>
      </c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</row>
    <row r="12" spans="1:60" ht="13.5" customHeight="1">
      <c r="A12" s="6" t="s">
        <v>47</v>
      </c>
      <c r="B12" s="65">
        <v>133.4217433</v>
      </c>
      <c r="C12" s="65">
        <v>135.1724604</v>
      </c>
      <c r="D12" s="65">
        <v>134.6560093</v>
      </c>
      <c r="E12" s="65">
        <v>123.3696746</v>
      </c>
      <c r="F12" s="65">
        <v>116.5740142</v>
      </c>
      <c r="G12" s="65">
        <v>121.5622382</v>
      </c>
      <c r="H12" s="65">
        <v>105.6235255</v>
      </c>
      <c r="I12" s="65">
        <v>96.378317</v>
      </c>
      <c r="J12" s="65">
        <v>100.6502681</v>
      </c>
      <c r="K12" s="65">
        <v>97.5586409</v>
      </c>
      <c r="L12" s="65">
        <v>96.3943556</v>
      </c>
      <c r="M12" s="65">
        <v>94.4363774</v>
      </c>
      <c r="N12" s="65">
        <v>96.4943353</v>
      </c>
      <c r="O12" s="65">
        <v>85.7237935</v>
      </c>
      <c r="P12" s="65">
        <v>86.085991</v>
      </c>
      <c r="Q12" s="65">
        <v>87.4787363</v>
      </c>
      <c r="R12" s="65">
        <v>78.4601439</v>
      </c>
      <c r="S12" s="65">
        <v>68.9440977</v>
      </c>
      <c r="T12" s="72">
        <v>64.3881978</v>
      </c>
      <c r="U12" s="69"/>
      <c r="V12" s="71">
        <v>59.9583324</v>
      </c>
      <c r="W12" s="65">
        <v>66.2190017</v>
      </c>
      <c r="X12" s="65">
        <v>65.3417578</v>
      </c>
      <c r="Y12" s="65">
        <v>61.3639567</v>
      </c>
      <c r="Z12" s="65">
        <v>61.9863872</v>
      </c>
      <c r="AA12" s="65">
        <v>63.0220015</v>
      </c>
      <c r="AB12" s="65">
        <v>66.3282814</v>
      </c>
      <c r="AC12" s="65">
        <v>69.4259309</v>
      </c>
      <c r="AD12" s="65">
        <v>65.7010638</v>
      </c>
      <c r="AE12" s="65">
        <v>72.6597906</v>
      </c>
      <c r="AF12" s="65">
        <v>78.8654823</v>
      </c>
      <c r="AG12" s="65">
        <v>68.725638</v>
      </c>
      <c r="AH12" s="65">
        <v>65.1300157</v>
      </c>
      <c r="AI12" s="65">
        <v>67.0129833</v>
      </c>
      <c r="AJ12" s="65">
        <v>76.2475207</v>
      </c>
      <c r="AK12" s="65">
        <v>71.5396085</v>
      </c>
      <c r="AL12" s="65">
        <v>55.93216</v>
      </c>
      <c r="AM12" s="65">
        <v>60.1050997</v>
      </c>
      <c r="AN12" s="65">
        <v>72.1162339</v>
      </c>
      <c r="AO12" s="65">
        <v>76.1509794</v>
      </c>
      <c r="AP12" s="65">
        <v>65.0334998</v>
      </c>
      <c r="AQ12" s="65">
        <v>65.8313611</v>
      </c>
      <c r="AR12" s="65">
        <v>68.2991392</v>
      </c>
      <c r="AS12" s="65">
        <v>59.8331969</v>
      </c>
      <c r="AT12" s="65">
        <v>55.4559119</v>
      </c>
      <c r="AU12" s="65">
        <v>55.0569448</v>
      </c>
      <c r="AV12" s="65">
        <v>58.7193476</v>
      </c>
      <c r="AW12" s="65">
        <v>62.3931836</v>
      </c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</row>
    <row r="13" spans="1:60" ht="13.5" customHeight="1">
      <c r="A13" s="6" t="s">
        <v>48</v>
      </c>
      <c r="B13" s="65">
        <v>111.6667452</v>
      </c>
      <c r="C13" s="65">
        <v>115.4765031</v>
      </c>
      <c r="D13" s="65">
        <v>117.1187585</v>
      </c>
      <c r="E13" s="65">
        <v>106.904948</v>
      </c>
      <c r="F13" s="65">
        <v>105.0661736</v>
      </c>
      <c r="G13" s="65">
        <v>109.6459902</v>
      </c>
      <c r="H13" s="65">
        <v>120.2455088</v>
      </c>
      <c r="I13" s="65">
        <v>109.5591497</v>
      </c>
      <c r="J13" s="65">
        <v>108.8676921</v>
      </c>
      <c r="K13" s="65">
        <v>95.5013799</v>
      </c>
      <c r="L13" s="65">
        <v>102.1215162</v>
      </c>
      <c r="M13" s="65">
        <v>123.7911016</v>
      </c>
      <c r="N13" s="65">
        <v>111.3122093</v>
      </c>
      <c r="O13" s="65">
        <v>120.8650121</v>
      </c>
      <c r="P13" s="65">
        <v>118.3835136</v>
      </c>
      <c r="Q13" s="65">
        <v>125.6817261</v>
      </c>
      <c r="R13" s="65">
        <v>122.4103217</v>
      </c>
      <c r="S13" s="65">
        <v>126.1460574</v>
      </c>
      <c r="T13" s="72">
        <v>137.8364972</v>
      </c>
      <c r="U13" s="69"/>
      <c r="V13" s="71">
        <v>139.5295135</v>
      </c>
      <c r="W13" s="65">
        <v>139.4670284</v>
      </c>
      <c r="X13" s="65">
        <v>140.80445</v>
      </c>
      <c r="Y13" s="65">
        <v>131.1561354</v>
      </c>
      <c r="Z13" s="65">
        <v>144.7167966</v>
      </c>
      <c r="AA13" s="65">
        <v>153.8063031</v>
      </c>
      <c r="AB13" s="65">
        <v>135.6765044</v>
      </c>
      <c r="AC13" s="65">
        <v>129.6130974</v>
      </c>
      <c r="AD13" s="65">
        <v>135.5193254</v>
      </c>
      <c r="AE13" s="65">
        <v>139.7534467</v>
      </c>
      <c r="AF13" s="65">
        <v>138.4874528</v>
      </c>
      <c r="AG13" s="65">
        <v>132.4023398</v>
      </c>
      <c r="AH13" s="65">
        <v>132.7511734</v>
      </c>
      <c r="AI13" s="65">
        <v>141.6595115</v>
      </c>
      <c r="AJ13" s="65">
        <v>139.8274915</v>
      </c>
      <c r="AK13" s="65">
        <v>144.919288</v>
      </c>
      <c r="AL13" s="65">
        <v>149.2911612</v>
      </c>
      <c r="AM13" s="65">
        <v>150.8951901</v>
      </c>
      <c r="AN13" s="65">
        <v>148.385772</v>
      </c>
      <c r="AO13" s="65">
        <v>147.4524758</v>
      </c>
      <c r="AP13" s="65">
        <v>140.1122177</v>
      </c>
      <c r="AQ13" s="65">
        <v>142.3517673</v>
      </c>
      <c r="AR13" s="65">
        <v>147.3565688</v>
      </c>
      <c r="AS13" s="65">
        <v>152.6862325</v>
      </c>
      <c r="AT13" s="65">
        <v>154.5884054</v>
      </c>
      <c r="AU13" s="65">
        <v>148.9387618</v>
      </c>
      <c r="AV13" s="65">
        <v>146.6401819</v>
      </c>
      <c r="AW13" s="65">
        <v>148.5269589</v>
      </c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</row>
    <row r="14" spans="1:60" ht="13.5" customHeight="1">
      <c r="A14" s="6" t="s">
        <v>49</v>
      </c>
      <c r="B14" s="65">
        <v>17.2854774</v>
      </c>
      <c r="C14" s="65">
        <v>15.089599</v>
      </c>
      <c r="D14" s="65">
        <v>12.1514493</v>
      </c>
      <c r="E14" s="65">
        <v>13.3663406</v>
      </c>
      <c r="F14" s="65">
        <v>13.3842793</v>
      </c>
      <c r="G14" s="65">
        <v>18.5104149</v>
      </c>
      <c r="H14" s="65">
        <v>12.9015846</v>
      </c>
      <c r="I14" s="65">
        <v>15.7517073</v>
      </c>
      <c r="J14" s="65">
        <v>15.8165227</v>
      </c>
      <c r="K14" s="65">
        <v>14.1917618</v>
      </c>
      <c r="L14" s="65">
        <v>15.5956769</v>
      </c>
      <c r="M14" s="65">
        <v>19.9781992</v>
      </c>
      <c r="N14" s="65">
        <v>14.8923752</v>
      </c>
      <c r="O14" s="65">
        <v>12.8342134</v>
      </c>
      <c r="P14" s="65">
        <v>11.9889661</v>
      </c>
      <c r="Q14" s="65">
        <v>17.3870439</v>
      </c>
      <c r="R14" s="65">
        <v>14.5869279</v>
      </c>
      <c r="S14" s="65">
        <v>20.1935744</v>
      </c>
      <c r="T14" s="72">
        <v>16.4981065</v>
      </c>
      <c r="U14" s="69"/>
      <c r="V14" s="71">
        <v>13.8420707</v>
      </c>
      <c r="W14" s="65">
        <v>14.81269</v>
      </c>
      <c r="X14" s="65">
        <v>14.4963438</v>
      </c>
      <c r="Y14" s="65">
        <v>15.6079557</v>
      </c>
      <c r="Z14" s="65">
        <v>14.0605619</v>
      </c>
      <c r="AA14" s="65">
        <v>14.4104885</v>
      </c>
      <c r="AB14" s="65">
        <v>16.8176064</v>
      </c>
      <c r="AC14" s="65">
        <v>18.2582714</v>
      </c>
      <c r="AD14" s="65">
        <v>16.514723</v>
      </c>
      <c r="AE14" s="65">
        <v>17.1863791</v>
      </c>
      <c r="AF14" s="65">
        <v>16.4227463</v>
      </c>
      <c r="AG14" s="65">
        <v>17.4192079</v>
      </c>
      <c r="AH14" s="65">
        <v>18.5194663</v>
      </c>
      <c r="AI14" s="65">
        <v>18.3290832</v>
      </c>
      <c r="AJ14" s="65">
        <v>15.1871648</v>
      </c>
      <c r="AK14" s="65">
        <v>20.2861568</v>
      </c>
      <c r="AL14" s="65">
        <v>17.3767124</v>
      </c>
      <c r="AM14" s="65">
        <v>13.8438806</v>
      </c>
      <c r="AN14" s="65">
        <v>14.8236563</v>
      </c>
      <c r="AO14" s="65">
        <v>16.8655412</v>
      </c>
      <c r="AP14" s="65">
        <v>14.0465464</v>
      </c>
      <c r="AQ14" s="65">
        <v>17.9046888</v>
      </c>
      <c r="AR14" s="65">
        <v>17.7453124</v>
      </c>
      <c r="AS14" s="65">
        <v>16.1113807</v>
      </c>
      <c r="AT14" s="65">
        <v>15.6623474</v>
      </c>
      <c r="AU14" s="65">
        <v>20.0466274</v>
      </c>
      <c r="AV14" s="65">
        <v>22.9619233</v>
      </c>
      <c r="AW14" s="65">
        <v>18.8344497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</row>
    <row r="15" spans="1:60" ht="13.5" customHeight="1">
      <c r="A15" s="6" t="s">
        <v>50</v>
      </c>
      <c r="B15" s="65">
        <v>148.1190215</v>
      </c>
      <c r="C15" s="65">
        <v>142.0256141</v>
      </c>
      <c r="D15" s="65">
        <v>141.0950142</v>
      </c>
      <c r="E15" s="65">
        <v>134.8455868</v>
      </c>
      <c r="F15" s="65">
        <v>141.7017438</v>
      </c>
      <c r="G15" s="65">
        <v>131.0444713</v>
      </c>
      <c r="H15" s="65">
        <v>133.3689324</v>
      </c>
      <c r="I15" s="65">
        <v>138.4402327</v>
      </c>
      <c r="J15" s="65">
        <v>132.787064</v>
      </c>
      <c r="K15" s="65">
        <v>145.1308625</v>
      </c>
      <c r="L15" s="65">
        <v>140.2679716</v>
      </c>
      <c r="M15" s="65">
        <v>129.0744197</v>
      </c>
      <c r="N15" s="65">
        <v>138.4906252</v>
      </c>
      <c r="O15" s="65">
        <v>140.8754781</v>
      </c>
      <c r="P15" s="65">
        <v>130.8077926</v>
      </c>
      <c r="Q15" s="65">
        <v>140.5205016</v>
      </c>
      <c r="R15" s="65">
        <v>143.8292043</v>
      </c>
      <c r="S15" s="65">
        <v>132.9721379</v>
      </c>
      <c r="T15" s="72">
        <v>141.9978967</v>
      </c>
      <c r="U15" s="69"/>
      <c r="V15" s="71">
        <v>134.0550942</v>
      </c>
      <c r="W15" s="65">
        <v>139.0692935</v>
      </c>
      <c r="X15" s="65">
        <v>155.6927141</v>
      </c>
      <c r="Y15" s="65">
        <v>152.4808336</v>
      </c>
      <c r="Z15" s="65">
        <v>141.4383944</v>
      </c>
      <c r="AA15" s="65">
        <v>141.4227929</v>
      </c>
      <c r="AB15" s="65">
        <v>147.2642265</v>
      </c>
      <c r="AC15" s="65">
        <v>159.929017</v>
      </c>
      <c r="AD15" s="65">
        <v>144.845162</v>
      </c>
      <c r="AE15" s="65">
        <v>131.9531486</v>
      </c>
      <c r="AF15" s="65">
        <v>134.0413531</v>
      </c>
      <c r="AG15" s="65">
        <v>147.6613888</v>
      </c>
      <c r="AH15" s="65">
        <v>142.770699</v>
      </c>
      <c r="AI15" s="65">
        <v>121.2326235</v>
      </c>
      <c r="AJ15" s="65">
        <v>128.2817421</v>
      </c>
      <c r="AK15" s="65">
        <v>140.6309531</v>
      </c>
      <c r="AL15" s="65">
        <v>134.5036793</v>
      </c>
      <c r="AM15" s="65">
        <v>132.527673</v>
      </c>
      <c r="AN15" s="65">
        <v>128.9424658</v>
      </c>
      <c r="AO15" s="65">
        <v>126.9304448</v>
      </c>
      <c r="AP15" s="65">
        <v>126.593674</v>
      </c>
      <c r="AQ15" s="65">
        <v>124.0363668</v>
      </c>
      <c r="AR15" s="65">
        <v>125.2614839</v>
      </c>
      <c r="AS15" s="65">
        <v>116.2727541</v>
      </c>
      <c r="AT15" s="65">
        <v>110.9853937</v>
      </c>
      <c r="AU15" s="65">
        <v>114.4948457</v>
      </c>
      <c r="AV15" s="65">
        <v>116.4876081</v>
      </c>
      <c r="AW15" s="65">
        <v>125.701307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</row>
    <row r="16" spans="1:60" ht="13.5" customHeight="1">
      <c r="A16" s="6" t="s">
        <v>51</v>
      </c>
      <c r="B16" s="65">
        <v>18.3201101</v>
      </c>
      <c r="C16" s="65">
        <v>21.5579846</v>
      </c>
      <c r="D16" s="65">
        <v>21.5404368</v>
      </c>
      <c r="E16" s="65">
        <v>14.2971672</v>
      </c>
      <c r="F16" s="65">
        <v>17.4715273</v>
      </c>
      <c r="G16" s="65">
        <v>15.2294456</v>
      </c>
      <c r="H16" s="65">
        <v>19.4246885</v>
      </c>
      <c r="I16" s="65">
        <v>16.7575996</v>
      </c>
      <c r="J16" s="65">
        <v>14.6334915</v>
      </c>
      <c r="K16" s="65">
        <v>11.7091119</v>
      </c>
      <c r="L16" s="65">
        <v>10.2515737</v>
      </c>
      <c r="M16" s="65">
        <v>14.2524472</v>
      </c>
      <c r="N16" s="65">
        <v>13.8976834</v>
      </c>
      <c r="O16" s="65">
        <v>12.5752871</v>
      </c>
      <c r="P16" s="65">
        <v>14.7734349</v>
      </c>
      <c r="Q16" s="65">
        <v>16.0696685</v>
      </c>
      <c r="R16" s="65">
        <v>16.7487853</v>
      </c>
      <c r="S16" s="65">
        <v>17.3173917</v>
      </c>
      <c r="T16" s="72">
        <v>15.206014</v>
      </c>
      <c r="U16" s="69"/>
      <c r="V16" s="71">
        <v>14.0854842</v>
      </c>
      <c r="W16" s="65">
        <v>13.2678827</v>
      </c>
      <c r="X16" s="65">
        <v>15.0626289</v>
      </c>
      <c r="Y16" s="65">
        <v>21.1813338</v>
      </c>
      <c r="Z16" s="65">
        <v>16.6693996</v>
      </c>
      <c r="AA16" s="65">
        <v>14.3748078</v>
      </c>
      <c r="AB16" s="65">
        <v>17.6419529</v>
      </c>
      <c r="AC16" s="65">
        <v>14.4163301</v>
      </c>
      <c r="AD16" s="65">
        <v>12.9326697</v>
      </c>
      <c r="AE16" s="65">
        <v>11.414514</v>
      </c>
      <c r="AF16" s="65">
        <v>12.4324341</v>
      </c>
      <c r="AG16" s="65">
        <v>11.584517</v>
      </c>
      <c r="AH16" s="65">
        <v>14.0680366</v>
      </c>
      <c r="AI16" s="65">
        <v>17.406272</v>
      </c>
      <c r="AJ16" s="65">
        <v>11.3944165</v>
      </c>
      <c r="AK16" s="65">
        <v>8.7187616</v>
      </c>
      <c r="AL16" s="65">
        <v>12.7647031</v>
      </c>
      <c r="AM16" s="65">
        <v>15.2137494</v>
      </c>
      <c r="AN16" s="65">
        <v>10.2634102</v>
      </c>
      <c r="AO16" s="65">
        <v>11.1799603</v>
      </c>
      <c r="AP16" s="65">
        <v>9.7621599</v>
      </c>
      <c r="AQ16" s="65">
        <v>8.2780855</v>
      </c>
      <c r="AR16" s="65">
        <v>11.3944841</v>
      </c>
      <c r="AS16" s="65">
        <v>12.8325667</v>
      </c>
      <c r="AT16" s="65">
        <v>13.0337155</v>
      </c>
      <c r="AU16" s="65">
        <v>8.7818466</v>
      </c>
      <c r="AV16" s="65">
        <v>8.7027487</v>
      </c>
      <c r="AW16" s="65">
        <v>11.7918341</v>
      </c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</row>
    <row r="17" spans="1:60" ht="13.5" customHeight="1">
      <c r="A17" s="6" t="s">
        <v>52</v>
      </c>
      <c r="B17" s="65">
        <v>38.4219693</v>
      </c>
      <c r="C17" s="65">
        <v>32.1596088</v>
      </c>
      <c r="D17" s="65">
        <v>24.3552756</v>
      </c>
      <c r="E17" s="65">
        <v>24.8578128</v>
      </c>
      <c r="F17" s="65">
        <v>20.0480098</v>
      </c>
      <c r="G17" s="65">
        <v>20.997145</v>
      </c>
      <c r="H17" s="65">
        <v>20.6925895</v>
      </c>
      <c r="I17" s="65">
        <v>24.7842884</v>
      </c>
      <c r="J17" s="65">
        <v>22.4155287</v>
      </c>
      <c r="K17" s="65">
        <v>18.9382222</v>
      </c>
      <c r="L17" s="65">
        <v>21.2529576</v>
      </c>
      <c r="M17" s="65">
        <v>20.5576867</v>
      </c>
      <c r="N17" s="65">
        <v>20.5071678</v>
      </c>
      <c r="O17" s="65">
        <v>22.213037</v>
      </c>
      <c r="P17" s="65">
        <v>18.0690806</v>
      </c>
      <c r="Q17" s="65">
        <v>16.8023612</v>
      </c>
      <c r="R17" s="65">
        <v>19.9612309</v>
      </c>
      <c r="S17" s="65">
        <v>21.6589639</v>
      </c>
      <c r="T17" s="72">
        <v>18.6145012</v>
      </c>
      <c r="U17" s="69"/>
      <c r="V17" s="71">
        <v>14.7837119</v>
      </c>
      <c r="W17" s="65">
        <v>21.5200473</v>
      </c>
      <c r="X17" s="65">
        <v>23.9161125</v>
      </c>
      <c r="Y17" s="65">
        <v>19.9968883</v>
      </c>
      <c r="Z17" s="65">
        <v>14.879365</v>
      </c>
      <c r="AA17" s="65">
        <v>16.4420049</v>
      </c>
      <c r="AB17" s="65">
        <v>25.0947842</v>
      </c>
      <c r="AC17" s="65">
        <v>17.7780931</v>
      </c>
      <c r="AD17" s="65">
        <v>13.3920439</v>
      </c>
      <c r="AE17" s="65">
        <v>13.6481982</v>
      </c>
      <c r="AF17" s="65">
        <v>14.8105557</v>
      </c>
      <c r="AG17" s="65">
        <v>11.3364857</v>
      </c>
      <c r="AH17" s="65">
        <v>14.1844097</v>
      </c>
      <c r="AI17" s="65">
        <v>16.1647871</v>
      </c>
      <c r="AJ17" s="65">
        <v>20.2955595</v>
      </c>
      <c r="AK17" s="65">
        <v>16.4139864</v>
      </c>
      <c r="AL17" s="65">
        <v>14.2168428</v>
      </c>
      <c r="AM17" s="65">
        <v>16.5277546</v>
      </c>
      <c r="AN17" s="65">
        <v>19.8891289</v>
      </c>
      <c r="AO17" s="65">
        <v>15.1652423</v>
      </c>
      <c r="AP17" s="65">
        <v>14.5995769</v>
      </c>
      <c r="AQ17" s="65">
        <v>14.4240677</v>
      </c>
      <c r="AR17" s="65">
        <v>14.0145449</v>
      </c>
      <c r="AS17" s="65">
        <v>13.2377571</v>
      </c>
      <c r="AT17" s="65">
        <v>18.3120929</v>
      </c>
      <c r="AU17" s="65">
        <v>15.5691489</v>
      </c>
      <c r="AV17" s="65">
        <v>20.0506477</v>
      </c>
      <c r="AW17" s="65">
        <v>13.2925152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</row>
    <row r="18" spans="1:60" ht="13.5" customHeight="1">
      <c r="A18" s="6" t="s">
        <v>53</v>
      </c>
      <c r="B18" s="67">
        <v>46.6798957</v>
      </c>
      <c r="C18" s="67">
        <v>9.4949437</v>
      </c>
      <c r="D18" s="67">
        <v>18.1581994</v>
      </c>
      <c r="E18" s="67">
        <v>13.5194716</v>
      </c>
      <c r="F18" s="67">
        <v>13.3056455</v>
      </c>
      <c r="G18" s="67">
        <v>6.0615857</v>
      </c>
      <c r="H18" s="67">
        <v>2.7963532</v>
      </c>
      <c r="I18" s="67">
        <v>5.8896956</v>
      </c>
      <c r="J18" s="67">
        <v>5.3560503</v>
      </c>
      <c r="K18" s="67">
        <v>3.5457728</v>
      </c>
      <c r="L18" s="67">
        <v>7.7860617</v>
      </c>
      <c r="M18" s="67">
        <v>3.6326198</v>
      </c>
      <c r="N18" s="67">
        <v>4.49308</v>
      </c>
      <c r="O18" s="67">
        <v>7.0875423</v>
      </c>
      <c r="P18" s="67">
        <v>3.794276</v>
      </c>
      <c r="Q18" s="67">
        <v>5.9810732</v>
      </c>
      <c r="R18" s="67">
        <v>5.4655784</v>
      </c>
      <c r="S18" s="67">
        <v>6.7379167</v>
      </c>
      <c r="T18" s="70">
        <v>6.6042616</v>
      </c>
      <c r="U18" s="69"/>
      <c r="V18" s="68">
        <v>6.7553558</v>
      </c>
      <c r="W18" s="67">
        <v>7.9983141</v>
      </c>
      <c r="X18" s="67">
        <v>7.7182122</v>
      </c>
      <c r="Y18" s="67">
        <v>3.7198375</v>
      </c>
      <c r="Z18" s="67">
        <v>3.883766</v>
      </c>
      <c r="AA18" s="67">
        <v>5.0582053</v>
      </c>
      <c r="AB18" s="67">
        <v>3.8413555</v>
      </c>
      <c r="AC18" s="67">
        <v>1.6996986</v>
      </c>
      <c r="AD18" s="67">
        <v>5.7726457</v>
      </c>
      <c r="AE18" s="67">
        <v>1.9292532</v>
      </c>
      <c r="AF18" s="67" t="s">
        <v>111</v>
      </c>
      <c r="AG18" s="67" t="s">
        <v>111</v>
      </c>
      <c r="AH18" s="67">
        <v>4.0382341</v>
      </c>
      <c r="AI18" s="67">
        <v>3.1561352</v>
      </c>
      <c r="AJ18" s="67" t="s">
        <v>111</v>
      </c>
      <c r="AK18" s="67">
        <v>2.4127571</v>
      </c>
      <c r="AL18" s="67" t="s">
        <v>111</v>
      </c>
      <c r="AM18" s="67">
        <v>3.057423</v>
      </c>
      <c r="AN18" s="67">
        <v>2.2247986</v>
      </c>
      <c r="AO18" s="67">
        <v>3.9061477</v>
      </c>
      <c r="AP18" s="67">
        <v>1.9966312</v>
      </c>
      <c r="AQ18" s="67">
        <v>2.7725885</v>
      </c>
      <c r="AR18" s="67">
        <v>1.2914766</v>
      </c>
      <c r="AS18" s="67">
        <v>2.4819507</v>
      </c>
      <c r="AT18" s="67">
        <v>1.7089222</v>
      </c>
      <c r="AU18" s="67">
        <v>1.7628648</v>
      </c>
      <c r="AV18" s="67">
        <v>1.9210256</v>
      </c>
      <c r="AW18" s="67">
        <v>2.3483419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</row>
    <row r="19" spans="1:60" ht="13.5" customHeight="1">
      <c r="A19" s="9" t="s">
        <v>86</v>
      </c>
      <c r="B19" s="75">
        <v>1350.0815847</v>
      </c>
      <c r="C19" s="75">
        <v>1379.6016215</v>
      </c>
      <c r="D19" s="75">
        <v>1371.0275758</v>
      </c>
      <c r="E19" s="75">
        <v>1378.675215</v>
      </c>
      <c r="F19" s="75">
        <v>1425.9374942</v>
      </c>
      <c r="G19" s="75">
        <v>1416.860959</v>
      </c>
      <c r="H19" s="75">
        <v>1422.1167098</v>
      </c>
      <c r="I19" s="75">
        <v>1446.1111554</v>
      </c>
      <c r="J19" s="75">
        <v>1444.8786709</v>
      </c>
      <c r="K19" s="75">
        <v>1435.4540132</v>
      </c>
      <c r="L19" s="75">
        <v>1427.7241604</v>
      </c>
      <c r="M19" s="75">
        <v>1421.6209194</v>
      </c>
      <c r="N19" s="75">
        <v>1394.5281475</v>
      </c>
      <c r="O19" s="75">
        <v>1378.0554095</v>
      </c>
      <c r="P19" s="75">
        <v>1363.6198354</v>
      </c>
      <c r="Q19" s="75">
        <v>1351.4104115</v>
      </c>
      <c r="R19" s="75">
        <v>1348.2861287</v>
      </c>
      <c r="S19" s="75">
        <v>1379.7942134</v>
      </c>
      <c r="T19" s="77">
        <v>1361.5432299</v>
      </c>
      <c r="U19" s="69"/>
      <c r="V19" s="76">
        <v>1336.2682816</v>
      </c>
      <c r="W19" s="75">
        <v>1362.1834571</v>
      </c>
      <c r="X19" s="75">
        <v>1358.1725389</v>
      </c>
      <c r="Y19" s="75">
        <v>1356.7148348</v>
      </c>
      <c r="Z19" s="75">
        <v>1368.4401552</v>
      </c>
      <c r="AA19" s="75">
        <v>1389.8673116</v>
      </c>
      <c r="AB19" s="75">
        <v>1377.2745025</v>
      </c>
      <c r="AC19" s="75">
        <v>1385.2790567</v>
      </c>
      <c r="AD19" s="75">
        <v>1375.0193174</v>
      </c>
      <c r="AE19" s="75">
        <v>1391.4926887</v>
      </c>
      <c r="AF19" s="75">
        <v>1392.5713588</v>
      </c>
      <c r="AG19" s="75">
        <v>1387.4095422</v>
      </c>
      <c r="AH19" s="75">
        <v>1387.6627987</v>
      </c>
      <c r="AI19" s="75">
        <v>1397.5603208</v>
      </c>
      <c r="AJ19" s="75">
        <v>1391.2396377</v>
      </c>
      <c r="AK19" s="75">
        <v>1411.4230441</v>
      </c>
      <c r="AL19" s="75">
        <v>1393.4606769</v>
      </c>
      <c r="AM19" s="75">
        <v>1432.3013966</v>
      </c>
      <c r="AN19" s="75">
        <v>1437.4227282</v>
      </c>
      <c r="AO19" s="75">
        <v>1449.3466301</v>
      </c>
      <c r="AP19" s="75">
        <v>1459.4238405</v>
      </c>
      <c r="AQ19" s="75">
        <v>1463.1685227</v>
      </c>
      <c r="AR19" s="75">
        <v>1457.8685784</v>
      </c>
      <c r="AS19" s="75">
        <v>1482.9104368</v>
      </c>
      <c r="AT19" s="75">
        <v>1485.0000086</v>
      </c>
      <c r="AU19" s="75">
        <v>1494.2507817</v>
      </c>
      <c r="AV19" s="75">
        <v>1492.7333597</v>
      </c>
      <c r="AW19" s="75">
        <v>1511.1824621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</row>
    <row r="20" spans="1:60" ht="13.5" customHeight="1">
      <c r="A20" s="94" t="s">
        <v>44</v>
      </c>
      <c r="B20" s="73">
        <v>36.0455354</v>
      </c>
      <c r="C20" s="73">
        <v>44.6701427</v>
      </c>
      <c r="D20" s="73">
        <v>58.9680276</v>
      </c>
      <c r="E20" s="73">
        <v>64.758538</v>
      </c>
      <c r="F20" s="73">
        <v>57.7875097</v>
      </c>
      <c r="G20" s="73">
        <v>52.0536837</v>
      </c>
      <c r="H20" s="73">
        <v>59.7856299</v>
      </c>
      <c r="I20" s="73">
        <v>76.0954902</v>
      </c>
      <c r="J20" s="73">
        <v>81.851761</v>
      </c>
      <c r="K20" s="73">
        <v>91.0504002</v>
      </c>
      <c r="L20" s="73">
        <v>87.5219081</v>
      </c>
      <c r="M20" s="73">
        <v>94.8249126</v>
      </c>
      <c r="N20" s="73">
        <v>96.6448345</v>
      </c>
      <c r="O20" s="73">
        <v>85.078519</v>
      </c>
      <c r="P20" s="73">
        <v>82.9219287</v>
      </c>
      <c r="Q20" s="73">
        <v>90.1902067</v>
      </c>
      <c r="R20" s="73">
        <v>85.1859141</v>
      </c>
      <c r="S20" s="73">
        <v>84.5659646</v>
      </c>
      <c r="T20" s="72">
        <v>89.1632023</v>
      </c>
      <c r="U20" s="69"/>
      <c r="V20" s="71">
        <v>100.829925</v>
      </c>
      <c r="W20" s="65">
        <v>100.6853787</v>
      </c>
      <c r="X20" s="65">
        <v>101.3089464</v>
      </c>
      <c r="Y20" s="65">
        <v>101.9499124</v>
      </c>
      <c r="Z20" s="65">
        <v>111.4164868</v>
      </c>
      <c r="AA20" s="65">
        <v>108.1817184</v>
      </c>
      <c r="AB20" s="65">
        <v>106.5835501</v>
      </c>
      <c r="AC20" s="65">
        <v>106.8592428</v>
      </c>
      <c r="AD20" s="65">
        <v>98.7977192</v>
      </c>
      <c r="AE20" s="65">
        <v>106.7081289</v>
      </c>
      <c r="AF20" s="65">
        <v>114.3307073</v>
      </c>
      <c r="AG20" s="65">
        <v>110.0306117</v>
      </c>
      <c r="AH20" s="65">
        <v>103.1927033</v>
      </c>
      <c r="AI20" s="65">
        <v>103.9165244</v>
      </c>
      <c r="AJ20" s="65">
        <v>115.3157017</v>
      </c>
      <c r="AK20" s="65">
        <v>109.4522945</v>
      </c>
      <c r="AL20" s="65">
        <v>104.4619842</v>
      </c>
      <c r="AM20" s="65">
        <v>102.3185272</v>
      </c>
      <c r="AN20" s="65">
        <v>110.9620334</v>
      </c>
      <c r="AO20" s="65">
        <v>117.1899694</v>
      </c>
      <c r="AP20" s="65">
        <v>116.7308052</v>
      </c>
      <c r="AQ20" s="65">
        <v>117.3070788</v>
      </c>
      <c r="AR20" s="65">
        <v>128.6868968</v>
      </c>
      <c r="AS20" s="65">
        <v>123.0809569</v>
      </c>
      <c r="AT20" s="65">
        <v>119.1620358</v>
      </c>
      <c r="AU20" s="65">
        <v>133.581261</v>
      </c>
      <c r="AV20" s="65">
        <v>132.7081571</v>
      </c>
      <c r="AW20" s="65">
        <v>138.7555999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1:60" ht="13.5" customHeight="1">
      <c r="A21" s="6" t="s">
        <v>45</v>
      </c>
      <c r="B21" s="65">
        <v>267.8160238</v>
      </c>
      <c r="C21" s="65">
        <v>279.5323679</v>
      </c>
      <c r="D21" s="65">
        <v>273.299745</v>
      </c>
      <c r="E21" s="65">
        <v>270.1760998</v>
      </c>
      <c r="F21" s="65">
        <v>283.1209162</v>
      </c>
      <c r="G21" s="65">
        <v>293.4487086</v>
      </c>
      <c r="H21" s="65">
        <v>295.272596</v>
      </c>
      <c r="I21" s="65">
        <v>295.8659876</v>
      </c>
      <c r="J21" s="65">
        <v>309.0139494</v>
      </c>
      <c r="K21" s="65">
        <v>315.4208552</v>
      </c>
      <c r="L21" s="65">
        <v>319.8033762</v>
      </c>
      <c r="M21" s="65">
        <v>308.4762603</v>
      </c>
      <c r="N21" s="65">
        <v>329.0804893</v>
      </c>
      <c r="O21" s="65">
        <v>340.0778312</v>
      </c>
      <c r="P21" s="65">
        <v>350.4736367</v>
      </c>
      <c r="Q21" s="65">
        <v>353.3390868</v>
      </c>
      <c r="R21" s="65">
        <v>362.3196969</v>
      </c>
      <c r="S21" s="65">
        <v>391.2326132</v>
      </c>
      <c r="T21" s="72">
        <v>396.7244231</v>
      </c>
      <c r="U21" s="69"/>
      <c r="V21" s="71">
        <v>372.2977611</v>
      </c>
      <c r="W21" s="65">
        <v>366.4792429</v>
      </c>
      <c r="X21" s="65">
        <v>357.9053872</v>
      </c>
      <c r="Y21" s="65">
        <v>374.1297987</v>
      </c>
      <c r="Z21" s="65">
        <v>378.6437627</v>
      </c>
      <c r="AA21" s="65">
        <v>375.0178168</v>
      </c>
      <c r="AB21" s="65">
        <v>366.2352749</v>
      </c>
      <c r="AC21" s="65">
        <v>382.7185445</v>
      </c>
      <c r="AD21" s="65">
        <v>393.1384834</v>
      </c>
      <c r="AE21" s="65">
        <v>385.0474211</v>
      </c>
      <c r="AF21" s="65">
        <v>377.6942849</v>
      </c>
      <c r="AG21" s="65">
        <v>394.2951058</v>
      </c>
      <c r="AH21" s="65">
        <v>410.1639621</v>
      </c>
      <c r="AI21" s="65">
        <v>420.4955681</v>
      </c>
      <c r="AJ21" s="65">
        <v>402.5672698</v>
      </c>
      <c r="AK21" s="65">
        <v>405.7885532</v>
      </c>
      <c r="AL21" s="65">
        <v>413.9773636</v>
      </c>
      <c r="AM21" s="65">
        <v>450.5769045</v>
      </c>
      <c r="AN21" s="65">
        <v>445.0446789</v>
      </c>
      <c r="AO21" s="65">
        <v>438.7008616</v>
      </c>
      <c r="AP21" s="65">
        <v>446.8743607</v>
      </c>
      <c r="AQ21" s="65">
        <v>453.3080166</v>
      </c>
      <c r="AR21" s="65">
        <v>445.7327935</v>
      </c>
      <c r="AS21" s="65">
        <v>463.5484359</v>
      </c>
      <c r="AT21" s="65">
        <v>466.2542986</v>
      </c>
      <c r="AU21" s="65">
        <v>474.578779</v>
      </c>
      <c r="AV21" s="65">
        <v>490.0381795</v>
      </c>
      <c r="AW21" s="65">
        <v>508.917538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</row>
    <row r="22" spans="1:60" ht="13.5" customHeight="1">
      <c r="A22" s="6" t="s">
        <v>46</v>
      </c>
      <c r="B22" s="65">
        <v>235.0587059</v>
      </c>
      <c r="C22" s="65">
        <v>249.9744226</v>
      </c>
      <c r="D22" s="65">
        <v>252.7430204</v>
      </c>
      <c r="E22" s="65">
        <v>250.6314689</v>
      </c>
      <c r="F22" s="65">
        <v>246.9368599</v>
      </c>
      <c r="G22" s="65">
        <v>268.4211116</v>
      </c>
      <c r="H22" s="65">
        <v>270.3827745</v>
      </c>
      <c r="I22" s="65">
        <v>276.7740814</v>
      </c>
      <c r="J22" s="65">
        <v>271.6921839</v>
      </c>
      <c r="K22" s="65">
        <v>262.0252552</v>
      </c>
      <c r="L22" s="65">
        <v>252.9165514</v>
      </c>
      <c r="M22" s="65">
        <v>249.7826801</v>
      </c>
      <c r="N22" s="65">
        <v>246.340408</v>
      </c>
      <c r="O22" s="65">
        <v>252.133933</v>
      </c>
      <c r="P22" s="65">
        <v>245.359668</v>
      </c>
      <c r="Q22" s="65">
        <v>247.0795078</v>
      </c>
      <c r="R22" s="65">
        <v>246.6331441</v>
      </c>
      <c r="S22" s="65">
        <v>257.830023</v>
      </c>
      <c r="T22" s="72">
        <v>248.1912936</v>
      </c>
      <c r="U22" s="69"/>
      <c r="V22" s="71">
        <v>246.074506</v>
      </c>
      <c r="W22" s="65">
        <v>257.0731682</v>
      </c>
      <c r="X22" s="65">
        <v>261.1303042</v>
      </c>
      <c r="Y22" s="65">
        <v>255.9072524</v>
      </c>
      <c r="Z22" s="65">
        <v>258.529522</v>
      </c>
      <c r="AA22" s="65">
        <v>266.0592318</v>
      </c>
      <c r="AB22" s="65">
        <v>265.7157404</v>
      </c>
      <c r="AC22" s="65">
        <v>261.1700179</v>
      </c>
      <c r="AD22" s="65">
        <v>252.5438846</v>
      </c>
      <c r="AE22" s="65">
        <v>258.6668579</v>
      </c>
      <c r="AF22" s="65">
        <v>271.6290746</v>
      </c>
      <c r="AG22" s="65">
        <v>261.7600264</v>
      </c>
      <c r="AH22" s="65">
        <v>262.5827393</v>
      </c>
      <c r="AI22" s="65">
        <v>267.9186629</v>
      </c>
      <c r="AJ22" s="65">
        <v>268.2788346</v>
      </c>
      <c r="AK22" s="65">
        <v>273.1435533</v>
      </c>
      <c r="AL22" s="65">
        <v>272.981894</v>
      </c>
      <c r="AM22" s="65">
        <v>280.0454645</v>
      </c>
      <c r="AN22" s="65">
        <v>281.3789373</v>
      </c>
      <c r="AO22" s="65">
        <v>279.9111119</v>
      </c>
      <c r="AP22" s="65">
        <v>276.4762917</v>
      </c>
      <c r="AQ22" s="65">
        <v>300.0099248</v>
      </c>
      <c r="AR22" s="65">
        <v>302.1092347</v>
      </c>
      <c r="AS22" s="65">
        <v>286.5876969</v>
      </c>
      <c r="AT22" s="65">
        <v>311.9385554</v>
      </c>
      <c r="AU22" s="65">
        <v>322.1674615</v>
      </c>
      <c r="AV22" s="65">
        <v>299.6533493</v>
      </c>
      <c r="AW22" s="65">
        <v>289.7848977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</row>
    <row r="23" spans="1:60" ht="13.5" customHeight="1">
      <c r="A23" s="6" t="s">
        <v>47</v>
      </c>
      <c r="B23" s="65">
        <v>215.0288217</v>
      </c>
      <c r="C23" s="65">
        <v>210.2162533</v>
      </c>
      <c r="D23" s="65">
        <v>207.7200796</v>
      </c>
      <c r="E23" s="65">
        <v>208.3959341</v>
      </c>
      <c r="F23" s="65">
        <v>212.2401954</v>
      </c>
      <c r="G23" s="65">
        <v>198.7590331</v>
      </c>
      <c r="H23" s="65">
        <v>195.5442208</v>
      </c>
      <c r="I23" s="65">
        <v>192.7978685</v>
      </c>
      <c r="J23" s="65">
        <v>201.1597818</v>
      </c>
      <c r="K23" s="65">
        <v>185.3723166</v>
      </c>
      <c r="L23" s="65">
        <v>187.4494951</v>
      </c>
      <c r="M23" s="65">
        <v>187.924588</v>
      </c>
      <c r="N23" s="65">
        <v>180.7857984</v>
      </c>
      <c r="O23" s="65">
        <v>162.0513643</v>
      </c>
      <c r="P23" s="65">
        <v>162.779499</v>
      </c>
      <c r="Q23" s="65">
        <v>140.3574024</v>
      </c>
      <c r="R23" s="65">
        <v>133.1731652</v>
      </c>
      <c r="S23" s="65">
        <v>124.5978701</v>
      </c>
      <c r="T23" s="72">
        <v>119.3317857</v>
      </c>
      <c r="U23" s="69"/>
      <c r="V23" s="71">
        <v>120.4521956</v>
      </c>
      <c r="W23" s="65">
        <v>121.1650489</v>
      </c>
      <c r="X23" s="65">
        <v>116.0929717</v>
      </c>
      <c r="Y23" s="65">
        <v>120.1060674</v>
      </c>
      <c r="Z23" s="65">
        <v>126.3633724</v>
      </c>
      <c r="AA23" s="65">
        <v>121.5900851</v>
      </c>
      <c r="AB23" s="65">
        <v>112.3698426</v>
      </c>
      <c r="AC23" s="65">
        <v>122.86734</v>
      </c>
      <c r="AD23" s="65">
        <v>123.3564547</v>
      </c>
      <c r="AE23" s="65">
        <v>108.4978821</v>
      </c>
      <c r="AF23" s="65">
        <v>105.8701897</v>
      </c>
      <c r="AG23" s="65">
        <v>113.5010533</v>
      </c>
      <c r="AH23" s="65">
        <v>115.0497972</v>
      </c>
      <c r="AI23" s="65">
        <v>114.9139719</v>
      </c>
      <c r="AJ23" s="65">
        <v>111.9335953</v>
      </c>
      <c r="AK23" s="65">
        <v>109.1154212</v>
      </c>
      <c r="AL23" s="65">
        <v>107.4719433</v>
      </c>
      <c r="AM23" s="65">
        <v>102.7968594</v>
      </c>
      <c r="AN23" s="65">
        <v>106.6233555</v>
      </c>
      <c r="AO23" s="65">
        <v>112.9979715</v>
      </c>
      <c r="AP23" s="65">
        <v>116.2193071</v>
      </c>
      <c r="AQ23" s="65">
        <v>109.5023296</v>
      </c>
      <c r="AR23" s="65">
        <v>100.4368538</v>
      </c>
      <c r="AS23" s="65">
        <v>116.8761042</v>
      </c>
      <c r="AT23" s="65">
        <v>110.5826105</v>
      </c>
      <c r="AU23" s="65">
        <v>94.1762388</v>
      </c>
      <c r="AV23" s="65">
        <v>103.759728</v>
      </c>
      <c r="AW23" s="65">
        <v>103.1711402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</row>
    <row r="24" spans="1:60" ht="13.5" customHeight="1">
      <c r="A24" s="6" t="s">
        <v>48</v>
      </c>
      <c r="B24" s="65">
        <v>145.584414</v>
      </c>
      <c r="C24" s="65">
        <v>169.0438801</v>
      </c>
      <c r="D24" s="65">
        <v>182.9745412</v>
      </c>
      <c r="E24" s="65">
        <v>187.2398878</v>
      </c>
      <c r="F24" s="65">
        <v>190.0499787</v>
      </c>
      <c r="G24" s="65">
        <v>192.7303433</v>
      </c>
      <c r="H24" s="65">
        <v>209.6626313</v>
      </c>
      <c r="I24" s="65">
        <v>207.1683392</v>
      </c>
      <c r="J24" s="65">
        <v>187.1338673</v>
      </c>
      <c r="K24" s="65">
        <v>201.4009299</v>
      </c>
      <c r="L24" s="65">
        <v>196.3412555</v>
      </c>
      <c r="M24" s="65">
        <v>214.8141538</v>
      </c>
      <c r="N24" s="65">
        <v>197.3629511</v>
      </c>
      <c r="O24" s="65">
        <v>192.5837754</v>
      </c>
      <c r="P24" s="65">
        <v>188.7758899</v>
      </c>
      <c r="Q24" s="65">
        <v>181.813206</v>
      </c>
      <c r="R24" s="65">
        <v>179.7428691</v>
      </c>
      <c r="S24" s="65">
        <v>187.6138618</v>
      </c>
      <c r="T24" s="72">
        <v>182.4429187</v>
      </c>
      <c r="U24" s="69"/>
      <c r="V24" s="71">
        <v>178.2721094</v>
      </c>
      <c r="W24" s="65">
        <v>176.0488241</v>
      </c>
      <c r="X24" s="65">
        <v>194.461439</v>
      </c>
      <c r="Y24" s="65">
        <v>193.0599319</v>
      </c>
      <c r="Z24" s="65">
        <v>192.2986664</v>
      </c>
      <c r="AA24" s="65">
        <v>200.7981264</v>
      </c>
      <c r="AB24" s="65">
        <v>192.932894</v>
      </c>
      <c r="AC24" s="65">
        <v>195.3280998</v>
      </c>
      <c r="AD24" s="65">
        <v>211.1188672</v>
      </c>
      <c r="AE24" s="65">
        <v>211.5638219</v>
      </c>
      <c r="AF24" s="65">
        <v>197.5273721</v>
      </c>
      <c r="AG24" s="65">
        <v>201.810347</v>
      </c>
      <c r="AH24" s="65">
        <v>199.6843934</v>
      </c>
      <c r="AI24" s="65">
        <v>195.4338206</v>
      </c>
      <c r="AJ24" s="65">
        <v>192.9456076</v>
      </c>
      <c r="AK24" s="65">
        <v>201.0691876</v>
      </c>
      <c r="AL24" s="65">
        <v>202.9256701</v>
      </c>
      <c r="AM24" s="65">
        <v>204.4305756</v>
      </c>
      <c r="AN24" s="65">
        <v>201.2830183</v>
      </c>
      <c r="AO24" s="65">
        <v>201.1046184</v>
      </c>
      <c r="AP24" s="65">
        <v>209.7431348</v>
      </c>
      <c r="AQ24" s="65">
        <v>192.4918275</v>
      </c>
      <c r="AR24" s="65">
        <v>194.9543172</v>
      </c>
      <c r="AS24" s="65">
        <v>197.4333555</v>
      </c>
      <c r="AT24" s="65">
        <v>201.5806301</v>
      </c>
      <c r="AU24" s="65">
        <v>204.487653</v>
      </c>
      <c r="AV24" s="65">
        <v>199.1576682</v>
      </c>
      <c r="AW24" s="65">
        <v>189.5608673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</row>
    <row r="25" spans="1:60" ht="13.5" customHeight="1">
      <c r="A25" s="6" t="s">
        <v>49</v>
      </c>
      <c r="B25" s="65">
        <v>41.7804586</v>
      </c>
      <c r="C25" s="65">
        <v>41.0577555</v>
      </c>
      <c r="D25" s="65">
        <v>41.8731184</v>
      </c>
      <c r="E25" s="65">
        <v>38.174923</v>
      </c>
      <c r="F25" s="65">
        <v>45.0081109</v>
      </c>
      <c r="G25" s="65">
        <v>47.3601486</v>
      </c>
      <c r="H25" s="65">
        <v>44.3189092</v>
      </c>
      <c r="I25" s="65">
        <v>51.4988746</v>
      </c>
      <c r="J25" s="65">
        <v>56.219478</v>
      </c>
      <c r="K25" s="65">
        <v>53.9232071</v>
      </c>
      <c r="L25" s="65">
        <v>47.9632376</v>
      </c>
      <c r="M25" s="65">
        <v>44.4633824</v>
      </c>
      <c r="N25" s="65">
        <v>40.5445734</v>
      </c>
      <c r="O25" s="65">
        <v>39.9315847</v>
      </c>
      <c r="P25" s="65">
        <v>38.7322858</v>
      </c>
      <c r="Q25" s="65">
        <v>38.7153757</v>
      </c>
      <c r="R25" s="65">
        <v>39.7006521</v>
      </c>
      <c r="S25" s="65">
        <v>38.4730225</v>
      </c>
      <c r="T25" s="72">
        <v>35.3714307</v>
      </c>
      <c r="U25" s="69"/>
      <c r="V25" s="71">
        <v>35.6511227</v>
      </c>
      <c r="W25" s="65">
        <v>37.2852728</v>
      </c>
      <c r="X25" s="65">
        <v>32.9820634</v>
      </c>
      <c r="Y25" s="65">
        <v>28.0222486</v>
      </c>
      <c r="Z25" s="65">
        <v>25.2243825</v>
      </c>
      <c r="AA25" s="65">
        <v>32.5647961</v>
      </c>
      <c r="AB25" s="65">
        <v>33.1307575</v>
      </c>
      <c r="AC25" s="65">
        <v>25.514874</v>
      </c>
      <c r="AD25" s="65">
        <v>28.4624088</v>
      </c>
      <c r="AE25" s="65">
        <v>33.2588234</v>
      </c>
      <c r="AF25" s="65">
        <v>31.8792552</v>
      </c>
      <c r="AG25" s="65">
        <v>26.3768658</v>
      </c>
      <c r="AH25" s="65">
        <v>28.973897</v>
      </c>
      <c r="AI25" s="65">
        <v>38.5205234</v>
      </c>
      <c r="AJ25" s="65">
        <v>29.4960054</v>
      </c>
      <c r="AK25" s="65">
        <v>28.2996512</v>
      </c>
      <c r="AL25" s="65">
        <v>38.058385</v>
      </c>
      <c r="AM25" s="65">
        <v>32.0220084</v>
      </c>
      <c r="AN25" s="65">
        <v>29.3412609</v>
      </c>
      <c r="AO25" s="65">
        <v>38.9346011</v>
      </c>
      <c r="AP25" s="65">
        <v>34.4312272</v>
      </c>
      <c r="AQ25" s="65">
        <v>29.4596351</v>
      </c>
      <c r="AR25" s="65">
        <v>24.5364003</v>
      </c>
      <c r="AS25" s="65">
        <v>29.946538</v>
      </c>
      <c r="AT25" s="65">
        <v>30.9682933</v>
      </c>
      <c r="AU25" s="65">
        <v>23.6153519</v>
      </c>
      <c r="AV25" s="65">
        <v>23.6092849</v>
      </c>
      <c r="AW25" s="65">
        <v>28.1134653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</row>
    <row r="26" spans="1:60" ht="13.5" customHeight="1">
      <c r="A26" s="6" t="s">
        <v>50</v>
      </c>
      <c r="B26" s="65">
        <v>215.9306704</v>
      </c>
      <c r="C26" s="65">
        <v>223.7492584</v>
      </c>
      <c r="D26" s="65">
        <v>212.7941203</v>
      </c>
      <c r="E26" s="65">
        <v>228.8385962</v>
      </c>
      <c r="F26" s="65">
        <v>241.4467948</v>
      </c>
      <c r="G26" s="65">
        <v>245.5413762</v>
      </c>
      <c r="H26" s="65">
        <v>223.6636181</v>
      </c>
      <c r="I26" s="65">
        <v>216.6132879</v>
      </c>
      <c r="J26" s="65">
        <v>221.2264749</v>
      </c>
      <c r="K26" s="65">
        <v>210.7171096</v>
      </c>
      <c r="L26" s="65">
        <v>209.3571312</v>
      </c>
      <c r="M26" s="65">
        <v>196.6916252</v>
      </c>
      <c r="N26" s="65">
        <v>186.2656466</v>
      </c>
      <c r="O26" s="65">
        <v>191.5611951</v>
      </c>
      <c r="P26" s="65">
        <v>181.7415444</v>
      </c>
      <c r="Q26" s="65">
        <v>182.3718013</v>
      </c>
      <c r="R26" s="65">
        <v>187.6065772</v>
      </c>
      <c r="S26" s="65">
        <v>180.4220971</v>
      </c>
      <c r="T26" s="72">
        <v>173.7678147</v>
      </c>
      <c r="U26" s="69"/>
      <c r="V26" s="71">
        <v>176.138504</v>
      </c>
      <c r="W26" s="65">
        <v>188.5294289</v>
      </c>
      <c r="X26" s="65">
        <v>180.697234</v>
      </c>
      <c r="Y26" s="65">
        <v>165.3760671</v>
      </c>
      <c r="Z26" s="65">
        <v>166.6456587</v>
      </c>
      <c r="AA26" s="65">
        <v>175.4152136</v>
      </c>
      <c r="AB26" s="65">
        <v>177.1624478</v>
      </c>
      <c r="AC26" s="65">
        <v>171.6054371</v>
      </c>
      <c r="AD26" s="65">
        <v>162.3456897</v>
      </c>
      <c r="AE26" s="65">
        <v>165.6826997</v>
      </c>
      <c r="AF26" s="65">
        <v>164.7140442</v>
      </c>
      <c r="AG26" s="65">
        <v>170.0237142</v>
      </c>
      <c r="AH26" s="65">
        <v>173.8091473</v>
      </c>
      <c r="AI26" s="65">
        <v>158.6745459</v>
      </c>
      <c r="AJ26" s="65">
        <v>159.3417392</v>
      </c>
      <c r="AK26" s="65">
        <v>167.2145366</v>
      </c>
      <c r="AL26" s="65">
        <v>153.2461656</v>
      </c>
      <c r="AM26" s="65">
        <v>153.859685</v>
      </c>
      <c r="AN26" s="65">
        <v>155.1497397</v>
      </c>
      <c r="AO26" s="65">
        <v>151.8029182</v>
      </c>
      <c r="AP26" s="65">
        <v>154.5753356</v>
      </c>
      <c r="AQ26" s="65">
        <v>159.2369814</v>
      </c>
      <c r="AR26" s="65">
        <v>160.5375336</v>
      </c>
      <c r="AS26" s="65">
        <v>171.7964519</v>
      </c>
      <c r="AT26" s="65">
        <v>158.337816</v>
      </c>
      <c r="AU26" s="65">
        <v>148.3166562</v>
      </c>
      <c r="AV26" s="65">
        <v>141.9451444</v>
      </c>
      <c r="AW26" s="65">
        <v>151.8231796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</row>
    <row r="27" spans="1:60" ht="13.5" customHeight="1">
      <c r="A27" s="6" t="s">
        <v>51</v>
      </c>
      <c r="B27" s="65">
        <v>69.0566471</v>
      </c>
      <c r="C27" s="65">
        <v>78.860514</v>
      </c>
      <c r="D27" s="65">
        <v>73.6138924</v>
      </c>
      <c r="E27" s="65">
        <v>66.8951299</v>
      </c>
      <c r="F27" s="65">
        <v>73.2440694</v>
      </c>
      <c r="G27" s="65">
        <v>64.2421991</v>
      </c>
      <c r="H27" s="65">
        <v>63.993104</v>
      </c>
      <c r="I27" s="65">
        <v>64.23618</v>
      </c>
      <c r="J27" s="65">
        <v>66.196005</v>
      </c>
      <c r="K27" s="65">
        <v>61.6012769</v>
      </c>
      <c r="L27" s="65">
        <v>68.3652003</v>
      </c>
      <c r="M27" s="65">
        <v>70.7552292</v>
      </c>
      <c r="N27" s="65">
        <v>62.3186693</v>
      </c>
      <c r="O27" s="65">
        <v>63.1133046</v>
      </c>
      <c r="P27" s="65">
        <v>61.523259</v>
      </c>
      <c r="Q27" s="65">
        <v>61.7235648</v>
      </c>
      <c r="R27" s="65">
        <v>57.7480919</v>
      </c>
      <c r="S27" s="65">
        <v>55.2135503</v>
      </c>
      <c r="T27" s="72">
        <v>56.1333501</v>
      </c>
      <c r="U27" s="69"/>
      <c r="V27" s="71">
        <v>50.0046938</v>
      </c>
      <c r="W27" s="65">
        <v>53.7081031</v>
      </c>
      <c r="X27" s="65">
        <v>52.5185222</v>
      </c>
      <c r="Y27" s="65">
        <v>55.4382357</v>
      </c>
      <c r="Z27" s="65">
        <v>49.5093396</v>
      </c>
      <c r="AA27" s="65">
        <v>50.5128362</v>
      </c>
      <c r="AB27" s="65">
        <v>61.526746</v>
      </c>
      <c r="AC27" s="65">
        <v>60.0519722</v>
      </c>
      <c r="AD27" s="65">
        <v>44.879182</v>
      </c>
      <c r="AE27" s="65">
        <v>47.9634339</v>
      </c>
      <c r="AF27" s="65">
        <v>57.2211055</v>
      </c>
      <c r="AG27" s="65">
        <v>49.6186787</v>
      </c>
      <c r="AH27" s="65">
        <v>38.1979295</v>
      </c>
      <c r="AI27" s="65">
        <v>36.3013771</v>
      </c>
      <c r="AJ27" s="65">
        <v>51.5246747</v>
      </c>
      <c r="AK27" s="65">
        <v>61.5162819</v>
      </c>
      <c r="AL27" s="65">
        <v>53.5451551</v>
      </c>
      <c r="AM27" s="65">
        <v>42.2778277</v>
      </c>
      <c r="AN27" s="65">
        <v>43.3051583</v>
      </c>
      <c r="AO27" s="65">
        <v>48.3791035</v>
      </c>
      <c r="AP27" s="65">
        <v>50.6140182</v>
      </c>
      <c r="AQ27" s="65">
        <v>46.0678605</v>
      </c>
      <c r="AR27" s="65">
        <v>45.2281153</v>
      </c>
      <c r="AS27" s="65">
        <v>42.9714765</v>
      </c>
      <c r="AT27" s="65">
        <v>40.8538005</v>
      </c>
      <c r="AU27" s="65">
        <v>46.6258944</v>
      </c>
      <c r="AV27" s="65">
        <v>45.9072323</v>
      </c>
      <c r="AW27" s="65">
        <v>45.2831215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</row>
    <row r="28" spans="1:60" ht="13.5" customHeight="1">
      <c r="A28" s="6" t="s">
        <v>52</v>
      </c>
      <c r="B28" s="65">
        <v>78.9255209</v>
      </c>
      <c r="C28" s="65">
        <v>66.9829995</v>
      </c>
      <c r="D28" s="65">
        <v>47.4551446</v>
      </c>
      <c r="E28" s="65">
        <v>48.4450714</v>
      </c>
      <c r="F28" s="65">
        <v>52.9619807</v>
      </c>
      <c r="G28" s="65">
        <v>44.5791398</v>
      </c>
      <c r="H28" s="65">
        <v>51.1017798</v>
      </c>
      <c r="I28" s="65">
        <v>57.8176269</v>
      </c>
      <c r="J28" s="65">
        <v>41.9405341</v>
      </c>
      <c r="K28" s="65">
        <v>44.2687165</v>
      </c>
      <c r="L28" s="65">
        <v>51.1711684</v>
      </c>
      <c r="M28" s="65">
        <v>46.1435685</v>
      </c>
      <c r="N28" s="65">
        <v>46.3627004</v>
      </c>
      <c r="O28" s="65">
        <v>43.8909143</v>
      </c>
      <c r="P28" s="65">
        <v>43.8416606</v>
      </c>
      <c r="Q28" s="65">
        <v>49.0170491</v>
      </c>
      <c r="R28" s="65">
        <v>48.8463121</v>
      </c>
      <c r="S28" s="65">
        <v>52.4023838</v>
      </c>
      <c r="T28" s="72">
        <v>52.4174658</v>
      </c>
      <c r="U28" s="69"/>
      <c r="V28" s="71">
        <v>50.4458465</v>
      </c>
      <c r="W28" s="65">
        <v>53.788827</v>
      </c>
      <c r="X28" s="65">
        <v>52.6054169</v>
      </c>
      <c r="Y28" s="65">
        <v>55.9557666</v>
      </c>
      <c r="Z28" s="65">
        <v>54.4688035</v>
      </c>
      <c r="AA28" s="65">
        <v>53.2706543</v>
      </c>
      <c r="AB28" s="65">
        <v>56.4388435</v>
      </c>
      <c r="AC28" s="65">
        <v>53.2698588</v>
      </c>
      <c r="AD28" s="65">
        <v>52.9660226</v>
      </c>
      <c r="AE28" s="65">
        <v>65.1651263</v>
      </c>
      <c r="AF28" s="65">
        <v>63.6779351</v>
      </c>
      <c r="AG28" s="65">
        <v>53.1201663</v>
      </c>
      <c r="AH28" s="65">
        <v>50.5159298</v>
      </c>
      <c r="AI28" s="65">
        <v>56.4008296</v>
      </c>
      <c r="AJ28" s="65">
        <v>54.2503113</v>
      </c>
      <c r="AK28" s="65">
        <v>52.1715771</v>
      </c>
      <c r="AL28" s="65">
        <v>43.0372807</v>
      </c>
      <c r="AM28" s="65">
        <v>56.7704377</v>
      </c>
      <c r="AN28" s="65">
        <v>56.7884541</v>
      </c>
      <c r="AO28" s="65">
        <v>52.7223048</v>
      </c>
      <c r="AP28" s="65">
        <v>47.1503729</v>
      </c>
      <c r="AQ28" s="65">
        <v>46.8604794</v>
      </c>
      <c r="AR28" s="65">
        <v>46.2602283</v>
      </c>
      <c r="AS28" s="65">
        <v>41.9533546</v>
      </c>
      <c r="AT28" s="65">
        <v>39.4262647</v>
      </c>
      <c r="AU28" s="65">
        <v>39.3302198</v>
      </c>
      <c r="AV28" s="65">
        <v>50.2200001</v>
      </c>
      <c r="AW28" s="65">
        <v>49.8588068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</row>
    <row r="29" spans="1:60" ht="13.5" customHeight="1">
      <c r="A29" s="6" t="s">
        <v>53</v>
      </c>
      <c r="B29" s="67">
        <v>44.854787</v>
      </c>
      <c r="C29" s="67">
        <v>15.5140276</v>
      </c>
      <c r="D29" s="67">
        <v>19.5858863</v>
      </c>
      <c r="E29" s="67">
        <v>15.1195658</v>
      </c>
      <c r="F29" s="67">
        <v>23.1410784</v>
      </c>
      <c r="G29" s="67">
        <v>9.725215</v>
      </c>
      <c r="H29" s="67">
        <v>8.391446</v>
      </c>
      <c r="I29" s="67">
        <v>7.2434191</v>
      </c>
      <c r="J29" s="67">
        <v>8.4446354</v>
      </c>
      <c r="K29" s="67">
        <v>9.6739459</v>
      </c>
      <c r="L29" s="67">
        <v>6.8348368</v>
      </c>
      <c r="M29" s="67">
        <v>7.7445192</v>
      </c>
      <c r="N29" s="67">
        <v>8.8220764</v>
      </c>
      <c r="O29" s="67">
        <v>7.6329878</v>
      </c>
      <c r="P29" s="67">
        <v>7.4704634</v>
      </c>
      <c r="Q29" s="67">
        <v>6.8032108</v>
      </c>
      <c r="R29" s="67">
        <v>7.329706</v>
      </c>
      <c r="S29" s="67">
        <v>7.442827</v>
      </c>
      <c r="T29" s="70">
        <v>7.9995451</v>
      </c>
      <c r="U29" s="69"/>
      <c r="V29" s="68">
        <v>6.1016172</v>
      </c>
      <c r="W29" s="67">
        <v>7.4201624</v>
      </c>
      <c r="X29" s="67">
        <v>8.4702539</v>
      </c>
      <c r="Y29" s="67">
        <v>6.7695541</v>
      </c>
      <c r="Z29" s="67">
        <v>5.3401606</v>
      </c>
      <c r="AA29" s="67">
        <v>6.4568329</v>
      </c>
      <c r="AB29" s="67">
        <v>5.1784057</v>
      </c>
      <c r="AC29" s="67">
        <v>5.8936695</v>
      </c>
      <c r="AD29" s="67">
        <v>7.4106052</v>
      </c>
      <c r="AE29" s="67">
        <v>8.9384935</v>
      </c>
      <c r="AF29" s="67">
        <v>8.0273901</v>
      </c>
      <c r="AG29" s="67">
        <v>6.8729729</v>
      </c>
      <c r="AH29" s="67">
        <v>5.4922998</v>
      </c>
      <c r="AI29" s="67">
        <v>4.984497</v>
      </c>
      <c r="AJ29" s="67">
        <v>5.585898</v>
      </c>
      <c r="AK29" s="67">
        <v>3.6519877</v>
      </c>
      <c r="AL29" s="67">
        <v>3.7548352</v>
      </c>
      <c r="AM29" s="67">
        <v>7.2031065</v>
      </c>
      <c r="AN29" s="67">
        <v>7.5460919</v>
      </c>
      <c r="AO29" s="67">
        <v>7.6031697</v>
      </c>
      <c r="AP29" s="67">
        <v>6.6089871</v>
      </c>
      <c r="AQ29" s="67">
        <v>8.9243891</v>
      </c>
      <c r="AR29" s="67">
        <v>9.3862049</v>
      </c>
      <c r="AS29" s="67">
        <v>8.7160662</v>
      </c>
      <c r="AT29" s="67">
        <v>5.8957035</v>
      </c>
      <c r="AU29" s="67">
        <v>7.3712661</v>
      </c>
      <c r="AV29" s="67">
        <v>5.7346159</v>
      </c>
      <c r="AW29" s="67">
        <v>5.9138457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</row>
    <row r="30" spans="1:60" ht="13.5" customHeight="1">
      <c r="A30" s="9" t="s">
        <v>87</v>
      </c>
      <c r="B30" s="75">
        <v>1187.3582703</v>
      </c>
      <c r="C30" s="75">
        <v>1202.0716876</v>
      </c>
      <c r="D30" s="75">
        <v>1215.7143807</v>
      </c>
      <c r="E30" s="75">
        <v>1229.4521811</v>
      </c>
      <c r="F30" s="75">
        <v>1244.5980298</v>
      </c>
      <c r="G30" s="75">
        <v>1268.1768397</v>
      </c>
      <c r="H30" s="75">
        <v>1262.733831</v>
      </c>
      <c r="I30" s="75">
        <v>1286.9210065</v>
      </c>
      <c r="J30" s="75">
        <v>1293.6912299</v>
      </c>
      <c r="K30" s="75">
        <v>1312.1295861</v>
      </c>
      <c r="L30" s="75">
        <v>1342.0089347</v>
      </c>
      <c r="M30" s="75">
        <v>1364.1830667</v>
      </c>
      <c r="N30" s="75">
        <v>1368.0573317</v>
      </c>
      <c r="O30" s="75">
        <v>1388.3288142</v>
      </c>
      <c r="P30" s="75">
        <v>1423.7758893</v>
      </c>
      <c r="Q30" s="75">
        <v>1449.889091</v>
      </c>
      <c r="R30" s="75">
        <v>1495.1931703</v>
      </c>
      <c r="S30" s="75">
        <v>1534.8500086</v>
      </c>
      <c r="T30" s="77">
        <v>1579.1191253</v>
      </c>
      <c r="U30" s="69"/>
      <c r="V30" s="76">
        <v>1579.6398824</v>
      </c>
      <c r="W30" s="75">
        <v>1581.4956053</v>
      </c>
      <c r="X30" s="75">
        <v>1590.6290849</v>
      </c>
      <c r="Y30" s="75">
        <v>1600.6269877</v>
      </c>
      <c r="Z30" s="75">
        <v>1598.7688848</v>
      </c>
      <c r="AA30" s="75">
        <v>1607.097764</v>
      </c>
      <c r="AB30" s="75">
        <v>1605.7911601</v>
      </c>
      <c r="AC30" s="75">
        <v>1622.1574029</v>
      </c>
      <c r="AD30" s="75">
        <v>1622.2601775</v>
      </c>
      <c r="AE30" s="75">
        <v>1619.8320685</v>
      </c>
      <c r="AF30" s="75">
        <v>1631.439402</v>
      </c>
      <c r="AG30" s="75">
        <v>1647.5864307</v>
      </c>
      <c r="AH30" s="75">
        <v>1625.3325965</v>
      </c>
      <c r="AI30" s="75">
        <v>1627.0239675</v>
      </c>
      <c r="AJ30" s="75">
        <v>1643.7081289</v>
      </c>
      <c r="AK30" s="75">
        <v>1661.1250371</v>
      </c>
      <c r="AL30" s="75">
        <v>1653.0674325</v>
      </c>
      <c r="AM30" s="75">
        <v>1648.3128333</v>
      </c>
      <c r="AN30" s="75">
        <v>1650.399803</v>
      </c>
      <c r="AO30" s="75">
        <v>1674.7256229</v>
      </c>
      <c r="AP30" s="75">
        <v>1668.6776678</v>
      </c>
      <c r="AQ30" s="75">
        <v>1660.7772883</v>
      </c>
      <c r="AR30" s="75">
        <v>1652.4009564</v>
      </c>
      <c r="AS30" s="75">
        <v>1662.654826</v>
      </c>
      <c r="AT30" s="75">
        <v>1663.6543162</v>
      </c>
      <c r="AU30" s="75">
        <v>1663.3405683</v>
      </c>
      <c r="AV30" s="75">
        <v>1657.4942764</v>
      </c>
      <c r="AW30" s="75">
        <v>1652.8901982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</row>
    <row r="31" spans="1:60" ht="13.5" customHeight="1">
      <c r="A31" s="94" t="s">
        <v>44</v>
      </c>
      <c r="B31" s="73">
        <v>54.1497486</v>
      </c>
      <c r="C31" s="73">
        <v>82.1401926</v>
      </c>
      <c r="D31" s="73">
        <v>92.1158893</v>
      </c>
      <c r="E31" s="73">
        <v>96.7003428</v>
      </c>
      <c r="F31" s="73">
        <v>83.396681</v>
      </c>
      <c r="G31" s="73">
        <v>104.9980987</v>
      </c>
      <c r="H31" s="73">
        <v>96.8749099</v>
      </c>
      <c r="I31" s="73">
        <v>99.4844166</v>
      </c>
      <c r="J31" s="73">
        <v>97.7538797</v>
      </c>
      <c r="K31" s="73">
        <v>94.3170243</v>
      </c>
      <c r="L31" s="73">
        <v>91.5331667</v>
      </c>
      <c r="M31" s="73">
        <v>106.5079427</v>
      </c>
      <c r="N31" s="73">
        <v>107.5761581</v>
      </c>
      <c r="O31" s="73">
        <v>117.9471725</v>
      </c>
      <c r="P31" s="73">
        <v>121.6517268</v>
      </c>
      <c r="Q31" s="73">
        <v>126.1043635</v>
      </c>
      <c r="R31" s="73">
        <v>130.0144787</v>
      </c>
      <c r="S31" s="73">
        <v>139.4988129</v>
      </c>
      <c r="T31" s="72">
        <v>147.7931414</v>
      </c>
      <c r="U31" s="69"/>
      <c r="V31" s="71">
        <v>157.3160423</v>
      </c>
      <c r="W31" s="65">
        <v>152.5809607</v>
      </c>
      <c r="X31" s="65">
        <v>137.0057593</v>
      </c>
      <c r="Y31" s="65">
        <v>149.6542507</v>
      </c>
      <c r="Z31" s="65">
        <v>164.304218</v>
      </c>
      <c r="AA31" s="65">
        <v>159.3307234</v>
      </c>
      <c r="AB31" s="65">
        <v>150.5089524</v>
      </c>
      <c r="AC31" s="65">
        <v>164.6778026</v>
      </c>
      <c r="AD31" s="65">
        <v>170.7091125</v>
      </c>
      <c r="AE31" s="65">
        <v>168.518404</v>
      </c>
      <c r="AF31" s="65">
        <v>175.8079591</v>
      </c>
      <c r="AG31" s="65">
        <v>172.619443</v>
      </c>
      <c r="AH31" s="65">
        <v>169.446752</v>
      </c>
      <c r="AI31" s="65">
        <v>173.1739493</v>
      </c>
      <c r="AJ31" s="65">
        <v>173.3449655</v>
      </c>
      <c r="AK31" s="65">
        <v>181.4920083</v>
      </c>
      <c r="AL31" s="65">
        <v>186.7345467</v>
      </c>
      <c r="AM31" s="65">
        <v>179.4325427</v>
      </c>
      <c r="AN31" s="65">
        <v>176.6924586</v>
      </c>
      <c r="AO31" s="65">
        <v>189.070149</v>
      </c>
      <c r="AP31" s="65">
        <v>189.7843479</v>
      </c>
      <c r="AQ31" s="65">
        <v>176.6580485</v>
      </c>
      <c r="AR31" s="65">
        <v>185.2175582</v>
      </c>
      <c r="AS31" s="65">
        <v>192.8915225</v>
      </c>
      <c r="AT31" s="65">
        <v>195.6183649</v>
      </c>
      <c r="AU31" s="65">
        <v>201.1471928</v>
      </c>
      <c r="AV31" s="65">
        <v>199.1983786</v>
      </c>
      <c r="AW31" s="65">
        <v>188.412129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</row>
    <row r="32" spans="1:60" ht="13.5" customHeight="1">
      <c r="A32" s="6" t="s">
        <v>45</v>
      </c>
      <c r="B32" s="65">
        <v>195.2531545</v>
      </c>
      <c r="C32" s="65">
        <v>216.2059837</v>
      </c>
      <c r="D32" s="65">
        <v>228.9204867</v>
      </c>
      <c r="E32" s="65">
        <v>237.4411421</v>
      </c>
      <c r="F32" s="65">
        <v>239.0110233</v>
      </c>
      <c r="G32" s="65">
        <v>237.383225</v>
      </c>
      <c r="H32" s="65">
        <v>252.4044339</v>
      </c>
      <c r="I32" s="65">
        <v>259.4637244</v>
      </c>
      <c r="J32" s="65">
        <v>267.3757507</v>
      </c>
      <c r="K32" s="65">
        <v>282.2414598</v>
      </c>
      <c r="L32" s="65">
        <v>303.9405593</v>
      </c>
      <c r="M32" s="65">
        <v>297.317122</v>
      </c>
      <c r="N32" s="65">
        <v>303.3922839</v>
      </c>
      <c r="O32" s="65">
        <v>314.8094617</v>
      </c>
      <c r="P32" s="65">
        <v>328.9357229</v>
      </c>
      <c r="Q32" s="65">
        <v>342.5603765</v>
      </c>
      <c r="R32" s="65">
        <v>348.1514501</v>
      </c>
      <c r="S32" s="65">
        <v>359.3608644</v>
      </c>
      <c r="T32" s="72">
        <v>375.3370555</v>
      </c>
      <c r="U32" s="69"/>
      <c r="V32" s="71">
        <v>367.0786287</v>
      </c>
      <c r="W32" s="65">
        <v>371.5368204</v>
      </c>
      <c r="X32" s="65">
        <v>368.414654</v>
      </c>
      <c r="Y32" s="65">
        <v>368.1524754</v>
      </c>
      <c r="Z32" s="65">
        <v>364.2604925</v>
      </c>
      <c r="AA32" s="65">
        <v>362.6093357</v>
      </c>
      <c r="AB32" s="65">
        <v>368.1697916</v>
      </c>
      <c r="AC32" s="65">
        <v>373.6677117</v>
      </c>
      <c r="AD32" s="65">
        <v>374.6271649</v>
      </c>
      <c r="AE32" s="65">
        <v>382.0984755</v>
      </c>
      <c r="AF32" s="65">
        <v>383.1072148</v>
      </c>
      <c r="AG32" s="65">
        <v>386.4496874</v>
      </c>
      <c r="AH32" s="65">
        <v>382.1095262</v>
      </c>
      <c r="AI32" s="65">
        <v>393.3649171</v>
      </c>
      <c r="AJ32" s="65">
        <v>392.6104814</v>
      </c>
      <c r="AK32" s="65">
        <v>396.2462826</v>
      </c>
      <c r="AL32" s="65">
        <v>390.5207806</v>
      </c>
      <c r="AM32" s="65">
        <v>400.1433813</v>
      </c>
      <c r="AN32" s="65">
        <v>419.936847</v>
      </c>
      <c r="AO32" s="65">
        <v>410.1950514</v>
      </c>
      <c r="AP32" s="65">
        <v>403.8163904</v>
      </c>
      <c r="AQ32" s="65">
        <v>407.1545519</v>
      </c>
      <c r="AR32" s="65">
        <v>416.1865396</v>
      </c>
      <c r="AS32" s="65">
        <v>415.6639475</v>
      </c>
      <c r="AT32" s="65">
        <v>424.6342962</v>
      </c>
      <c r="AU32" s="65">
        <v>410.0053763</v>
      </c>
      <c r="AV32" s="65">
        <v>403.2053295</v>
      </c>
      <c r="AW32" s="65">
        <v>418.2249106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</row>
    <row r="33" spans="1:60" ht="13.5" customHeight="1">
      <c r="A33" s="6" t="s">
        <v>46</v>
      </c>
      <c r="B33" s="65">
        <v>196.4535613</v>
      </c>
      <c r="C33" s="65">
        <v>201.8753514</v>
      </c>
      <c r="D33" s="65">
        <v>207.8782917</v>
      </c>
      <c r="E33" s="65">
        <v>214.0095941</v>
      </c>
      <c r="F33" s="65">
        <v>205.5181916</v>
      </c>
      <c r="G33" s="65">
        <v>230.4582394</v>
      </c>
      <c r="H33" s="65">
        <v>230.2090497</v>
      </c>
      <c r="I33" s="65">
        <v>228.0639794</v>
      </c>
      <c r="J33" s="65">
        <v>231.2632971</v>
      </c>
      <c r="K33" s="65">
        <v>247.4085583</v>
      </c>
      <c r="L33" s="65">
        <v>232.7992831</v>
      </c>
      <c r="M33" s="65">
        <v>235.0869207</v>
      </c>
      <c r="N33" s="65">
        <v>242.0549026</v>
      </c>
      <c r="O33" s="65">
        <v>242.7238364</v>
      </c>
      <c r="P33" s="65">
        <v>244.1373994</v>
      </c>
      <c r="Q33" s="65">
        <v>258.5026617</v>
      </c>
      <c r="R33" s="65">
        <v>270.9324551</v>
      </c>
      <c r="S33" s="65">
        <v>278.3041451</v>
      </c>
      <c r="T33" s="72">
        <v>290.3781138</v>
      </c>
      <c r="U33" s="69"/>
      <c r="V33" s="71">
        <v>300.5774694</v>
      </c>
      <c r="W33" s="65">
        <v>299.0850061</v>
      </c>
      <c r="X33" s="65">
        <v>310.044516</v>
      </c>
      <c r="Y33" s="65">
        <v>296.3302815</v>
      </c>
      <c r="Z33" s="65">
        <v>291.0259508</v>
      </c>
      <c r="AA33" s="65">
        <v>293.5248341</v>
      </c>
      <c r="AB33" s="65">
        <v>298.7418812</v>
      </c>
      <c r="AC33" s="65">
        <v>300.068314</v>
      </c>
      <c r="AD33" s="65">
        <v>289.3300925</v>
      </c>
      <c r="AE33" s="65">
        <v>289.2607296</v>
      </c>
      <c r="AF33" s="65">
        <v>307.8630016</v>
      </c>
      <c r="AG33" s="65">
        <v>319.1164383</v>
      </c>
      <c r="AH33" s="65">
        <v>303.3105432</v>
      </c>
      <c r="AI33" s="65">
        <v>295.7266363</v>
      </c>
      <c r="AJ33" s="65">
        <v>307.8267231</v>
      </c>
      <c r="AK33" s="65">
        <v>317.5788665</v>
      </c>
      <c r="AL33" s="65">
        <v>313.0068695</v>
      </c>
      <c r="AM33" s="65">
        <v>300.5867242</v>
      </c>
      <c r="AN33" s="65">
        <v>300.2277992</v>
      </c>
      <c r="AO33" s="65">
        <v>317.7407819</v>
      </c>
      <c r="AP33" s="65">
        <v>326.0968743</v>
      </c>
      <c r="AQ33" s="65">
        <v>316.9456547</v>
      </c>
      <c r="AR33" s="65">
        <v>307.4055764</v>
      </c>
      <c r="AS33" s="65">
        <v>305.5123477</v>
      </c>
      <c r="AT33" s="65">
        <v>313.5792608</v>
      </c>
      <c r="AU33" s="65">
        <v>323.3985518</v>
      </c>
      <c r="AV33" s="65">
        <v>326.127794</v>
      </c>
      <c r="AW33" s="65">
        <v>322.5998281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</row>
    <row r="34" spans="1:60" ht="13.5" customHeight="1">
      <c r="A34" s="6" t="s">
        <v>47</v>
      </c>
      <c r="B34" s="65">
        <v>175.1982602</v>
      </c>
      <c r="C34" s="65">
        <v>179.7069517</v>
      </c>
      <c r="D34" s="65">
        <v>171.2628825</v>
      </c>
      <c r="E34" s="65">
        <v>181.249571</v>
      </c>
      <c r="F34" s="65">
        <v>188.1951865</v>
      </c>
      <c r="G34" s="65">
        <v>166.2874682</v>
      </c>
      <c r="H34" s="65">
        <v>164.92715</v>
      </c>
      <c r="I34" s="65">
        <v>163.8290409</v>
      </c>
      <c r="J34" s="65">
        <v>161.6293786</v>
      </c>
      <c r="K34" s="65">
        <v>156.4354322</v>
      </c>
      <c r="L34" s="65">
        <v>169.7688389</v>
      </c>
      <c r="M34" s="65">
        <v>163.100668</v>
      </c>
      <c r="N34" s="65">
        <v>158.6443215</v>
      </c>
      <c r="O34" s="65">
        <v>156.0801662</v>
      </c>
      <c r="P34" s="65">
        <v>165.0414086</v>
      </c>
      <c r="Q34" s="65">
        <v>158.8238901</v>
      </c>
      <c r="R34" s="65">
        <v>163.4358754</v>
      </c>
      <c r="S34" s="65">
        <v>164.587428</v>
      </c>
      <c r="T34" s="72">
        <v>164.1779507</v>
      </c>
      <c r="U34" s="69"/>
      <c r="V34" s="71">
        <v>152.9255221</v>
      </c>
      <c r="W34" s="65">
        <v>147.9165107</v>
      </c>
      <c r="X34" s="65">
        <v>153.0278565</v>
      </c>
      <c r="Y34" s="65">
        <v>159.9935233</v>
      </c>
      <c r="Z34" s="65">
        <v>152.6288169</v>
      </c>
      <c r="AA34" s="65">
        <v>142.8166266</v>
      </c>
      <c r="AB34" s="65">
        <v>150.47849</v>
      </c>
      <c r="AC34" s="65">
        <v>152.2821326</v>
      </c>
      <c r="AD34" s="65">
        <v>152.6321227</v>
      </c>
      <c r="AE34" s="65">
        <v>154.4693803</v>
      </c>
      <c r="AF34" s="65">
        <v>153.5263918</v>
      </c>
      <c r="AG34" s="65">
        <v>155.5997362</v>
      </c>
      <c r="AH34" s="65">
        <v>154.5753517</v>
      </c>
      <c r="AI34" s="65">
        <v>154.6827101</v>
      </c>
      <c r="AJ34" s="65">
        <v>154.8052992</v>
      </c>
      <c r="AK34" s="65">
        <v>152.8864248</v>
      </c>
      <c r="AL34" s="65">
        <v>156.0803858</v>
      </c>
      <c r="AM34" s="65">
        <v>156.3401777</v>
      </c>
      <c r="AN34" s="65">
        <v>157.3680852</v>
      </c>
      <c r="AO34" s="65">
        <v>157.8873296</v>
      </c>
      <c r="AP34" s="65">
        <v>157.2074889</v>
      </c>
      <c r="AQ34" s="65">
        <v>161.4513007</v>
      </c>
      <c r="AR34" s="65">
        <v>158.593948</v>
      </c>
      <c r="AS34" s="65">
        <v>155.814879</v>
      </c>
      <c r="AT34" s="65">
        <v>148.6996625</v>
      </c>
      <c r="AU34" s="65">
        <v>141.002392</v>
      </c>
      <c r="AV34" s="65">
        <v>142.9661721</v>
      </c>
      <c r="AW34" s="65">
        <v>151.6133114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</row>
    <row r="35" spans="1:60" ht="13.5" customHeight="1">
      <c r="A35" s="6" t="s">
        <v>48</v>
      </c>
      <c r="B35" s="65">
        <v>162.3274187</v>
      </c>
      <c r="C35" s="65">
        <v>171.3968422</v>
      </c>
      <c r="D35" s="65">
        <v>177.6924388</v>
      </c>
      <c r="E35" s="65">
        <v>172.6018317</v>
      </c>
      <c r="F35" s="65">
        <v>172.4658468</v>
      </c>
      <c r="G35" s="65">
        <v>182.66869</v>
      </c>
      <c r="H35" s="65">
        <v>182.0686175</v>
      </c>
      <c r="I35" s="65">
        <v>193.0026919</v>
      </c>
      <c r="J35" s="65">
        <v>190.7054356</v>
      </c>
      <c r="K35" s="65">
        <v>184.5509009</v>
      </c>
      <c r="L35" s="65">
        <v>190.2740112</v>
      </c>
      <c r="M35" s="65">
        <v>203.1087797</v>
      </c>
      <c r="N35" s="65">
        <v>203.4210525</v>
      </c>
      <c r="O35" s="65">
        <v>202.0502819</v>
      </c>
      <c r="P35" s="65">
        <v>201.834231</v>
      </c>
      <c r="Q35" s="65">
        <v>203.8799691</v>
      </c>
      <c r="R35" s="65">
        <v>201.9010487</v>
      </c>
      <c r="S35" s="65">
        <v>212.5058225</v>
      </c>
      <c r="T35" s="72">
        <v>223.7380556</v>
      </c>
      <c r="U35" s="69"/>
      <c r="V35" s="71">
        <v>231.1318283</v>
      </c>
      <c r="W35" s="65">
        <v>239.4784282</v>
      </c>
      <c r="X35" s="65">
        <v>236.1867526</v>
      </c>
      <c r="Y35" s="65">
        <v>238.0421843</v>
      </c>
      <c r="Z35" s="65">
        <v>237.2657972</v>
      </c>
      <c r="AA35" s="65">
        <v>250.4664525</v>
      </c>
      <c r="AB35" s="65">
        <v>252.1807835</v>
      </c>
      <c r="AC35" s="65">
        <v>243.9890501</v>
      </c>
      <c r="AD35" s="65">
        <v>237.1622778</v>
      </c>
      <c r="AE35" s="65">
        <v>243.868134</v>
      </c>
      <c r="AF35" s="65">
        <v>250.0893697</v>
      </c>
      <c r="AG35" s="65">
        <v>239.4189186</v>
      </c>
      <c r="AH35" s="65">
        <v>240.6531245</v>
      </c>
      <c r="AI35" s="65">
        <v>242.4249483</v>
      </c>
      <c r="AJ35" s="65">
        <v>236.4640498</v>
      </c>
      <c r="AK35" s="65">
        <v>238.6225477</v>
      </c>
      <c r="AL35" s="65">
        <v>246.454384</v>
      </c>
      <c r="AM35" s="65">
        <v>250.4668542</v>
      </c>
      <c r="AN35" s="65">
        <v>240.0268248</v>
      </c>
      <c r="AO35" s="65">
        <v>232.2483987</v>
      </c>
      <c r="AP35" s="65">
        <v>232.0314255</v>
      </c>
      <c r="AQ35" s="65">
        <v>241.2463554</v>
      </c>
      <c r="AR35" s="65">
        <v>248.0332571</v>
      </c>
      <c r="AS35" s="65">
        <v>243.881951</v>
      </c>
      <c r="AT35" s="65">
        <v>235.6336376</v>
      </c>
      <c r="AU35" s="65">
        <v>234.7187632</v>
      </c>
      <c r="AV35" s="65">
        <v>246.27437</v>
      </c>
      <c r="AW35" s="65">
        <v>241.1780018</v>
      </c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</row>
    <row r="36" spans="1:60" ht="13.5" customHeight="1">
      <c r="A36" s="6" t="s">
        <v>49</v>
      </c>
      <c r="B36" s="65">
        <v>41.8940654</v>
      </c>
      <c r="C36" s="65">
        <v>39.9572816</v>
      </c>
      <c r="D36" s="65">
        <v>41.6988478</v>
      </c>
      <c r="E36" s="65">
        <v>43.5835011</v>
      </c>
      <c r="F36" s="65">
        <v>48.304099</v>
      </c>
      <c r="G36" s="65">
        <v>49.7608846</v>
      </c>
      <c r="H36" s="65">
        <v>51.49309</v>
      </c>
      <c r="I36" s="65">
        <v>55.3520734</v>
      </c>
      <c r="J36" s="65">
        <v>55.1672413</v>
      </c>
      <c r="K36" s="65">
        <v>46.4747709</v>
      </c>
      <c r="L36" s="65">
        <v>53.3358452</v>
      </c>
      <c r="M36" s="65">
        <v>50.1323108</v>
      </c>
      <c r="N36" s="65">
        <v>50.3742283</v>
      </c>
      <c r="O36" s="65">
        <v>53.8866762</v>
      </c>
      <c r="P36" s="65">
        <v>54.6761113</v>
      </c>
      <c r="Q36" s="65">
        <v>47.7499056</v>
      </c>
      <c r="R36" s="65">
        <v>51.7530274</v>
      </c>
      <c r="S36" s="65">
        <v>51.5845488</v>
      </c>
      <c r="T36" s="72">
        <v>47.8600736</v>
      </c>
      <c r="U36" s="69"/>
      <c r="V36" s="71">
        <v>58.1864709</v>
      </c>
      <c r="W36" s="65">
        <v>47.927862</v>
      </c>
      <c r="X36" s="65">
        <v>44.4863151</v>
      </c>
      <c r="Y36" s="65">
        <v>50.7393844</v>
      </c>
      <c r="Z36" s="65">
        <v>55.8743572</v>
      </c>
      <c r="AA36" s="65">
        <v>53.9126444</v>
      </c>
      <c r="AB36" s="65">
        <v>43.4182708</v>
      </c>
      <c r="AC36" s="65">
        <v>47.2825758</v>
      </c>
      <c r="AD36" s="65">
        <v>52.2253075</v>
      </c>
      <c r="AE36" s="65">
        <v>47.3624666</v>
      </c>
      <c r="AF36" s="65">
        <v>44.0081828</v>
      </c>
      <c r="AG36" s="65">
        <v>49.2488819</v>
      </c>
      <c r="AH36" s="65">
        <v>48.2681171</v>
      </c>
      <c r="AI36" s="65">
        <v>47.973394</v>
      </c>
      <c r="AJ36" s="65">
        <v>49.1340458</v>
      </c>
      <c r="AK36" s="65">
        <v>47.4837025</v>
      </c>
      <c r="AL36" s="65">
        <v>45.4090912</v>
      </c>
      <c r="AM36" s="65">
        <v>43.6727517</v>
      </c>
      <c r="AN36" s="65">
        <v>46.9169601</v>
      </c>
      <c r="AO36" s="65">
        <v>47.7689838</v>
      </c>
      <c r="AP36" s="65">
        <v>41.5952939</v>
      </c>
      <c r="AQ36" s="65">
        <v>37.2245758</v>
      </c>
      <c r="AR36" s="65">
        <v>40.0942072</v>
      </c>
      <c r="AS36" s="65">
        <v>43.7099114</v>
      </c>
      <c r="AT36" s="65">
        <v>41.5127877</v>
      </c>
      <c r="AU36" s="65">
        <v>39.4399498</v>
      </c>
      <c r="AV36" s="65">
        <v>38.8333769</v>
      </c>
      <c r="AW36" s="65">
        <v>38.5780253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</row>
    <row r="37" spans="1:60" ht="13.5" customHeight="1">
      <c r="A37" s="6" t="s">
        <v>50</v>
      </c>
      <c r="B37" s="65">
        <v>173.0018174</v>
      </c>
      <c r="C37" s="65">
        <v>151.9465309</v>
      </c>
      <c r="D37" s="65">
        <v>177.5360837</v>
      </c>
      <c r="E37" s="65">
        <v>172.6207017</v>
      </c>
      <c r="F37" s="65">
        <v>188.5393511</v>
      </c>
      <c r="G37" s="65">
        <v>182.7511506</v>
      </c>
      <c r="H37" s="65">
        <v>173.086968</v>
      </c>
      <c r="I37" s="65">
        <v>170.7282873</v>
      </c>
      <c r="J37" s="65">
        <v>173.8943004</v>
      </c>
      <c r="K37" s="65">
        <v>175.8435577</v>
      </c>
      <c r="L37" s="65">
        <v>175.4065964</v>
      </c>
      <c r="M37" s="65">
        <v>181.9971768</v>
      </c>
      <c r="N37" s="65">
        <v>174.2465631</v>
      </c>
      <c r="O37" s="65">
        <v>168.5176698</v>
      </c>
      <c r="P37" s="65">
        <v>172.7619908</v>
      </c>
      <c r="Q37" s="65">
        <v>178.0264055</v>
      </c>
      <c r="R37" s="65">
        <v>181.1622428</v>
      </c>
      <c r="S37" s="65">
        <v>182.5763991</v>
      </c>
      <c r="T37" s="72">
        <v>178.1119725</v>
      </c>
      <c r="U37" s="69"/>
      <c r="V37" s="71">
        <v>160.1660778</v>
      </c>
      <c r="W37" s="65">
        <v>168.0395784</v>
      </c>
      <c r="X37" s="65">
        <v>182.9052204</v>
      </c>
      <c r="Y37" s="65">
        <v>178.0948028</v>
      </c>
      <c r="Z37" s="65">
        <v>172.404642</v>
      </c>
      <c r="AA37" s="65">
        <v>185.8989454</v>
      </c>
      <c r="AB37" s="65">
        <v>186.0021212</v>
      </c>
      <c r="AC37" s="65">
        <v>183.8326222</v>
      </c>
      <c r="AD37" s="65">
        <v>185.3832017</v>
      </c>
      <c r="AE37" s="65">
        <v>181.2768248</v>
      </c>
      <c r="AF37" s="65">
        <v>174.3954011</v>
      </c>
      <c r="AG37" s="65">
        <v>169.6875619</v>
      </c>
      <c r="AH37" s="65">
        <v>172.3491475</v>
      </c>
      <c r="AI37" s="65">
        <v>176.1715851</v>
      </c>
      <c r="AJ37" s="65">
        <v>177.4654663</v>
      </c>
      <c r="AK37" s="65">
        <v>168.2218825</v>
      </c>
      <c r="AL37" s="65">
        <v>168.5668813</v>
      </c>
      <c r="AM37" s="65">
        <v>173.6131723</v>
      </c>
      <c r="AN37" s="65">
        <v>170.2756147</v>
      </c>
      <c r="AO37" s="65">
        <v>174.5584581</v>
      </c>
      <c r="AP37" s="65">
        <v>170.5510144</v>
      </c>
      <c r="AQ37" s="65">
        <v>169.9163164</v>
      </c>
      <c r="AR37" s="65">
        <v>158.1234558</v>
      </c>
      <c r="AS37" s="65">
        <v>162.8599021</v>
      </c>
      <c r="AT37" s="65">
        <v>159.0371164</v>
      </c>
      <c r="AU37" s="65">
        <v>159.2646539</v>
      </c>
      <c r="AV37" s="65">
        <v>149.9838693</v>
      </c>
      <c r="AW37" s="65">
        <v>157.4867329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</row>
    <row r="38" spans="1:60" ht="13.5" customHeight="1">
      <c r="A38" s="6" t="s">
        <v>51</v>
      </c>
      <c r="B38" s="65">
        <v>70.3042122</v>
      </c>
      <c r="C38" s="65">
        <v>65.2414572</v>
      </c>
      <c r="D38" s="65">
        <v>50.5517711</v>
      </c>
      <c r="E38" s="65">
        <v>49.7887143</v>
      </c>
      <c r="F38" s="65">
        <v>55.8192303</v>
      </c>
      <c r="G38" s="65">
        <v>60.7388724</v>
      </c>
      <c r="H38" s="65">
        <v>54.8444228</v>
      </c>
      <c r="I38" s="65">
        <v>51.0531534</v>
      </c>
      <c r="J38" s="65">
        <v>60.6577616</v>
      </c>
      <c r="K38" s="65">
        <v>66.4065007</v>
      </c>
      <c r="L38" s="65">
        <v>65.758044</v>
      </c>
      <c r="M38" s="65">
        <v>63.6880406</v>
      </c>
      <c r="N38" s="65">
        <v>65.2713816</v>
      </c>
      <c r="O38" s="65">
        <v>67.7066089</v>
      </c>
      <c r="P38" s="65">
        <v>70.1516293</v>
      </c>
      <c r="Q38" s="65">
        <v>68.0412565</v>
      </c>
      <c r="R38" s="65">
        <v>76.0151587</v>
      </c>
      <c r="S38" s="65">
        <v>77.1448302</v>
      </c>
      <c r="T38" s="72">
        <v>75.8424725</v>
      </c>
      <c r="U38" s="69"/>
      <c r="V38" s="71">
        <v>76.595466</v>
      </c>
      <c r="W38" s="65">
        <v>73.5585394</v>
      </c>
      <c r="X38" s="65">
        <v>74.2387877</v>
      </c>
      <c r="Y38" s="65">
        <v>76.9341322</v>
      </c>
      <c r="Z38" s="65">
        <v>80.1214212</v>
      </c>
      <c r="AA38" s="65">
        <v>76.5123875</v>
      </c>
      <c r="AB38" s="65">
        <v>70.759025</v>
      </c>
      <c r="AC38" s="65">
        <v>70.4221908</v>
      </c>
      <c r="AD38" s="65">
        <v>74.1393168</v>
      </c>
      <c r="AE38" s="65">
        <v>68.9690914</v>
      </c>
      <c r="AF38" s="65">
        <v>66.5931409</v>
      </c>
      <c r="AG38" s="65">
        <v>72.720613</v>
      </c>
      <c r="AH38" s="65">
        <v>69.8229081</v>
      </c>
      <c r="AI38" s="65">
        <v>65.3499859</v>
      </c>
      <c r="AJ38" s="65">
        <v>73.9427695</v>
      </c>
      <c r="AK38" s="65">
        <v>78.8669087</v>
      </c>
      <c r="AL38" s="65">
        <v>67.7548588</v>
      </c>
      <c r="AM38" s="65">
        <v>69.3584639</v>
      </c>
      <c r="AN38" s="65">
        <v>71.6372824</v>
      </c>
      <c r="AO38" s="65">
        <v>66.6154684</v>
      </c>
      <c r="AP38" s="65">
        <v>67.5292243</v>
      </c>
      <c r="AQ38" s="65">
        <v>72.6523763</v>
      </c>
      <c r="AR38" s="65">
        <v>70.8822925</v>
      </c>
      <c r="AS38" s="65">
        <v>65.5053033</v>
      </c>
      <c r="AT38" s="65">
        <v>66.9656675</v>
      </c>
      <c r="AU38" s="65">
        <v>74.5971787</v>
      </c>
      <c r="AV38" s="65">
        <v>76.2601535</v>
      </c>
      <c r="AW38" s="65">
        <v>65.9960304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</row>
    <row r="39" spans="1:60" ht="13.5" customHeight="1">
      <c r="A39" s="6" t="s">
        <v>52</v>
      </c>
      <c r="B39" s="65">
        <v>85.5717401</v>
      </c>
      <c r="C39" s="65">
        <v>78.3562675</v>
      </c>
      <c r="D39" s="65">
        <v>55.7462265</v>
      </c>
      <c r="E39" s="65">
        <v>50.8821023</v>
      </c>
      <c r="F39" s="65">
        <v>48.260794</v>
      </c>
      <c r="G39" s="65">
        <v>45.9515105</v>
      </c>
      <c r="H39" s="65">
        <v>49.7402411</v>
      </c>
      <c r="I39" s="65">
        <v>60.0450075</v>
      </c>
      <c r="J39" s="65">
        <v>47.0864581</v>
      </c>
      <c r="K39" s="65">
        <v>51.5179761</v>
      </c>
      <c r="L39" s="65">
        <v>52.9795403</v>
      </c>
      <c r="M39" s="65">
        <v>58.1794136</v>
      </c>
      <c r="N39" s="65">
        <v>55.0267975</v>
      </c>
      <c r="O39" s="65">
        <v>54.7179539</v>
      </c>
      <c r="P39" s="65">
        <v>58.2807042</v>
      </c>
      <c r="Q39" s="65">
        <v>59.1557111</v>
      </c>
      <c r="R39" s="65">
        <v>64.2932014</v>
      </c>
      <c r="S39" s="65">
        <v>64.1451732</v>
      </c>
      <c r="T39" s="72">
        <v>71.4429693</v>
      </c>
      <c r="U39" s="69"/>
      <c r="V39" s="71">
        <v>69.9201151</v>
      </c>
      <c r="W39" s="65">
        <v>75.6073892</v>
      </c>
      <c r="X39" s="65">
        <v>77.905887</v>
      </c>
      <c r="Y39" s="65">
        <v>73.7785762</v>
      </c>
      <c r="Z39" s="65">
        <v>71.9806669</v>
      </c>
      <c r="AA39" s="65">
        <v>76.7882023</v>
      </c>
      <c r="AB39" s="65">
        <v>79.4353639</v>
      </c>
      <c r="AC39" s="65">
        <v>80.4103208</v>
      </c>
      <c r="AD39" s="65">
        <v>80.1440491</v>
      </c>
      <c r="AE39" s="65">
        <v>77.1857335</v>
      </c>
      <c r="AF39" s="65">
        <v>69.1287953</v>
      </c>
      <c r="AG39" s="65">
        <v>77.3267824</v>
      </c>
      <c r="AH39" s="65">
        <v>77.8219155</v>
      </c>
      <c r="AI39" s="65">
        <v>71.9584183</v>
      </c>
      <c r="AJ39" s="65">
        <v>71.8320681</v>
      </c>
      <c r="AK39" s="65">
        <v>74.0512262</v>
      </c>
      <c r="AL39" s="65">
        <v>71.0279474</v>
      </c>
      <c r="AM39" s="65">
        <v>67.4257253</v>
      </c>
      <c r="AN39" s="65">
        <v>62.990747</v>
      </c>
      <c r="AO39" s="65">
        <v>71.5925452</v>
      </c>
      <c r="AP39" s="65">
        <v>73.6248915</v>
      </c>
      <c r="AQ39" s="65">
        <v>70.7522069</v>
      </c>
      <c r="AR39" s="65">
        <v>61.6472244</v>
      </c>
      <c r="AS39" s="65">
        <v>70.991276</v>
      </c>
      <c r="AT39" s="65">
        <v>74.0414313</v>
      </c>
      <c r="AU39" s="65">
        <v>75.4209361</v>
      </c>
      <c r="AV39" s="65">
        <v>69.461236</v>
      </c>
      <c r="AW39" s="65">
        <v>65.557979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</row>
    <row r="40" spans="1:60" ht="13.5" customHeight="1">
      <c r="A40" s="6" t="s">
        <v>53</v>
      </c>
      <c r="B40" s="67">
        <v>33.2042919</v>
      </c>
      <c r="C40" s="67">
        <v>15.2448288</v>
      </c>
      <c r="D40" s="67">
        <v>12.3114626</v>
      </c>
      <c r="E40" s="67">
        <v>10.5746799</v>
      </c>
      <c r="F40" s="67">
        <v>15.0876263</v>
      </c>
      <c r="G40" s="67">
        <v>7.1787004</v>
      </c>
      <c r="H40" s="67">
        <v>7.084948</v>
      </c>
      <c r="I40" s="67">
        <v>5.8986317</v>
      </c>
      <c r="J40" s="67">
        <v>8.1577267</v>
      </c>
      <c r="K40" s="67">
        <v>6.9334052</v>
      </c>
      <c r="L40" s="67">
        <v>6.2130497</v>
      </c>
      <c r="M40" s="67">
        <v>5.0646918</v>
      </c>
      <c r="N40" s="67">
        <v>8.0496427</v>
      </c>
      <c r="O40" s="67">
        <v>9.8889866</v>
      </c>
      <c r="P40" s="67">
        <v>6.3049649</v>
      </c>
      <c r="Q40" s="67">
        <v>7.0445515</v>
      </c>
      <c r="R40" s="67">
        <v>7.534232</v>
      </c>
      <c r="S40" s="67">
        <v>5.1419843</v>
      </c>
      <c r="T40" s="70">
        <v>4.4373205</v>
      </c>
      <c r="U40" s="69"/>
      <c r="V40" s="68">
        <v>5.7422617</v>
      </c>
      <c r="W40" s="67">
        <v>5.7645102</v>
      </c>
      <c r="X40" s="67">
        <v>6.4133364</v>
      </c>
      <c r="Y40" s="67">
        <v>8.9073769</v>
      </c>
      <c r="Z40" s="67">
        <v>8.902522</v>
      </c>
      <c r="AA40" s="67">
        <v>5.2376121</v>
      </c>
      <c r="AB40" s="67">
        <v>6.0964805</v>
      </c>
      <c r="AC40" s="67">
        <v>5.5246823</v>
      </c>
      <c r="AD40" s="67">
        <v>5.9075319</v>
      </c>
      <c r="AE40" s="67">
        <v>6.8228289</v>
      </c>
      <c r="AF40" s="67">
        <v>6.9199448</v>
      </c>
      <c r="AG40" s="67">
        <v>5.3983681</v>
      </c>
      <c r="AH40" s="67">
        <v>6.9752106</v>
      </c>
      <c r="AI40" s="67">
        <v>6.197423</v>
      </c>
      <c r="AJ40" s="67">
        <v>6.2822602</v>
      </c>
      <c r="AK40" s="67">
        <v>5.6751873</v>
      </c>
      <c r="AL40" s="67">
        <v>7.5116871</v>
      </c>
      <c r="AM40" s="67">
        <v>7.2730401</v>
      </c>
      <c r="AN40" s="67">
        <v>4.327184</v>
      </c>
      <c r="AO40" s="67">
        <v>7.0484569</v>
      </c>
      <c r="AP40" s="67">
        <v>6.4407168</v>
      </c>
      <c r="AQ40" s="67">
        <v>6.7759016</v>
      </c>
      <c r="AR40" s="67">
        <v>6.2168971</v>
      </c>
      <c r="AS40" s="67">
        <v>5.8237856</v>
      </c>
      <c r="AT40" s="67">
        <v>3.9320913</v>
      </c>
      <c r="AU40" s="67">
        <v>4.3455735</v>
      </c>
      <c r="AV40" s="67">
        <v>5.1835965</v>
      </c>
      <c r="AW40" s="67">
        <v>3.2432497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</row>
    <row r="41" spans="1:60" ht="13.5" customHeight="1">
      <c r="A41" s="9" t="s">
        <v>88</v>
      </c>
      <c r="B41" s="75">
        <v>445.0322105</v>
      </c>
      <c r="C41" s="75">
        <v>447.0705459</v>
      </c>
      <c r="D41" s="75">
        <v>444.7716455</v>
      </c>
      <c r="E41" s="75">
        <v>443.8484619</v>
      </c>
      <c r="F41" s="75">
        <v>446.3774488</v>
      </c>
      <c r="G41" s="75">
        <v>456.6145826</v>
      </c>
      <c r="H41" s="75">
        <v>460.4812285</v>
      </c>
      <c r="I41" s="75">
        <v>479.6911276</v>
      </c>
      <c r="J41" s="75">
        <v>489.529919</v>
      </c>
      <c r="K41" s="75">
        <v>490.9581571</v>
      </c>
      <c r="L41" s="75">
        <v>533.9281602</v>
      </c>
      <c r="M41" s="75">
        <v>527.2480067</v>
      </c>
      <c r="N41" s="75">
        <v>552.7670457</v>
      </c>
      <c r="O41" s="75">
        <v>563.4308944</v>
      </c>
      <c r="P41" s="75">
        <v>575.5666488</v>
      </c>
      <c r="Q41" s="75">
        <v>592.9208744</v>
      </c>
      <c r="R41" s="75">
        <v>613.0756658</v>
      </c>
      <c r="S41" s="75">
        <v>631.1493527</v>
      </c>
      <c r="T41" s="77">
        <v>634.9812906</v>
      </c>
      <c r="U41" s="69"/>
      <c r="V41" s="76">
        <v>635.0234902</v>
      </c>
      <c r="W41" s="75">
        <v>641.540284</v>
      </c>
      <c r="X41" s="75">
        <v>637.7322516</v>
      </c>
      <c r="Y41" s="75">
        <v>644.3665121</v>
      </c>
      <c r="Z41" s="75">
        <v>647.8854721</v>
      </c>
      <c r="AA41" s="75">
        <v>658.5880029</v>
      </c>
      <c r="AB41" s="75">
        <v>665.5121282</v>
      </c>
      <c r="AC41" s="75">
        <v>672.4374212</v>
      </c>
      <c r="AD41" s="75">
        <v>663.4259164</v>
      </c>
      <c r="AE41" s="75">
        <v>670.2636072</v>
      </c>
      <c r="AF41" s="75">
        <v>683.3631453</v>
      </c>
      <c r="AG41" s="75">
        <v>683.2701204</v>
      </c>
      <c r="AH41" s="75">
        <v>690.4368729</v>
      </c>
      <c r="AI41" s="75">
        <v>699.0492925</v>
      </c>
      <c r="AJ41" s="75">
        <v>697.7799038</v>
      </c>
      <c r="AK41" s="75">
        <v>702.0652688</v>
      </c>
      <c r="AL41" s="75">
        <v>698.433782</v>
      </c>
      <c r="AM41" s="75">
        <v>703.4932733</v>
      </c>
      <c r="AN41" s="75">
        <v>708.3691371</v>
      </c>
      <c r="AO41" s="75">
        <v>725.2023175</v>
      </c>
      <c r="AP41" s="75">
        <v>736.0353121</v>
      </c>
      <c r="AQ41" s="75">
        <v>732.9166715</v>
      </c>
      <c r="AR41" s="75">
        <v>730.9737874</v>
      </c>
      <c r="AS41" s="75">
        <v>746.8915228</v>
      </c>
      <c r="AT41" s="75">
        <v>748.1984978</v>
      </c>
      <c r="AU41" s="75">
        <v>763.9635357</v>
      </c>
      <c r="AV41" s="75">
        <v>772.7440259</v>
      </c>
      <c r="AW41" s="75">
        <v>775.0831687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</row>
    <row r="42" spans="1:60" ht="13.5" customHeight="1">
      <c r="A42" s="94" t="s">
        <v>44</v>
      </c>
      <c r="B42" s="73">
        <v>19.3865715</v>
      </c>
      <c r="C42" s="73">
        <v>28.6710977</v>
      </c>
      <c r="D42" s="73">
        <v>33.8733639</v>
      </c>
      <c r="E42" s="73">
        <v>31.491182</v>
      </c>
      <c r="F42" s="73">
        <v>26.6189524</v>
      </c>
      <c r="G42" s="73">
        <v>30.928896</v>
      </c>
      <c r="H42" s="73">
        <v>31.1669076</v>
      </c>
      <c r="I42" s="73">
        <v>41.8840948</v>
      </c>
      <c r="J42" s="73">
        <v>36.2530847</v>
      </c>
      <c r="K42" s="73">
        <v>39.1167741</v>
      </c>
      <c r="L42" s="73">
        <v>42.1085066</v>
      </c>
      <c r="M42" s="73">
        <v>40.2869342</v>
      </c>
      <c r="N42" s="73">
        <v>41.4055392</v>
      </c>
      <c r="O42" s="73">
        <v>43.789275</v>
      </c>
      <c r="P42" s="73">
        <v>44.7478133</v>
      </c>
      <c r="Q42" s="73">
        <v>45.3334924</v>
      </c>
      <c r="R42" s="73">
        <v>48.6309017</v>
      </c>
      <c r="S42" s="73">
        <v>54.8560139</v>
      </c>
      <c r="T42" s="72">
        <v>51.6256136</v>
      </c>
      <c r="U42" s="69"/>
      <c r="V42" s="71">
        <v>54.0150805</v>
      </c>
      <c r="W42" s="65">
        <v>49.8530498</v>
      </c>
      <c r="X42" s="65">
        <v>52.8178692</v>
      </c>
      <c r="Y42" s="65">
        <v>54.4304515</v>
      </c>
      <c r="Z42" s="65">
        <v>53.906396</v>
      </c>
      <c r="AA42" s="65">
        <v>52.8996093</v>
      </c>
      <c r="AB42" s="65">
        <v>58.3902056</v>
      </c>
      <c r="AC42" s="65">
        <v>55.3064723</v>
      </c>
      <c r="AD42" s="65">
        <v>57.0581107</v>
      </c>
      <c r="AE42" s="65">
        <v>59.8113417</v>
      </c>
      <c r="AF42" s="65">
        <v>63.1903838</v>
      </c>
      <c r="AG42" s="65">
        <v>58.7520979</v>
      </c>
      <c r="AH42" s="65">
        <v>59.8113375</v>
      </c>
      <c r="AI42" s="65">
        <v>67.5283929</v>
      </c>
      <c r="AJ42" s="65">
        <v>66.360421</v>
      </c>
      <c r="AK42" s="65">
        <v>61.9685427</v>
      </c>
      <c r="AL42" s="65">
        <v>69.3778421</v>
      </c>
      <c r="AM42" s="65">
        <v>73.872436</v>
      </c>
      <c r="AN42" s="65">
        <v>74.4675677</v>
      </c>
      <c r="AO42" s="65">
        <v>74.997843</v>
      </c>
      <c r="AP42" s="65">
        <v>71.1756753</v>
      </c>
      <c r="AQ42" s="65">
        <v>69.7493672</v>
      </c>
      <c r="AR42" s="65">
        <v>75.6160097</v>
      </c>
      <c r="AS42" s="65">
        <v>75.0644689</v>
      </c>
      <c r="AT42" s="65">
        <v>71.8358799</v>
      </c>
      <c r="AU42" s="65">
        <v>77.3258</v>
      </c>
      <c r="AV42" s="65">
        <v>74.5199699</v>
      </c>
      <c r="AW42" s="65">
        <v>70.9531576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</row>
    <row r="43" spans="1:60" ht="13.5" customHeight="1">
      <c r="A43" s="6" t="s">
        <v>45</v>
      </c>
      <c r="B43" s="65">
        <v>54.6186412</v>
      </c>
      <c r="C43" s="65">
        <v>59.6466784</v>
      </c>
      <c r="D43" s="65">
        <v>71.5827223</v>
      </c>
      <c r="E43" s="65">
        <v>69.2528136</v>
      </c>
      <c r="F43" s="65">
        <v>73.5300152</v>
      </c>
      <c r="G43" s="65">
        <v>72.7672013</v>
      </c>
      <c r="H43" s="65">
        <v>67.284716</v>
      </c>
      <c r="I43" s="65">
        <v>79.8528311</v>
      </c>
      <c r="J43" s="65">
        <v>84.3227965</v>
      </c>
      <c r="K43" s="65">
        <v>82.713329</v>
      </c>
      <c r="L43" s="65">
        <v>100.3176271</v>
      </c>
      <c r="M43" s="65">
        <v>105.9097002</v>
      </c>
      <c r="N43" s="65">
        <v>113.7233279</v>
      </c>
      <c r="O43" s="65">
        <v>118.8681241</v>
      </c>
      <c r="P43" s="65">
        <v>124.5854007</v>
      </c>
      <c r="Q43" s="65">
        <v>134.4283817</v>
      </c>
      <c r="R43" s="65">
        <v>145.0124418</v>
      </c>
      <c r="S43" s="65">
        <v>149.3886081</v>
      </c>
      <c r="T43" s="72">
        <v>156.4051149</v>
      </c>
      <c r="U43" s="69"/>
      <c r="V43" s="71">
        <v>143.7433506</v>
      </c>
      <c r="W43" s="65">
        <v>153.966754</v>
      </c>
      <c r="X43" s="65">
        <v>149.5106485</v>
      </c>
      <c r="Y43" s="65">
        <v>145.9083752</v>
      </c>
      <c r="Z43" s="65">
        <v>146.9930438</v>
      </c>
      <c r="AA43" s="65">
        <v>151.8163092</v>
      </c>
      <c r="AB43" s="65">
        <v>149.8197137</v>
      </c>
      <c r="AC43" s="65">
        <v>154.362661</v>
      </c>
      <c r="AD43" s="65">
        <v>154.9854511</v>
      </c>
      <c r="AE43" s="65">
        <v>159.8122763</v>
      </c>
      <c r="AF43" s="65">
        <v>158.7826722</v>
      </c>
      <c r="AG43" s="65">
        <v>164.9047878</v>
      </c>
      <c r="AH43" s="65">
        <v>166.4823631</v>
      </c>
      <c r="AI43" s="65">
        <v>168.3105841</v>
      </c>
      <c r="AJ43" s="65">
        <v>165.0434468</v>
      </c>
      <c r="AK43" s="65">
        <v>172.1913465</v>
      </c>
      <c r="AL43" s="65">
        <v>179.0947545</v>
      </c>
      <c r="AM43" s="65">
        <v>176.473126</v>
      </c>
      <c r="AN43" s="65">
        <v>165.3599106</v>
      </c>
      <c r="AO43" s="65">
        <v>175.8574235</v>
      </c>
      <c r="AP43" s="65">
        <v>190.5764461</v>
      </c>
      <c r="AQ43" s="65">
        <v>186.0880548</v>
      </c>
      <c r="AR43" s="65">
        <v>175.4401357</v>
      </c>
      <c r="AS43" s="65">
        <v>184.1071627</v>
      </c>
      <c r="AT43" s="65">
        <v>186.8795893</v>
      </c>
      <c r="AU43" s="65">
        <v>195.6864455</v>
      </c>
      <c r="AV43" s="65">
        <v>196.7680845</v>
      </c>
      <c r="AW43" s="65">
        <v>192.2020061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</row>
    <row r="44" spans="1:60" ht="13.5" customHeight="1">
      <c r="A44" s="6" t="s">
        <v>46</v>
      </c>
      <c r="B44" s="65">
        <v>70.5510953</v>
      </c>
      <c r="C44" s="65">
        <v>75.7874756</v>
      </c>
      <c r="D44" s="65">
        <v>73.8698571</v>
      </c>
      <c r="E44" s="65">
        <v>82.3157955</v>
      </c>
      <c r="F44" s="65">
        <v>74.3371428</v>
      </c>
      <c r="G44" s="65">
        <v>80.1358061</v>
      </c>
      <c r="H44" s="65">
        <v>82.1256081</v>
      </c>
      <c r="I44" s="65">
        <v>83.6825252</v>
      </c>
      <c r="J44" s="65">
        <v>85.3367437</v>
      </c>
      <c r="K44" s="65">
        <v>91.4590114</v>
      </c>
      <c r="L44" s="65">
        <v>92.5068605</v>
      </c>
      <c r="M44" s="65">
        <v>91.2712638</v>
      </c>
      <c r="N44" s="65">
        <v>94.1092043</v>
      </c>
      <c r="O44" s="65">
        <v>99.6964483</v>
      </c>
      <c r="P44" s="65">
        <v>101.2568306</v>
      </c>
      <c r="Q44" s="65">
        <v>103.936547</v>
      </c>
      <c r="R44" s="65">
        <v>105.9124455</v>
      </c>
      <c r="S44" s="65">
        <v>112.1189702</v>
      </c>
      <c r="T44" s="72">
        <v>109.380432</v>
      </c>
      <c r="U44" s="69"/>
      <c r="V44" s="71">
        <v>113.5299212</v>
      </c>
      <c r="W44" s="65">
        <v>110.013031</v>
      </c>
      <c r="X44" s="65">
        <v>109.4935054</v>
      </c>
      <c r="Y44" s="65">
        <v>116.9242771</v>
      </c>
      <c r="Z44" s="65">
        <v>119.827335</v>
      </c>
      <c r="AA44" s="65">
        <v>117.9535541</v>
      </c>
      <c r="AB44" s="65">
        <v>112.4984395</v>
      </c>
      <c r="AC44" s="65">
        <v>117.0984738</v>
      </c>
      <c r="AD44" s="65">
        <v>110.3367286</v>
      </c>
      <c r="AE44" s="65">
        <v>113.1255923</v>
      </c>
      <c r="AF44" s="65">
        <v>115.5753712</v>
      </c>
      <c r="AG44" s="65">
        <v>118.807174</v>
      </c>
      <c r="AH44" s="65">
        <v>119.7317871</v>
      </c>
      <c r="AI44" s="65">
        <v>123.7621396</v>
      </c>
      <c r="AJ44" s="65">
        <v>130.4110072</v>
      </c>
      <c r="AK44" s="65">
        <v>126.0405988</v>
      </c>
      <c r="AL44" s="65">
        <v>125.389191</v>
      </c>
      <c r="AM44" s="65">
        <v>124.760036</v>
      </c>
      <c r="AN44" s="65">
        <v>128.5552925</v>
      </c>
      <c r="AO44" s="65">
        <v>128.0032978</v>
      </c>
      <c r="AP44" s="65">
        <v>119.3327312</v>
      </c>
      <c r="AQ44" s="65">
        <v>125.1021779</v>
      </c>
      <c r="AR44" s="65">
        <v>131.4992054</v>
      </c>
      <c r="AS44" s="65">
        <v>136.5701308</v>
      </c>
      <c r="AT44" s="65">
        <v>136.0320303</v>
      </c>
      <c r="AU44" s="65">
        <v>135.4197649</v>
      </c>
      <c r="AV44" s="65">
        <v>137.9696784</v>
      </c>
      <c r="AW44" s="65">
        <v>145.3960867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</row>
    <row r="45" spans="1:60" ht="13.5" customHeight="1">
      <c r="A45" s="6" t="s">
        <v>47</v>
      </c>
      <c r="B45" s="65">
        <v>63.7247889</v>
      </c>
      <c r="C45" s="65">
        <v>57.7383898</v>
      </c>
      <c r="D45" s="65">
        <v>56.0795549</v>
      </c>
      <c r="E45" s="65">
        <v>55.3394893</v>
      </c>
      <c r="F45" s="65">
        <v>61.4041599</v>
      </c>
      <c r="G45" s="65">
        <v>55.1438403</v>
      </c>
      <c r="H45" s="65">
        <v>54.2465989</v>
      </c>
      <c r="I45" s="65">
        <v>56.5584141</v>
      </c>
      <c r="J45" s="65">
        <v>52.6401713</v>
      </c>
      <c r="K45" s="65">
        <v>61.7364601</v>
      </c>
      <c r="L45" s="65">
        <v>62.2570775</v>
      </c>
      <c r="M45" s="65">
        <v>62.0463979</v>
      </c>
      <c r="N45" s="65">
        <v>62.9847057</v>
      </c>
      <c r="O45" s="65">
        <v>67.3214034</v>
      </c>
      <c r="P45" s="65">
        <v>65.8691233</v>
      </c>
      <c r="Q45" s="65">
        <v>63.6126198</v>
      </c>
      <c r="R45" s="65">
        <v>59.7598567</v>
      </c>
      <c r="S45" s="65">
        <v>62.2966935</v>
      </c>
      <c r="T45" s="72">
        <v>62.2003947</v>
      </c>
      <c r="U45" s="69"/>
      <c r="V45" s="71">
        <v>69.3125181</v>
      </c>
      <c r="W45" s="65">
        <v>67.912168</v>
      </c>
      <c r="X45" s="65">
        <v>61.7137905</v>
      </c>
      <c r="Y45" s="65">
        <v>62.2291434</v>
      </c>
      <c r="Z45" s="65">
        <v>63.6115455</v>
      </c>
      <c r="AA45" s="65">
        <v>69.9299734</v>
      </c>
      <c r="AB45" s="65">
        <v>68.6820221</v>
      </c>
      <c r="AC45" s="65">
        <v>61.0210001</v>
      </c>
      <c r="AD45" s="65">
        <v>60.5825789</v>
      </c>
      <c r="AE45" s="65">
        <v>64.3322372</v>
      </c>
      <c r="AF45" s="65">
        <v>65.5767906</v>
      </c>
      <c r="AG45" s="65">
        <v>63.7110654</v>
      </c>
      <c r="AH45" s="65">
        <v>66.5341547</v>
      </c>
      <c r="AI45" s="65">
        <v>66.7516326</v>
      </c>
      <c r="AJ45" s="65">
        <v>61.5121488</v>
      </c>
      <c r="AK45" s="65">
        <v>64.9028483</v>
      </c>
      <c r="AL45" s="65">
        <v>68.8222245</v>
      </c>
      <c r="AM45" s="65">
        <v>69.6815076</v>
      </c>
      <c r="AN45" s="65">
        <v>69.5639108</v>
      </c>
      <c r="AO45" s="65">
        <v>67.848484</v>
      </c>
      <c r="AP45" s="65">
        <v>70.850659</v>
      </c>
      <c r="AQ45" s="65">
        <v>72.1368504</v>
      </c>
      <c r="AR45" s="65">
        <v>72.3033959</v>
      </c>
      <c r="AS45" s="65">
        <v>68.2249915</v>
      </c>
      <c r="AT45" s="65">
        <v>62.9926377</v>
      </c>
      <c r="AU45" s="65">
        <v>65.4947399</v>
      </c>
      <c r="AV45" s="65">
        <v>69.9214596</v>
      </c>
      <c r="AW45" s="65">
        <v>66.9768893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</row>
    <row r="46" spans="1:60" ht="13.5" customHeight="1">
      <c r="A46" s="6" t="s">
        <v>48</v>
      </c>
      <c r="B46" s="65">
        <v>54.9876677</v>
      </c>
      <c r="C46" s="65">
        <v>60.8219287</v>
      </c>
      <c r="D46" s="65">
        <v>59.9399685</v>
      </c>
      <c r="E46" s="65">
        <v>62.3562715</v>
      </c>
      <c r="F46" s="65">
        <v>57.4167561</v>
      </c>
      <c r="G46" s="65">
        <v>67.083479</v>
      </c>
      <c r="H46" s="65">
        <v>69.6975216</v>
      </c>
      <c r="I46" s="65">
        <v>73.0476266</v>
      </c>
      <c r="J46" s="65">
        <v>71.1355196</v>
      </c>
      <c r="K46" s="65">
        <v>71.4133521</v>
      </c>
      <c r="L46" s="65">
        <v>79.6784016</v>
      </c>
      <c r="M46" s="65">
        <v>72.1647388</v>
      </c>
      <c r="N46" s="65">
        <v>80.6131967</v>
      </c>
      <c r="O46" s="65">
        <v>88.0359851</v>
      </c>
      <c r="P46" s="65">
        <v>87.1842462</v>
      </c>
      <c r="Q46" s="65">
        <v>86.6266326</v>
      </c>
      <c r="R46" s="65">
        <v>90.6031889</v>
      </c>
      <c r="S46" s="65">
        <v>89.7735652</v>
      </c>
      <c r="T46" s="72">
        <v>93.2098709</v>
      </c>
      <c r="U46" s="69"/>
      <c r="V46" s="71">
        <v>93.4545854</v>
      </c>
      <c r="W46" s="65">
        <v>92.313688</v>
      </c>
      <c r="X46" s="65">
        <v>92.6215777</v>
      </c>
      <c r="Y46" s="65">
        <v>95.2353062</v>
      </c>
      <c r="Z46" s="65">
        <v>98.9663362</v>
      </c>
      <c r="AA46" s="65">
        <v>98.651997</v>
      </c>
      <c r="AB46" s="65">
        <v>104.1947292</v>
      </c>
      <c r="AC46" s="65">
        <v>108.418054</v>
      </c>
      <c r="AD46" s="65">
        <v>105.6083339</v>
      </c>
      <c r="AE46" s="65">
        <v>102.7502109</v>
      </c>
      <c r="AF46" s="65">
        <v>107.4206866</v>
      </c>
      <c r="AG46" s="65">
        <v>108.823753</v>
      </c>
      <c r="AH46" s="65">
        <v>108.3096632</v>
      </c>
      <c r="AI46" s="65">
        <v>102.5094312</v>
      </c>
      <c r="AJ46" s="65">
        <v>108.5674489</v>
      </c>
      <c r="AK46" s="65">
        <v>106.5437714</v>
      </c>
      <c r="AL46" s="65">
        <v>96.1419098</v>
      </c>
      <c r="AM46" s="65">
        <v>100.3907624</v>
      </c>
      <c r="AN46" s="65">
        <v>111.1692613</v>
      </c>
      <c r="AO46" s="65">
        <v>109.903242</v>
      </c>
      <c r="AP46" s="65">
        <v>108.5964263</v>
      </c>
      <c r="AQ46" s="65">
        <v>115.080401</v>
      </c>
      <c r="AR46" s="65">
        <v>119.5135238</v>
      </c>
      <c r="AS46" s="65">
        <v>111.4441539</v>
      </c>
      <c r="AT46" s="65">
        <v>114.7578407</v>
      </c>
      <c r="AU46" s="65">
        <v>122.7065097</v>
      </c>
      <c r="AV46" s="65">
        <v>124.9026799</v>
      </c>
      <c r="AW46" s="65">
        <v>116.6241841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</row>
    <row r="47" spans="1:60" ht="13.5" customHeight="1">
      <c r="A47" s="6" t="s">
        <v>49</v>
      </c>
      <c r="B47" s="65">
        <v>23.3521914</v>
      </c>
      <c r="C47" s="65">
        <v>26.6196661</v>
      </c>
      <c r="D47" s="65">
        <v>32.9999987</v>
      </c>
      <c r="E47" s="65">
        <v>27.4978044</v>
      </c>
      <c r="F47" s="65">
        <v>27.7862652</v>
      </c>
      <c r="G47" s="65">
        <v>31.3325231</v>
      </c>
      <c r="H47" s="65">
        <v>32.0393977</v>
      </c>
      <c r="I47" s="65">
        <v>25.4619988</v>
      </c>
      <c r="J47" s="65">
        <v>30.1542337</v>
      </c>
      <c r="K47" s="65">
        <v>27.003963</v>
      </c>
      <c r="L47" s="65">
        <v>27.6874807</v>
      </c>
      <c r="M47" s="65">
        <v>27.0291394</v>
      </c>
      <c r="N47" s="65">
        <v>26.5048978</v>
      </c>
      <c r="O47" s="65">
        <v>20.7595484</v>
      </c>
      <c r="P47" s="65">
        <v>24.0566804</v>
      </c>
      <c r="Q47" s="65">
        <v>25.4270053</v>
      </c>
      <c r="R47" s="65">
        <v>27.6009643</v>
      </c>
      <c r="S47" s="65">
        <v>26.6300141</v>
      </c>
      <c r="T47" s="72">
        <v>25.4241214</v>
      </c>
      <c r="U47" s="69"/>
      <c r="V47" s="71">
        <v>22.1719436</v>
      </c>
      <c r="W47" s="65">
        <v>22.920503</v>
      </c>
      <c r="X47" s="65">
        <v>22.8970464</v>
      </c>
      <c r="Y47" s="65">
        <v>21.7195535</v>
      </c>
      <c r="Z47" s="65">
        <v>23.2360133</v>
      </c>
      <c r="AA47" s="65">
        <v>22.5759224</v>
      </c>
      <c r="AB47" s="65">
        <v>22.3496859</v>
      </c>
      <c r="AC47" s="65">
        <v>24.8278172</v>
      </c>
      <c r="AD47" s="65">
        <v>30.1452387</v>
      </c>
      <c r="AE47" s="65">
        <v>24.7660507</v>
      </c>
      <c r="AF47" s="65">
        <v>21.0911834</v>
      </c>
      <c r="AG47" s="65">
        <v>23.8382606</v>
      </c>
      <c r="AH47" s="65">
        <v>27.5484633</v>
      </c>
      <c r="AI47" s="65">
        <v>24.356628</v>
      </c>
      <c r="AJ47" s="65">
        <v>25.3239134</v>
      </c>
      <c r="AK47" s="65">
        <v>29.477931</v>
      </c>
      <c r="AL47" s="65">
        <v>26.4143115</v>
      </c>
      <c r="AM47" s="65">
        <v>25.0461632</v>
      </c>
      <c r="AN47" s="65">
        <v>26.9009409</v>
      </c>
      <c r="AO47" s="65">
        <v>28.6332193</v>
      </c>
      <c r="AP47" s="65">
        <v>28.0729658</v>
      </c>
      <c r="AQ47" s="65">
        <v>28.3855214</v>
      </c>
      <c r="AR47" s="65">
        <v>28.1445636</v>
      </c>
      <c r="AS47" s="65">
        <v>30.1998692</v>
      </c>
      <c r="AT47" s="65">
        <v>25.4567136</v>
      </c>
      <c r="AU47" s="65">
        <v>26.7627815</v>
      </c>
      <c r="AV47" s="65">
        <v>27.2348151</v>
      </c>
      <c r="AW47" s="65">
        <v>28.0862783</v>
      </c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</row>
    <row r="48" spans="1:60" ht="13.5" customHeight="1">
      <c r="A48" s="6" t="s">
        <v>50</v>
      </c>
      <c r="B48" s="65">
        <v>73.047954</v>
      </c>
      <c r="C48" s="65">
        <v>62.213986</v>
      </c>
      <c r="D48" s="65">
        <v>62.4770735</v>
      </c>
      <c r="E48" s="65">
        <v>64.324916</v>
      </c>
      <c r="F48" s="65">
        <v>73.0635663</v>
      </c>
      <c r="G48" s="65">
        <v>67.8315575</v>
      </c>
      <c r="H48" s="65">
        <v>65.6633333</v>
      </c>
      <c r="I48" s="65">
        <v>62.2237442</v>
      </c>
      <c r="J48" s="65">
        <v>72.8930531</v>
      </c>
      <c r="K48" s="65">
        <v>71.9538823</v>
      </c>
      <c r="L48" s="65">
        <v>75.261101</v>
      </c>
      <c r="M48" s="65">
        <v>78.2557183</v>
      </c>
      <c r="N48" s="65">
        <v>72.6253552</v>
      </c>
      <c r="O48" s="65">
        <v>71.3078364</v>
      </c>
      <c r="P48" s="65">
        <v>73.5235776</v>
      </c>
      <c r="Q48" s="65">
        <v>75.7084456</v>
      </c>
      <c r="R48" s="65">
        <v>79.420588</v>
      </c>
      <c r="S48" s="65">
        <v>80.3753991</v>
      </c>
      <c r="T48" s="72">
        <v>76.4480084</v>
      </c>
      <c r="U48" s="69"/>
      <c r="V48" s="71">
        <v>74.5368196</v>
      </c>
      <c r="W48" s="65">
        <v>76.6751804</v>
      </c>
      <c r="X48" s="65">
        <v>82.2959423</v>
      </c>
      <c r="Y48" s="65">
        <v>81.1325328</v>
      </c>
      <c r="Z48" s="65">
        <v>76.7475818</v>
      </c>
      <c r="AA48" s="65">
        <v>79.1305756</v>
      </c>
      <c r="AB48" s="65">
        <v>82.3858168</v>
      </c>
      <c r="AC48" s="65">
        <v>82.5508375</v>
      </c>
      <c r="AD48" s="65">
        <v>78.5512295</v>
      </c>
      <c r="AE48" s="65">
        <v>77.8006279</v>
      </c>
      <c r="AF48" s="65">
        <v>87.12335</v>
      </c>
      <c r="AG48" s="65">
        <v>87.6316371</v>
      </c>
      <c r="AH48" s="65">
        <v>79.8325862</v>
      </c>
      <c r="AI48" s="65">
        <v>79.2127468</v>
      </c>
      <c r="AJ48" s="65">
        <v>80.1892706</v>
      </c>
      <c r="AK48" s="65">
        <v>82.698235</v>
      </c>
      <c r="AL48" s="65">
        <v>74.6647873</v>
      </c>
      <c r="AM48" s="65">
        <v>72.1930782</v>
      </c>
      <c r="AN48" s="65">
        <v>71.6949716</v>
      </c>
      <c r="AO48" s="65">
        <v>81.2614928</v>
      </c>
      <c r="AP48" s="65">
        <v>78.1901699</v>
      </c>
      <c r="AQ48" s="65">
        <v>69.4963919</v>
      </c>
      <c r="AR48" s="65">
        <v>69.5266291</v>
      </c>
      <c r="AS48" s="65">
        <v>75.6491798</v>
      </c>
      <c r="AT48" s="65">
        <v>79.2208777</v>
      </c>
      <c r="AU48" s="65">
        <v>73.2734722</v>
      </c>
      <c r="AV48" s="65">
        <v>75.3671534</v>
      </c>
      <c r="AW48" s="65">
        <v>79.2324824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</row>
    <row r="49" spans="1:60" ht="13.5" customHeight="1">
      <c r="A49" s="6" t="s">
        <v>51</v>
      </c>
      <c r="B49" s="65">
        <v>32.4352457</v>
      </c>
      <c r="C49" s="65">
        <v>32.6636116</v>
      </c>
      <c r="D49" s="65">
        <v>26.0932403</v>
      </c>
      <c r="E49" s="65">
        <v>25.0134356</v>
      </c>
      <c r="F49" s="65">
        <v>22.166852</v>
      </c>
      <c r="G49" s="65">
        <v>25.6222326</v>
      </c>
      <c r="H49" s="65">
        <v>28.9711966</v>
      </c>
      <c r="I49" s="65">
        <v>24.2896165</v>
      </c>
      <c r="J49" s="65">
        <v>25.1448592</v>
      </c>
      <c r="K49" s="65">
        <v>22.8633444</v>
      </c>
      <c r="L49" s="65">
        <v>27.1696353</v>
      </c>
      <c r="M49" s="65">
        <v>28.3323525</v>
      </c>
      <c r="N49" s="65">
        <v>29.5627665</v>
      </c>
      <c r="O49" s="65">
        <v>28.5881135</v>
      </c>
      <c r="P49" s="65">
        <v>27.9689034</v>
      </c>
      <c r="Q49" s="65">
        <v>28.0408733</v>
      </c>
      <c r="R49" s="65">
        <v>27.6231012</v>
      </c>
      <c r="S49" s="65">
        <v>27.8247954</v>
      </c>
      <c r="T49" s="72">
        <v>31.2022725</v>
      </c>
      <c r="U49" s="69"/>
      <c r="V49" s="71">
        <v>28.6687455</v>
      </c>
      <c r="W49" s="65">
        <v>31.4054022</v>
      </c>
      <c r="X49" s="65">
        <v>33.7639572</v>
      </c>
      <c r="Y49" s="65">
        <v>35.0048012</v>
      </c>
      <c r="Z49" s="65">
        <v>31.3475263</v>
      </c>
      <c r="AA49" s="65">
        <v>28.3484434</v>
      </c>
      <c r="AB49" s="65">
        <v>30.8455353</v>
      </c>
      <c r="AC49" s="65">
        <v>32.8594238</v>
      </c>
      <c r="AD49" s="65">
        <v>31.1841638</v>
      </c>
      <c r="AE49" s="65">
        <v>30.1425682</v>
      </c>
      <c r="AF49" s="65">
        <v>28.3297898</v>
      </c>
      <c r="AG49" s="65">
        <v>27.7049202</v>
      </c>
      <c r="AH49" s="65">
        <v>28.6780071</v>
      </c>
      <c r="AI49" s="65">
        <v>29.7540404</v>
      </c>
      <c r="AJ49" s="65">
        <v>27.5693415</v>
      </c>
      <c r="AK49" s="65">
        <v>25.0055073</v>
      </c>
      <c r="AL49" s="65">
        <v>27.1428133</v>
      </c>
      <c r="AM49" s="65">
        <v>29.0617972</v>
      </c>
      <c r="AN49" s="65">
        <v>30.285048</v>
      </c>
      <c r="AO49" s="65">
        <v>29.0051947</v>
      </c>
      <c r="AP49" s="65">
        <v>34.7642444</v>
      </c>
      <c r="AQ49" s="65">
        <v>30.9584759</v>
      </c>
      <c r="AR49" s="65">
        <v>28.9128834</v>
      </c>
      <c r="AS49" s="65">
        <v>35.7422573</v>
      </c>
      <c r="AT49" s="65">
        <v>33.2049201</v>
      </c>
      <c r="AU49" s="65">
        <v>27.2028939</v>
      </c>
      <c r="AV49" s="65">
        <v>29.0236721</v>
      </c>
      <c r="AW49" s="65">
        <v>37.7312383</v>
      </c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</row>
    <row r="50" spans="1:60" ht="13.5" customHeight="1">
      <c r="A50" s="6" t="s">
        <v>52</v>
      </c>
      <c r="B50" s="65">
        <v>37.4799802</v>
      </c>
      <c r="C50" s="65">
        <v>33.5584037</v>
      </c>
      <c r="D50" s="65">
        <v>22.4472152</v>
      </c>
      <c r="E50" s="65">
        <v>22.3746347</v>
      </c>
      <c r="F50" s="65">
        <v>24.717695</v>
      </c>
      <c r="G50" s="65">
        <v>20.3619375</v>
      </c>
      <c r="H50" s="65">
        <v>26.6948471</v>
      </c>
      <c r="I50" s="65">
        <v>30.8175531</v>
      </c>
      <c r="J50" s="65">
        <v>29.5530609</v>
      </c>
      <c r="K50" s="65">
        <v>19.6180578</v>
      </c>
      <c r="L50" s="65">
        <v>22.560945</v>
      </c>
      <c r="M50" s="65">
        <v>19.4089464</v>
      </c>
      <c r="N50" s="65">
        <v>26.6258141</v>
      </c>
      <c r="O50" s="65">
        <v>21.5348719</v>
      </c>
      <c r="P50" s="65">
        <v>24.1398171</v>
      </c>
      <c r="Q50" s="65">
        <v>26.0901494</v>
      </c>
      <c r="R50" s="65">
        <v>26.23459</v>
      </c>
      <c r="S50" s="65">
        <v>24.8805822</v>
      </c>
      <c r="T50" s="72">
        <v>25.8632267</v>
      </c>
      <c r="U50" s="69"/>
      <c r="V50" s="71">
        <v>32.2506657</v>
      </c>
      <c r="W50" s="65">
        <v>32.7854598</v>
      </c>
      <c r="X50" s="65">
        <v>29.7072665</v>
      </c>
      <c r="Y50" s="65">
        <v>28.3483407</v>
      </c>
      <c r="Z50" s="65">
        <v>29.3647516</v>
      </c>
      <c r="AA50" s="65">
        <v>34.3483605</v>
      </c>
      <c r="AB50" s="65">
        <v>33.6838114</v>
      </c>
      <c r="AC50" s="65">
        <v>32.3165766</v>
      </c>
      <c r="AD50" s="65">
        <v>31.605984</v>
      </c>
      <c r="AE50" s="65">
        <v>34.8408265</v>
      </c>
      <c r="AF50" s="65">
        <v>33.976322</v>
      </c>
      <c r="AG50" s="65">
        <v>27.3202144</v>
      </c>
      <c r="AH50" s="65">
        <v>31.5401615</v>
      </c>
      <c r="AI50" s="65">
        <v>34.4534251</v>
      </c>
      <c r="AJ50" s="65">
        <v>29.6806638</v>
      </c>
      <c r="AK50" s="65">
        <v>29.4518266</v>
      </c>
      <c r="AL50" s="65">
        <v>28.4534859</v>
      </c>
      <c r="AM50" s="65">
        <v>29.1219881</v>
      </c>
      <c r="AN50" s="65">
        <v>27.4929581</v>
      </c>
      <c r="AO50" s="65">
        <v>26.784052</v>
      </c>
      <c r="AP50" s="65">
        <v>30.7988829</v>
      </c>
      <c r="AQ50" s="65">
        <v>32.8644872</v>
      </c>
      <c r="AR50" s="65">
        <v>28.2223063</v>
      </c>
      <c r="AS50" s="65">
        <v>27.5399546</v>
      </c>
      <c r="AT50" s="65">
        <v>36.0700663</v>
      </c>
      <c r="AU50" s="65">
        <v>38.7035045</v>
      </c>
      <c r="AV50" s="65">
        <v>35.7834428</v>
      </c>
      <c r="AW50" s="65">
        <v>36.9383006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</row>
    <row r="51" spans="1:60" ht="13.5" customHeight="1">
      <c r="A51" s="6" t="s">
        <v>53</v>
      </c>
      <c r="B51" s="67">
        <v>15.4480746</v>
      </c>
      <c r="C51" s="67">
        <v>9.3493084</v>
      </c>
      <c r="D51" s="67">
        <v>5.4086512</v>
      </c>
      <c r="E51" s="67">
        <v>3.8821194</v>
      </c>
      <c r="F51" s="67">
        <v>5.3360439</v>
      </c>
      <c r="G51" s="67">
        <v>5.4071093</v>
      </c>
      <c r="H51" s="67">
        <v>2.5911014</v>
      </c>
      <c r="I51" s="67">
        <v>1.8727232</v>
      </c>
      <c r="J51" s="67">
        <v>2.0963963</v>
      </c>
      <c r="K51" s="67">
        <v>3.0799827</v>
      </c>
      <c r="L51" s="67">
        <v>4.3805251</v>
      </c>
      <c r="M51" s="67">
        <v>2.5428152</v>
      </c>
      <c r="N51" s="67">
        <v>4.6122383</v>
      </c>
      <c r="O51" s="67">
        <v>3.5292883</v>
      </c>
      <c r="P51" s="67">
        <v>2.2342562</v>
      </c>
      <c r="Q51" s="67">
        <v>3.7167273</v>
      </c>
      <c r="R51" s="67">
        <v>2.2775879</v>
      </c>
      <c r="S51" s="67">
        <v>3.0047109</v>
      </c>
      <c r="T51" s="70">
        <v>3.2222355</v>
      </c>
      <c r="U51" s="69"/>
      <c r="V51" s="68">
        <v>3.3398599</v>
      </c>
      <c r="W51" s="67">
        <v>3.6950478</v>
      </c>
      <c r="X51" s="67">
        <v>2.9106479</v>
      </c>
      <c r="Y51" s="67">
        <v>3.4337304</v>
      </c>
      <c r="Z51" s="67">
        <v>3.8849427</v>
      </c>
      <c r="AA51" s="67">
        <v>2.933258</v>
      </c>
      <c r="AB51" s="67">
        <v>2.6621687</v>
      </c>
      <c r="AC51" s="67">
        <v>3.6761049</v>
      </c>
      <c r="AD51" s="67">
        <v>3.3680971</v>
      </c>
      <c r="AE51" s="67">
        <v>2.8818756</v>
      </c>
      <c r="AF51" s="67">
        <v>2.2965957</v>
      </c>
      <c r="AG51" s="67">
        <v>1.7762102</v>
      </c>
      <c r="AH51" s="67">
        <v>1.9683491</v>
      </c>
      <c r="AI51" s="67">
        <v>2.4102716</v>
      </c>
      <c r="AJ51" s="67">
        <v>3.1222418</v>
      </c>
      <c r="AK51" s="67">
        <v>3.7846612</v>
      </c>
      <c r="AL51" s="67">
        <v>2.9324622</v>
      </c>
      <c r="AM51" s="67">
        <v>2.8923787</v>
      </c>
      <c r="AN51" s="67">
        <v>2.8792756</v>
      </c>
      <c r="AO51" s="67">
        <v>2.9080682</v>
      </c>
      <c r="AP51" s="67">
        <v>3.6771111</v>
      </c>
      <c r="AQ51" s="67">
        <v>3.0549439</v>
      </c>
      <c r="AR51" s="67">
        <v>1.7951344</v>
      </c>
      <c r="AS51" s="67">
        <v>2.3493541</v>
      </c>
      <c r="AT51" s="67">
        <v>1.7479423</v>
      </c>
      <c r="AU51" s="67">
        <v>1.3876237</v>
      </c>
      <c r="AV51" s="67">
        <v>1.2530702</v>
      </c>
      <c r="AW51" s="67">
        <v>0.9425452</v>
      </c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</row>
    <row r="52" spans="1:60" ht="13.5" customHeight="1">
      <c r="A52" s="9" t="s">
        <v>89</v>
      </c>
      <c r="B52" s="75">
        <v>143.6981323</v>
      </c>
      <c r="C52" s="75">
        <v>117.6474426</v>
      </c>
      <c r="D52" s="75">
        <v>112.1732684</v>
      </c>
      <c r="E52" s="75">
        <v>111.218535</v>
      </c>
      <c r="F52" s="75">
        <v>96.3000145</v>
      </c>
      <c r="G52" s="75">
        <v>104.6899178</v>
      </c>
      <c r="H52" s="75">
        <v>97.1910025</v>
      </c>
      <c r="I52" s="75">
        <v>98.354435</v>
      </c>
      <c r="J52" s="75">
        <v>101.4592795</v>
      </c>
      <c r="K52" s="75">
        <v>102.969352</v>
      </c>
      <c r="L52" s="75">
        <v>101.4091077</v>
      </c>
      <c r="M52" s="75">
        <v>99.9920218</v>
      </c>
      <c r="N52" s="75">
        <v>106.4046597</v>
      </c>
      <c r="O52" s="75">
        <v>94.1209527</v>
      </c>
      <c r="P52" s="75">
        <v>87.3795745</v>
      </c>
      <c r="Q52" s="75">
        <v>97.4705531</v>
      </c>
      <c r="R52" s="75">
        <v>106.5510169</v>
      </c>
      <c r="S52" s="75">
        <v>117.2353846</v>
      </c>
      <c r="T52" s="77">
        <v>127.6247258</v>
      </c>
      <c r="U52" s="69"/>
      <c r="V52" s="76">
        <v>112.4310605</v>
      </c>
      <c r="W52" s="75">
        <v>128.410027</v>
      </c>
      <c r="X52" s="75">
        <v>124.5662648</v>
      </c>
      <c r="Y52" s="75">
        <v>124.9113749</v>
      </c>
      <c r="Z52" s="75">
        <v>122.2803275</v>
      </c>
      <c r="AA52" s="75">
        <v>135.8365746</v>
      </c>
      <c r="AB52" s="75">
        <v>136.6927088</v>
      </c>
      <c r="AC52" s="75">
        <v>141.0403803</v>
      </c>
      <c r="AD52" s="75">
        <v>132.5438351</v>
      </c>
      <c r="AE52" s="75">
        <v>143.7575052</v>
      </c>
      <c r="AF52" s="75">
        <v>144.9549749</v>
      </c>
      <c r="AG52" s="75">
        <v>149.3617772</v>
      </c>
      <c r="AH52" s="75">
        <v>143.6666373</v>
      </c>
      <c r="AI52" s="75">
        <v>151.4180175</v>
      </c>
      <c r="AJ52" s="75">
        <v>152.8081897</v>
      </c>
      <c r="AK52" s="75">
        <v>157.0242223</v>
      </c>
      <c r="AL52" s="75">
        <v>156.3706175</v>
      </c>
      <c r="AM52" s="75">
        <v>168.7317514</v>
      </c>
      <c r="AN52" s="75">
        <v>168.3323077</v>
      </c>
      <c r="AO52" s="75">
        <v>180.605882</v>
      </c>
      <c r="AP52" s="75">
        <v>170.4259136</v>
      </c>
      <c r="AQ52" s="75">
        <v>173.1315496</v>
      </c>
      <c r="AR52" s="75">
        <v>171.9896083</v>
      </c>
      <c r="AS52" s="75">
        <v>173.3128179</v>
      </c>
      <c r="AT52" s="75">
        <v>175.8040387</v>
      </c>
      <c r="AU52" s="75">
        <v>191.8943053</v>
      </c>
      <c r="AV52" s="75">
        <v>192.7099261</v>
      </c>
      <c r="AW52" s="75">
        <v>184.2519162</v>
      </c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</row>
    <row r="53" spans="1:60" ht="13.5" customHeight="1">
      <c r="A53" s="94" t="s">
        <v>44</v>
      </c>
      <c r="B53" s="73">
        <v>3.0097464</v>
      </c>
      <c r="C53" s="73">
        <v>5.2698175</v>
      </c>
      <c r="D53" s="73">
        <v>6.0111714</v>
      </c>
      <c r="E53" s="73">
        <v>6.4169455</v>
      </c>
      <c r="F53" s="73">
        <v>4.4590295</v>
      </c>
      <c r="G53" s="73">
        <v>4.9194406</v>
      </c>
      <c r="H53" s="73">
        <v>5.3254647</v>
      </c>
      <c r="I53" s="73">
        <v>6.5668095</v>
      </c>
      <c r="J53" s="73">
        <v>5.7661806</v>
      </c>
      <c r="K53" s="73">
        <v>5.980412</v>
      </c>
      <c r="L53" s="73">
        <v>5.0622138</v>
      </c>
      <c r="M53" s="73">
        <v>5.9867699</v>
      </c>
      <c r="N53" s="73">
        <v>6.3723611</v>
      </c>
      <c r="O53" s="73">
        <v>4.6242532</v>
      </c>
      <c r="P53" s="73">
        <v>5.4952983</v>
      </c>
      <c r="Q53" s="73">
        <v>6.9746465</v>
      </c>
      <c r="R53" s="73">
        <v>6.5923954</v>
      </c>
      <c r="S53" s="73">
        <v>7.5009787</v>
      </c>
      <c r="T53" s="72">
        <v>8.9137134</v>
      </c>
      <c r="U53" s="69"/>
      <c r="V53" s="71">
        <v>8.3912456</v>
      </c>
      <c r="W53" s="65">
        <v>7.331679</v>
      </c>
      <c r="X53" s="65">
        <v>9.3537868</v>
      </c>
      <c r="Y53" s="65">
        <v>10.1735267</v>
      </c>
      <c r="Z53" s="65">
        <v>9.4771216</v>
      </c>
      <c r="AA53" s="65">
        <v>8.6897635</v>
      </c>
      <c r="AB53" s="65">
        <v>9.380513</v>
      </c>
      <c r="AC53" s="65">
        <v>10.5262332</v>
      </c>
      <c r="AD53" s="65">
        <v>10.3527253</v>
      </c>
      <c r="AE53" s="65">
        <v>10.9657765</v>
      </c>
      <c r="AF53" s="65">
        <v>10.3106625</v>
      </c>
      <c r="AG53" s="65">
        <v>9.6722051</v>
      </c>
      <c r="AH53" s="65">
        <v>8.3237429</v>
      </c>
      <c r="AI53" s="65">
        <v>8.9183826</v>
      </c>
      <c r="AJ53" s="65">
        <v>10.8095597</v>
      </c>
      <c r="AK53" s="65">
        <v>8.9996343</v>
      </c>
      <c r="AL53" s="65">
        <v>9.499439</v>
      </c>
      <c r="AM53" s="65">
        <v>11.3372606</v>
      </c>
      <c r="AN53" s="65">
        <v>10.9838584</v>
      </c>
      <c r="AO53" s="65">
        <v>9.4254452</v>
      </c>
      <c r="AP53" s="65">
        <v>9.1990228</v>
      </c>
      <c r="AQ53" s="65">
        <v>12.8801778</v>
      </c>
      <c r="AR53" s="65">
        <v>13.6287481</v>
      </c>
      <c r="AS53" s="65">
        <v>12.461933</v>
      </c>
      <c r="AT53" s="65">
        <v>11.0301637</v>
      </c>
      <c r="AU53" s="65">
        <v>14.2272122</v>
      </c>
      <c r="AV53" s="65">
        <v>13.7140395</v>
      </c>
      <c r="AW53" s="65">
        <v>15.359371</v>
      </c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</row>
    <row r="54" spans="1:60" ht="13.5" customHeight="1">
      <c r="A54" s="6" t="s">
        <v>45</v>
      </c>
      <c r="B54" s="65">
        <v>19.526925</v>
      </c>
      <c r="C54" s="65">
        <v>18.7660027</v>
      </c>
      <c r="D54" s="65">
        <v>16.6333005</v>
      </c>
      <c r="E54" s="65">
        <v>14.5675068</v>
      </c>
      <c r="F54" s="65">
        <v>13.4645636</v>
      </c>
      <c r="G54" s="65">
        <v>17.1041479</v>
      </c>
      <c r="H54" s="65">
        <v>17.991912</v>
      </c>
      <c r="I54" s="65">
        <v>15.4214922</v>
      </c>
      <c r="J54" s="65">
        <v>18.4446147</v>
      </c>
      <c r="K54" s="65">
        <v>18.0156549</v>
      </c>
      <c r="L54" s="65">
        <v>18.3096781</v>
      </c>
      <c r="M54" s="65">
        <v>16.4347023</v>
      </c>
      <c r="N54" s="65">
        <v>19.3997947</v>
      </c>
      <c r="O54" s="65">
        <v>20.7851129</v>
      </c>
      <c r="P54" s="65">
        <v>16.8950424</v>
      </c>
      <c r="Q54" s="65">
        <v>18.6323461</v>
      </c>
      <c r="R54" s="65">
        <v>20.9882665</v>
      </c>
      <c r="S54" s="65">
        <v>30.4373956</v>
      </c>
      <c r="T54" s="72">
        <v>32.2144999</v>
      </c>
      <c r="U54" s="69"/>
      <c r="V54" s="71">
        <v>31.6476526</v>
      </c>
      <c r="W54" s="65">
        <v>35.7125261</v>
      </c>
      <c r="X54" s="65">
        <v>30.2889581</v>
      </c>
      <c r="Y54" s="65">
        <v>32.9112664</v>
      </c>
      <c r="Z54" s="65">
        <v>32.7389449</v>
      </c>
      <c r="AA54" s="65">
        <v>38.1609292</v>
      </c>
      <c r="AB54" s="65">
        <v>37.7867905</v>
      </c>
      <c r="AC54" s="65">
        <v>35.4297503</v>
      </c>
      <c r="AD54" s="65">
        <v>32.8700792</v>
      </c>
      <c r="AE54" s="65">
        <v>36.4610044</v>
      </c>
      <c r="AF54" s="65">
        <v>41.6193294</v>
      </c>
      <c r="AG54" s="65">
        <v>41.0308886</v>
      </c>
      <c r="AH54" s="65">
        <v>38.999617</v>
      </c>
      <c r="AI54" s="65">
        <v>41.3130845</v>
      </c>
      <c r="AJ54" s="65">
        <v>40.8097585</v>
      </c>
      <c r="AK54" s="65">
        <v>50.6745573</v>
      </c>
      <c r="AL54" s="65">
        <v>49.0873089</v>
      </c>
      <c r="AM54" s="65">
        <v>48.8218326</v>
      </c>
      <c r="AN54" s="65">
        <v>44.812311</v>
      </c>
      <c r="AO54" s="65">
        <v>53.1556784</v>
      </c>
      <c r="AP54" s="65">
        <v>51.4182433</v>
      </c>
      <c r="AQ54" s="65">
        <v>48.1234572</v>
      </c>
      <c r="AR54" s="65">
        <v>46.8422478</v>
      </c>
      <c r="AS54" s="65">
        <v>45.803553</v>
      </c>
      <c r="AT54" s="65">
        <v>49.6184362</v>
      </c>
      <c r="AU54" s="65">
        <v>55.5174434</v>
      </c>
      <c r="AV54" s="65">
        <v>49.270835</v>
      </c>
      <c r="AW54" s="65">
        <v>47.4442278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</row>
    <row r="55" spans="1:60" ht="13.5" customHeight="1">
      <c r="A55" s="6" t="s">
        <v>46</v>
      </c>
      <c r="B55" s="65">
        <v>10.5244039</v>
      </c>
      <c r="C55" s="65">
        <v>13.643361</v>
      </c>
      <c r="D55" s="65">
        <v>11.557255</v>
      </c>
      <c r="E55" s="65">
        <v>12.3452796</v>
      </c>
      <c r="F55" s="65">
        <v>10.5527419</v>
      </c>
      <c r="G55" s="65">
        <v>8.2830875</v>
      </c>
      <c r="H55" s="65">
        <v>7.7525888</v>
      </c>
      <c r="I55" s="65">
        <v>9.038879</v>
      </c>
      <c r="J55" s="65">
        <v>7.4607773</v>
      </c>
      <c r="K55" s="65">
        <v>9.5121594</v>
      </c>
      <c r="L55" s="65">
        <v>8.6844005</v>
      </c>
      <c r="M55" s="65">
        <v>10.7336769</v>
      </c>
      <c r="N55" s="65">
        <v>12.9395683</v>
      </c>
      <c r="O55" s="65">
        <v>11.6029193</v>
      </c>
      <c r="P55" s="65">
        <v>11.5083502</v>
      </c>
      <c r="Q55" s="65">
        <v>13.4742074</v>
      </c>
      <c r="R55" s="65">
        <v>12.3868317</v>
      </c>
      <c r="S55" s="65">
        <v>12.8869419</v>
      </c>
      <c r="T55" s="72">
        <v>15.0168768</v>
      </c>
      <c r="U55" s="69"/>
      <c r="V55" s="71">
        <v>13.7963894</v>
      </c>
      <c r="W55" s="65">
        <v>14.8620639</v>
      </c>
      <c r="X55" s="65">
        <v>16.3209055</v>
      </c>
      <c r="Y55" s="65">
        <v>15.0353948</v>
      </c>
      <c r="Z55" s="65">
        <v>16.4692012</v>
      </c>
      <c r="AA55" s="65">
        <v>15.9488931</v>
      </c>
      <c r="AB55" s="65">
        <v>15.2200048</v>
      </c>
      <c r="AC55" s="65">
        <v>17.3127882</v>
      </c>
      <c r="AD55" s="65">
        <v>17.4860056</v>
      </c>
      <c r="AE55" s="65">
        <v>19.2808467</v>
      </c>
      <c r="AF55" s="65">
        <v>19.6532256</v>
      </c>
      <c r="AG55" s="65">
        <v>21.2408588</v>
      </c>
      <c r="AH55" s="65">
        <v>21.952937</v>
      </c>
      <c r="AI55" s="65">
        <v>22.1249456</v>
      </c>
      <c r="AJ55" s="65">
        <v>18.9392035</v>
      </c>
      <c r="AK55" s="65">
        <v>22.7864668</v>
      </c>
      <c r="AL55" s="65">
        <v>25.4777961</v>
      </c>
      <c r="AM55" s="65">
        <v>23.4915081</v>
      </c>
      <c r="AN55" s="65">
        <v>26.037596</v>
      </c>
      <c r="AO55" s="65">
        <v>26.308921</v>
      </c>
      <c r="AP55" s="65">
        <v>23.751531</v>
      </c>
      <c r="AQ55" s="65">
        <v>24.7742443</v>
      </c>
      <c r="AR55" s="65">
        <v>25.8827947</v>
      </c>
      <c r="AS55" s="65">
        <v>26.9049949</v>
      </c>
      <c r="AT55" s="65">
        <v>26.8506136</v>
      </c>
      <c r="AU55" s="65">
        <v>24.583556</v>
      </c>
      <c r="AV55" s="65">
        <v>28.7826689</v>
      </c>
      <c r="AW55" s="65">
        <v>27.7053183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</row>
    <row r="56" spans="1:60" ht="13.5" customHeight="1">
      <c r="A56" s="6" t="s">
        <v>47</v>
      </c>
      <c r="B56" s="65">
        <v>12.3047657</v>
      </c>
      <c r="C56" s="65">
        <v>10.0317932</v>
      </c>
      <c r="D56" s="65">
        <v>8.9918169</v>
      </c>
      <c r="E56" s="65">
        <v>7.6872436</v>
      </c>
      <c r="F56" s="65">
        <v>10.3111194</v>
      </c>
      <c r="G56" s="65">
        <v>8.3555483</v>
      </c>
      <c r="H56" s="65">
        <v>5.8019654</v>
      </c>
      <c r="I56" s="65">
        <v>6.0079796</v>
      </c>
      <c r="J56" s="65">
        <v>6.5150862</v>
      </c>
      <c r="K56" s="65">
        <v>4.1044693</v>
      </c>
      <c r="L56" s="65">
        <v>6.3696799</v>
      </c>
      <c r="M56" s="65">
        <v>6.4772872</v>
      </c>
      <c r="N56" s="65">
        <v>5.2214901</v>
      </c>
      <c r="O56" s="65">
        <v>4.9956366</v>
      </c>
      <c r="P56" s="65">
        <v>6.5113967</v>
      </c>
      <c r="Q56" s="65">
        <v>7.3716171</v>
      </c>
      <c r="R56" s="65">
        <v>6.682798</v>
      </c>
      <c r="S56" s="65">
        <v>6.2288193</v>
      </c>
      <c r="T56" s="72">
        <v>6.0215207</v>
      </c>
      <c r="U56" s="69"/>
      <c r="V56" s="71">
        <v>7.1105687</v>
      </c>
      <c r="W56" s="65">
        <v>6.5638277</v>
      </c>
      <c r="X56" s="65">
        <v>6.86576</v>
      </c>
      <c r="Y56" s="65">
        <v>8.3629038</v>
      </c>
      <c r="Z56" s="65">
        <v>10.0005854</v>
      </c>
      <c r="AA56" s="65">
        <v>10.4186146</v>
      </c>
      <c r="AB56" s="65">
        <v>8.453</v>
      </c>
      <c r="AC56" s="65">
        <v>10.4495389</v>
      </c>
      <c r="AD56" s="65">
        <v>10.4402087</v>
      </c>
      <c r="AE56" s="65">
        <v>8.4663743</v>
      </c>
      <c r="AF56" s="65">
        <v>8.5886464</v>
      </c>
      <c r="AG56" s="65">
        <v>8.4281022</v>
      </c>
      <c r="AH56" s="65">
        <v>8.4110667</v>
      </c>
      <c r="AI56" s="65">
        <v>7.4981004</v>
      </c>
      <c r="AJ56" s="65">
        <v>9.3481295</v>
      </c>
      <c r="AK56" s="65">
        <v>9.8284827</v>
      </c>
      <c r="AL56" s="65">
        <v>8.1883804</v>
      </c>
      <c r="AM56" s="65">
        <v>9.8984304</v>
      </c>
      <c r="AN56" s="65">
        <v>10.5164681</v>
      </c>
      <c r="AO56" s="65">
        <v>11.3867374</v>
      </c>
      <c r="AP56" s="65">
        <v>13.3027797</v>
      </c>
      <c r="AQ56" s="65">
        <v>11.5256434</v>
      </c>
      <c r="AR56" s="65">
        <v>10.4550661</v>
      </c>
      <c r="AS56" s="65">
        <v>15.1326547</v>
      </c>
      <c r="AT56" s="65">
        <v>14.5232056</v>
      </c>
      <c r="AU56" s="65">
        <v>11.783837</v>
      </c>
      <c r="AV56" s="65">
        <v>11.6462304</v>
      </c>
      <c r="AW56" s="65">
        <v>12.5893647</v>
      </c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</row>
    <row r="57" spans="1:60" ht="13.5" customHeight="1">
      <c r="A57" s="6" t="s">
        <v>48</v>
      </c>
      <c r="B57" s="65">
        <v>19.0318265</v>
      </c>
      <c r="C57" s="65">
        <v>19.1416588</v>
      </c>
      <c r="D57" s="65">
        <v>19.7458575</v>
      </c>
      <c r="E57" s="65">
        <v>20.6695718</v>
      </c>
      <c r="F57" s="65">
        <v>16.9344795</v>
      </c>
      <c r="G57" s="65">
        <v>17.9631078</v>
      </c>
      <c r="H57" s="65">
        <v>15.1874972</v>
      </c>
      <c r="I57" s="65">
        <v>17.0688653</v>
      </c>
      <c r="J57" s="65">
        <v>17.6494772</v>
      </c>
      <c r="K57" s="65">
        <v>16.346186199999998</v>
      </c>
      <c r="L57" s="65">
        <v>19.3908275</v>
      </c>
      <c r="M57" s="65">
        <v>18.3934803</v>
      </c>
      <c r="N57" s="65">
        <v>15.927308</v>
      </c>
      <c r="O57" s="65">
        <v>11.8296126</v>
      </c>
      <c r="P57" s="65">
        <v>11.8435874</v>
      </c>
      <c r="Q57" s="65">
        <v>11.7667072</v>
      </c>
      <c r="R57" s="65">
        <v>16.5083158</v>
      </c>
      <c r="S57" s="65">
        <v>17.445758</v>
      </c>
      <c r="T57" s="72">
        <v>20.5058503</v>
      </c>
      <c r="U57" s="69"/>
      <c r="V57" s="71">
        <v>17.8612264</v>
      </c>
      <c r="W57" s="65">
        <v>20.5753014</v>
      </c>
      <c r="X57" s="65">
        <v>20.4559436</v>
      </c>
      <c r="Y57" s="65">
        <v>19.0838172</v>
      </c>
      <c r="Z57" s="65">
        <v>16.0029902</v>
      </c>
      <c r="AA57" s="65">
        <v>15.9566175</v>
      </c>
      <c r="AB57" s="65">
        <v>20.4752714</v>
      </c>
      <c r="AC57" s="65">
        <v>20.2164081</v>
      </c>
      <c r="AD57" s="65">
        <v>20.7775102</v>
      </c>
      <c r="AE57" s="65">
        <v>21.5528525</v>
      </c>
      <c r="AF57" s="65">
        <v>20.1973763</v>
      </c>
      <c r="AG57" s="65">
        <v>22.5055094</v>
      </c>
      <c r="AH57" s="65">
        <v>25.9832978</v>
      </c>
      <c r="AI57" s="65">
        <v>25.7491466</v>
      </c>
      <c r="AJ57" s="65">
        <v>26.3168588</v>
      </c>
      <c r="AK57" s="65">
        <v>22.7822427</v>
      </c>
      <c r="AL57" s="65">
        <v>23.4054665</v>
      </c>
      <c r="AM57" s="65">
        <v>24.0071461</v>
      </c>
      <c r="AN57" s="65">
        <v>26.2371786</v>
      </c>
      <c r="AO57" s="65">
        <v>26.8766619</v>
      </c>
      <c r="AP57" s="65">
        <v>25.7345988</v>
      </c>
      <c r="AQ57" s="65">
        <v>23.3991037</v>
      </c>
      <c r="AR57" s="65">
        <v>23.943423</v>
      </c>
      <c r="AS57" s="65">
        <v>20.7660284</v>
      </c>
      <c r="AT57" s="65">
        <v>22.8388244</v>
      </c>
      <c r="AU57" s="65">
        <v>31.6113037</v>
      </c>
      <c r="AV57" s="65">
        <v>29.3363912</v>
      </c>
      <c r="AW57" s="65">
        <v>23.7268512</v>
      </c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</row>
    <row r="58" spans="1:60" ht="13.5" customHeight="1">
      <c r="A58" s="6" t="s">
        <v>49</v>
      </c>
      <c r="B58" s="65">
        <v>22.7089144</v>
      </c>
      <c r="C58" s="65">
        <v>20.8367345</v>
      </c>
      <c r="D58" s="65">
        <v>19.334452</v>
      </c>
      <c r="E58" s="65">
        <v>23.7367355</v>
      </c>
      <c r="F58" s="65">
        <v>19.6509098</v>
      </c>
      <c r="G58" s="65">
        <v>22.0039832</v>
      </c>
      <c r="H58" s="65">
        <v>25.4535466</v>
      </c>
      <c r="I58" s="65">
        <v>21.2333184</v>
      </c>
      <c r="J58" s="65">
        <v>22.443377</v>
      </c>
      <c r="K58" s="65">
        <v>22.8968619</v>
      </c>
      <c r="L58" s="65">
        <v>19.9090642</v>
      </c>
      <c r="M58" s="65">
        <v>17.3414805</v>
      </c>
      <c r="N58" s="65">
        <v>20.8928574</v>
      </c>
      <c r="O58" s="65">
        <v>16.2279442</v>
      </c>
      <c r="P58" s="65">
        <v>15.9084572</v>
      </c>
      <c r="Q58" s="65">
        <v>14.8895213</v>
      </c>
      <c r="R58" s="65">
        <v>19.5512994</v>
      </c>
      <c r="S58" s="65">
        <v>16.7292844</v>
      </c>
      <c r="T58" s="72">
        <v>19.1498846</v>
      </c>
      <c r="U58" s="69"/>
      <c r="V58" s="71">
        <v>13.472839</v>
      </c>
      <c r="W58" s="65">
        <v>16.7777414</v>
      </c>
      <c r="X58" s="65">
        <v>10.8797864</v>
      </c>
      <c r="Y58" s="65">
        <v>14.1858732</v>
      </c>
      <c r="Z58" s="65">
        <v>13.3483011</v>
      </c>
      <c r="AA58" s="65">
        <v>17.9157893</v>
      </c>
      <c r="AB58" s="65">
        <v>14.1051625</v>
      </c>
      <c r="AC58" s="65">
        <v>16.8426891</v>
      </c>
      <c r="AD58" s="65">
        <v>15.0924692</v>
      </c>
      <c r="AE58" s="65">
        <v>17.4065134</v>
      </c>
      <c r="AF58" s="65">
        <v>19.1584934</v>
      </c>
      <c r="AG58" s="65">
        <v>18.164167</v>
      </c>
      <c r="AH58" s="65">
        <v>14.4468173</v>
      </c>
      <c r="AI58" s="65">
        <v>15.567015</v>
      </c>
      <c r="AJ58" s="65">
        <v>17.5028106</v>
      </c>
      <c r="AK58" s="65">
        <v>14.8864601</v>
      </c>
      <c r="AL58" s="65">
        <v>14.3117756</v>
      </c>
      <c r="AM58" s="65">
        <v>18.2879375</v>
      </c>
      <c r="AN58" s="65">
        <v>16.7878746</v>
      </c>
      <c r="AO58" s="65">
        <v>18.607743</v>
      </c>
      <c r="AP58" s="65">
        <v>16.4124582</v>
      </c>
      <c r="AQ58" s="65">
        <v>19.8637074</v>
      </c>
      <c r="AR58" s="65">
        <v>19.0317643</v>
      </c>
      <c r="AS58" s="65">
        <v>18.211792</v>
      </c>
      <c r="AT58" s="65">
        <v>17.7752405</v>
      </c>
      <c r="AU58" s="65">
        <v>17.3818328</v>
      </c>
      <c r="AV58" s="65">
        <v>22.3067218</v>
      </c>
      <c r="AW58" s="65">
        <v>20.3037472</v>
      </c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</row>
    <row r="59" spans="1:60" ht="13.5" customHeight="1">
      <c r="A59" s="6" t="s">
        <v>50</v>
      </c>
      <c r="B59" s="65">
        <v>16.6659195</v>
      </c>
      <c r="C59" s="65">
        <v>8.1998209</v>
      </c>
      <c r="D59" s="65">
        <v>13.1047081</v>
      </c>
      <c r="E59" s="65">
        <v>10.5636714</v>
      </c>
      <c r="F59" s="65">
        <v>7.7618208</v>
      </c>
      <c r="G59" s="65">
        <v>10.9514705</v>
      </c>
      <c r="H59" s="65">
        <v>9.7208809</v>
      </c>
      <c r="I59" s="65">
        <v>9.1138053</v>
      </c>
      <c r="J59" s="65">
        <v>8.9786881</v>
      </c>
      <c r="K59" s="65">
        <v>8.8739271</v>
      </c>
      <c r="L59" s="65">
        <v>9.7508507</v>
      </c>
      <c r="M59" s="65">
        <v>9.8974177</v>
      </c>
      <c r="N59" s="65">
        <v>10.8245452</v>
      </c>
      <c r="O59" s="65">
        <v>11.9319051</v>
      </c>
      <c r="P59" s="65">
        <v>8.9672332</v>
      </c>
      <c r="Q59" s="65">
        <v>11.6176655</v>
      </c>
      <c r="R59" s="65">
        <v>10.1574381</v>
      </c>
      <c r="S59" s="65">
        <v>10.8632539</v>
      </c>
      <c r="T59" s="72">
        <v>11.250471</v>
      </c>
      <c r="U59" s="69"/>
      <c r="V59" s="71">
        <v>8.8512249</v>
      </c>
      <c r="W59" s="65">
        <v>12.9303168</v>
      </c>
      <c r="X59" s="65">
        <v>13.171343</v>
      </c>
      <c r="Y59" s="65">
        <v>12.0519297</v>
      </c>
      <c r="Z59" s="65">
        <v>9.8920161</v>
      </c>
      <c r="AA59" s="65">
        <v>13.2008359</v>
      </c>
      <c r="AB59" s="65">
        <v>16.1929039</v>
      </c>
      <c r="AC59" s="65">
        <v>14.501513</v>
      </c>
      <c r="AD59" s="65">
        <v>10.7445263</v>
      </c>
      <c r="AE59" s="65">
        <v>13.0043039</v>
      </c>
      <c r="AF59" s="65">
        <v>11.065375</v>
      </c>
      <c r="AG59" s="65">
        <v>13.2319851</v>
      </c>
      <c r="AH59" s="65">
        <v>10.795082</v>
      </c>
      <c r="AI59" s="65">
        <v>13.0085676</v>
      </c>
      <c r="AJ59" s="65">
        <v>12.6214692</v>
      </c>
      <c r="AK59" s="65">
        <v>12.6654441</v>
      </c>
      <c r="AL59" s="65">
        <v>13.1385377</v>
      </c>
      <c r="AM59" s="65">
        <v>13.6576879</v>
      </c>
      <c r="AN59" s="65">
        <v>14.2073464</v>
      </c>
      <c r="AO59" s="65">
        <v>15.8186189</v>
      </c>
      <c r="AP59" s="65">
        <v>12.4671775</v>
      </c>
      <c r="AQ59" s="65">
        <v>13.5470915</v>
      </c>
      <c r="AR59" s="65">
        <v>13.9415515</v>
      </c>
      <c r="AS59" s="65">
        <v>15.4908965</v>
      </c>
      <c r="AT59" s="65">
        <v>14.7648898</v>
      </c>
      <c r="AU59" s="65">
        <v>18.265594</v>
      </c>
      <c r="AV59" s="65">
        <v>19.1558594</v>
      </c>
      <c r="AW59" s="65">
        <v>17.1503349</v>
      </c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</row>
    <row r="60" spans="1:60" ht="13.5" customHeight="1">
      <c r="A60" s="6" t="s">
        <v>51</v>
      </c>
      <c r="B60" s="65">
        <v>3.8965662</v>
      </c>
      <c r="C60" s="65">
        <v>1.6898146</v>
      </c>
      <c r="D60" s="65">
        <v>2.6794499</v>
      </c>
      <c r="E60" s="65">
        <v>1.60208</v>
      </c>
      <c r="F60" s="65">
        <v>2.4462196</v>
      </c>
      <c r="G60" s="65">
        <v>3.3850871</v>
      </c>
      <c r="H60" s="65" t="s">
        <v>111</v>
      </c>
      <c r="I60" s="65">
        <v>2.7959554</v>
      </c>
      <c r="J60" s="65">
        <v>3.3000442</v>
      </c>
      <c r="K60" s="65">
        <v>1.7727961</v>
      </c>
      <c r="L60" s="65">
        <v>1.0704655</v>
      </c>
      <c r="M60" s="65">
        <v>3.3068801</v>
      </c>
      <c r="N60" s="65">
        <v>2.4672341</v>
      </c>
      <c r="O60" s="65">
        <v>2.0430346</v>
      </c>
      <c r="P60" s="65">
        <v>2.055131</v>
      </c>
      <c r="Q60" s="65">
        <v>2.3647478</v>
      </c>
      <c r="R60" s="65">
        <v>2.5112884</v>
      </c>
      <c r="S60" s="65">
        <v>3.1676639</v>
      </c>
      <c r="T60" s="72">
        <v>4.0021878</v>
      </c>
      <c r="U60" s="69"/>
      <c r="V60" s="71">
        <v>1.8580428</v>
      </c>
      <c r="W60" s="65">
        <v>3.0894307</v>
      </c>
      <c r="X60" s="65">
        <v>3.7329283</v>
      </c>
      <c r="Y60" s="65">
        <v>4.0013453</v>
      </c>
      <c r="Z60" s="65">
        <v>3.686261</v>
      </c>
      <c r="AA60" s="65">
        <v>4.633258</v>
      </c>
      <c r="AB60" s="65">
        <v>4.2380289</v>
      </c>
      <c r="AC60" s="65">
        <v>3.8079904</v>
      </c>
      <c r="AD60" s="65">
        <v>3.4272185</v>
      </c>
      <c r="AE60" s="65">
        <v>5.2826208</v>
      </c>
      <c r="AF60" s="65">
        <v>4.4358153</v>
      </c>
      <c r="AG60" s="65">
        <v>3.7333975</v>
      </c>
      <c r="AH60" s="65">
        <v>4.0958612</v>
      </c>
      <c r="AI60" s="65">
        <v>6.6102157</v>
      </c>
      <c r="AJ60" s="65">
        <v>5.2156783</v>
      </c>
      <c r="AK60" s="65">
        <v>4.8269274</v>
      </c>
      <c r="AL60" s="65">
        <v>4.672745</v>
      </c>
      <c r="AM60" s="65">
        <v>7.6290229</v>
      </c>
      <c r="AN60" s="65">
        <v>5.8987444</v>
      </c>
      <c r="AO60" s="65">
        <v>6.0453314</v>
      </c>
      <c r="AP60" s="65">
        <v>4.941867</v>
      </c>
      <c r="AQ60" s="65">
        <v>5.6907216</v>
      </c>
      <c r="AR60" s="65">
        <v>5.0118994</v>
      </c>
      <c r="AS60" s="65">
        <v>6.8824727</v>
      </c>
      <c r="AT60" s="65">
        <v>5.9363671</v>
      </c>
      <c r="AU60" s="65">
        <v>5.2353724</v>
      </c>
      <c r="AV60" s="65">
        <v>5.0102222</v>
      </c>
      <c r="AW60" s="65">
        <v>5.8090419</v>
      </c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</row>
    <row r="61" spans="1:60" ht="13.5" customHeight="1">
      <c r="A61" s="6" t="s">
        <v>52</v>
      </c>
      <c r="B61" s="65">
        <v>14.1907458</v>
      </c>
      <c r="C61" s="65">
        <v>15.4374196</v>
      </c>
      <c r="D61" s="65">
        <v>8.7060291</v>
      </c>
      <c r="E61" s="65">
        <v>10.2478385</v>
      </c>
      <c r="F61" s="65">
        <v>7.4804272</v>
      </c>
      <c r="G61" s="65">
        <v>7.8475179</v>
      </c>
      <c r="H61" s="65">
        <v>8.1170651</v>
      </c>
      <c r="I61" s="65">
        <v>9.3329476</v>
      </c>
      <c r="J61" s="65">
        <v>9.126143</v>
      </c>
      <c r="K61" s="65">
        <v>12.9951004</v>
      </c>
      <c r="L61" s="65">
        <v>11.2506883</v>
      </c>
      <c r="M61" s="65">
        <v>8.7072409</v>
      </c>
      <c r="N61" s="65">
        <v>9.3268274</v>
      </c>
      <c r="O61" s="65">
        <v>8.0626199</v>
      </c>
      <c r="P61" s="65">
        <v>7.7375888</v>
      </c>
      <c r="Q61" s="65">
        <v>8.867179</v>
      </c>
      <c r="R61" s="65">
        <v>10.0459095</v>
      </c>
      <c r="S61" s="65">
        <v>10.0713764</v>
      </c>
      <c r="T61" s="72">
        <v>9.2101602</v>
      </c>
      <c r="U61" s="69"/>
      <c r="V61" s="71">
        <v>8.4278518</v>
      </c>
      <c r="W61" s="65">
        <v>9.0342573</v>
      </c>
      <c r="X61" s="65">
        <v>10.9545635</v>
      </c>
      <c r="Y61" s="65">
        <v>7.4216163</v>
      </c>
      <c r="Z61" s="65">
        <v>9.2533116</v>
      </c>
      <c r="AA61" s="65">
        <v>10.1520702</v>
      </c>
      <c r="AB61" s="65">
        <v>8.6422441</v>
      </c>
      <c r="AC61" s="65">
        <v>10.1773432</v>
      </c>
      <c r="AD61" s="65">
        <v>10.606</v>
      </c>
      <c r="AE61" s="65">
        <v>10.8000076</v>
      </c>
      <c r="AF61" s="65">
        <v>9.4631322</v>
      </c>
      <c r="AG61" s="65">
        <v>10.0317085</v>
      </c>
      <c r="AH61" s="65">
        <v>10.2275813</v>
      </c>
      <c r="AI61" s="65">
        <v>10.0232506</v>
      </c>
      <c r="AJ61" s="65">
        <v>10.925949</v>
      </c>
      <c r="AK61" s="65">
        <v>8.6337252</v>
      </c>
      <c r="AL61" s="65">
        <v>7.8775042</v>
      </c>
      <c r="AM61" s="65">
        <v>9.8301506</v>
      </c>
      <c r="AN61" s="65">
        <v>11.904085</v>
      </c>
      <c r="AO61" s="65">
        <v>11.6691787</v>
      </c>
      <c r="AP61" s="65">
        <v>11.5362054</v>
      </c>
      <c r="AQ61" s="65">
        <v>12.0309758</v>
      </c>
      <c r="AR61" s="65">
        <v>11.2427348</v>
      </c>
      <c r="AS61" s="65">
        <v>11.1434182</v>
      </c>
      <c r="AT61" s="65">
        <v>11.3107866</v>
      </c>
      <c r="AU61" s="65">
        <v>11.1005164</v>
      </c>
      <c r="AV61" s="65">
        <v>12.3503047</v>
      </c>
      <c r="AW61" s="65">
        <v>13.3615263</v>
      </c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</row>
    <row r="62" spans="1:60" ht="13.5" customHeight="1">
      <c r="A62" s="6" t="s">
        <v>53</v>
      </c>
      <c r="B62" s="67">
        <v>21.838319</v>
      </c>
      <c r="C62" s="67">
        <v>4.6310199</v>
      </c>
      <c r="D62" s="67">
        <v>5.409228</v>
      </c>
      <c r="E62" s="67">
        <v>3.3816622</v>
      </c>
      <c r="F62" s="67">
        <v>3.238703</v>
      </c>
      <c r="G62" s="67">
        <v>3.8765271</v>
      </c>
      <c r="H62" s="67" t="s">
        <v>111</v>
      </c>
      <c r="I62" s="67">
        <v>1.7743826</v>
      </c>
      <c r="J62" s="67">
        <v>1.7748913</v>
      </c>
      <c r="K62" s="67">
        <v>2.4717847</v>
      </c>
      <c r="L62" s="67">
        <v>1.6112392</v>
      </c>
      <c r="M62" s="67">
        <v>2.7130861</v>
      </c>
      <c r="N62" s="67">
        <v>3.0326734</v>
      </c>
      <c r="O62" s="67">
        <v>2.0179143</v>
      </c>
      <c r="P62" s="67">
        <v>0.4574893</v>
      </c>
      <c r="Q62" s="67">
        <v>1.5119151</v>
      </c>
      <c r="R62" s="67">
        <v>1.1264741</v>
      </c>
      <c r="S62" s="67">
        <v>1.9039125</v>
      </c>
      <c r="T62" s="70">
        <v>1.339561</v>
      </c>
      <c r="U62" s="69"/>
      <c r="V62" s="68">
        <v>1.0140193</v>
      </c>
      <c r="W62" s="67">
        <v>1.5328829</v>
      </c>
      <c r="X62" s="67">
        <v>2.5422896</v>
      </c>
      <c r="Y62" s="67">
        <v>1.6837013</v>
      </c>
      <c r="Z62" s="67">
        <v>1.4115943</v>
      </c>
      <c r="AA62" s="67">
        <v>0.7598034</v>
      </c>
      <c r="AB62" s="67">
        <v>2.1987896</v>
      </c>
      <c r="AC62" s="67">
        <v>1.7761259</v>
      </c>
      <c r="AD62" s="67">
        <v>0.7470922</v>
      </c>
      <c r="AE62" s="67" t="s">
        <v>111</v>
      </c>
      <c r="AF62" s="67" t="s">
        <v>111</v>
      </c>
      <c r="AG62" s="67">
        <v>1.322955</v>
      </c>
      <c r="AH62" s="67" t="s">
        <v>111</v>
      </c>
      <c r="AI62" s="67">
        <v>0.6053086</v>
      </c>
      <c r="AJ62" s="67" t="s">
        <v>111</v>
      </c>
      <c r="AK62" s="67">
        <v>0.9402818</v>
      </c>
      <c r="AL62" s="67">
        <v>0.711664</v>
      </c>
      <c r="AM62" s="67">
        <v>1.7707747</v>
      </c>
      <c r="AN62" s="67">
        <v>0.9468451</v>
      </c>
      <c r="AO62" s="67">
        <v>1.3115661</v>
      </c>
      <c r="AP62" s="67">
        <v>1.66203</v>
      </c>
      <c r="AQ62" s="67">
        <v>1.2964268</v>
      </c>
      <c r="AR62" s="67">
        <v>2.0093787</v>
      </c>
      <c r="AS62" s="67" t="s">
        <v>111</v>
      </c>
      <c r="AT62" s="67">
        <v>1.1555112</v>
      </c>
      <c r="AU62" s="67">
        <v>2.1876374</v>
      </c>
      <c r="AV62" s="67">
        <v>1.136653</v>
      </c>
      <c r="AW62" s="67" t="s">
        <v>111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</row>
    <row r="63" spans="1:60" ht="13.5" customHeight="1">
      <c r="A63" s="78" t="s">
        <v>0</v>
      </c>
      <c r="B63" s="75">
        <v>3767.9007621</v>
      </c>
      <c r="C63" s="75">
        <v>3758.624473</v>
      </c>
      <c r="D63" s="75">
        <v>3746.197736</v>
      </c>
      <c r="E63" s="75">
        <v>3718.4958269</v>
      </c>
      <c r="F63" s="75">
        <v>3747.5546416</v>
      </c>
      <c r="G63" s="75">
        <v>3780.5745822</v>
      </c>
      <c r="H63" s="75">
        <v>3765.5994566</v>
      </c>
      <c r="I63" s="75">
        <v>3832.9920724</v>
      </c>
      <c r="J63" s="75">
        <v>3861.9705329</v>
      </c>
      <c r="K63" s="75">
        <v>3878.7519733</v>
      </c>
      <c r="L63" s="75">
        <v>3938.1794514</v>
      </c>
      <c r="M63" s="75">
        <v>3964.8984003</v>
      </c>
      <c r="N63" s="75">
        <v>3963.027814</v>
      </c>
      <c r="O63" s="75">
        <v>3959.1571989</v>
      </c>
      <c r="P63" s="75">
        <v>3974.4879217</v>
      </c>
      <c r="Q63" s="75">
        <v>4051.3751013</v>
      </c>
      <c r="R63" s="75">
        <v>4122.0399254</v>
      </c>
      <c r="S63" s="75">
        <v>4228.7887263</v>
      </c>
      <c r="T63" s="77">
        <v>4268.0251101</v>
      </c>
      <c r="U63" s="69"/>
      <c r="V63" s="76">
        <v>4228.2149255</v>
      </c>
      <c r="W63" s="75">
        <v>4282.1564725</v>
      </c>
      <c r="X63" s="75">
        <v>4301.4492287</v>
      </c>
      <c r="Y63" s="75">
        <v>4310.3608991</v>
      </c>
      <c r="Z63" s="75">
        <v>4314.4553073</v>
      </c>
      <c r="AA63" s="75">
        <v>4368.7214696</v>
      </c>
      <c r="AB63" s="75">
        <v>4371.2751294</v>
      </c>
      <c r="AC63" s="75">
        <v>4410.9897085</v>
      </c>
      <c r="AD63" s="75">
        <v>4364.8591667</v>
      </c>
      <c r="AE63" s="75">
        <v>4395.2079625</v>
      </c>
      <c r="AF63" s="75">
        <v>4433.8727266</v>
      </c>
      <c r="AG63" s="75">
        <v>4438.5857512</v>
      </c>
      <c r="AH63" s="75">
        <v>4428.7605704</v>
      </c>
      <c r="AI63" s="75">
        <v>4445.4047351</v>
      </c>
      <c r="AJ63" s="75">
        <v>4451.6893585</v>
      </c>
      <c r="AK63" s="75">
        <v>4516.8077324</v>
      </c>
      <c r="AL63" s="75">
        <v>4464.4291343</v>
      </c>
      <c r="AM63" s="75">
        <v>4519.2295321</v>
      </c>
      <c r="AN63" s="75">
        <v>4529.3197009</v>
      </c>
      <c r="AO63" s="75">
        <v>4625.1740939</v>
      </c>
      <c r="AP63" s="75">
        <v>4597.8787861</v>
      </c>
      <c r="AQ63" s="75">
        <v>4589.5116809</v>
      </c>
      <c r="AR63" s="75">
        <v>4575.1891928</v>
      </c>
      <c r="AS63" s="75">
        <v>4637.746182</v>
      </c>
      <c r="AT63" s="75">
        <v>4651.3256737</v>
      </c>
      <c r="AU63" s="75">
        <v>4672.0151362</v>
      </c>
      <c r="AV63" s="75">
        <v>4673.5291111</v>
      </c>
      <c r="AW63" s="75">
        <v>4711.9585865</v>
      </c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</row>
    <row r="64" spans="1:60" ht="13.5" customHeight="1">
      <c r="A64" s="94" t="s">
        <v>44</v>
      </c>
      <c r="B64" s="73">
        <v>116.3215378</v>
      </c>
      <c r="C64" s="73">
        <v>164.6185868</v>
      </c>
      <c r="D64" s="73">
        <v>194.2977789</v>
      </c>
      <c r="E64" s="73">
        <v>203.468584</v>
      </c>
      <c r="F64" s="73">
        <v>174.9127342</v>
      </c>
      <c r="G64" s="73">
        <v>195.4128828</v>
      </c>
      <c r="H64" s="73">
        <v>194.5120795</v>
      </c>
      <c r="I64" s="73">
        <v>228.7865864</v>
      </c>
      <c r="J64" s="73">
        <v>225.981788</v>
      </c>
      <c r="K64" s="73">
        <v>237.2395599</v>
      </c>
      <c r="L64" s="73">
        <v>229.4123217</v>
      </c>
      <c r="M64" s="73">
        <v>249.7895829</v>
      </c>
      <c r="N64" s="73">
        <v>256.9406787</v>
      </c>
      <c r="O64" s="73">
        <v>257.3296531</v>
      </c>
      <c r="P64" s="73">
        <v>258.1685906</v>
      </c>
      <c r="Q64" s="73">
        <v>271.7327974</v>
      </c>
      <c r="R64" s="73">
        <v>275.4267245</v>
      </c>
      <c r="S64" s="73">
        <v>291.4947941</v>
      </c>
      <c r="T64" s="72">
        <v>303.5769724</v>
      </c>
      <c r="U64" s="69"/>
      <c r="V64" s="71">
        <v>328.4373472</v>
      </c>
      <c r="W64" s="65">
        <v>321.1356193</v>
      </c>
      <c r="X64" s="65">
        <v>310.9989831</v>
      </c>
      <c r="Y64" s="65">
        <v>326.0083182</v>
      </c>
      <c r="Z64" s="65">
        <v>347.1905632</v>
      </c>
      <c r="AA64" s="65">
        <v>336.6198996</v>
      </c>
      <c r="AB64" s="65">
        <v>334.2950274</v>
      </c>
      <c r="AC64" s="65">
        <v>344.5850314</v>
      </c>
      <c r="AD64" s="65">
        <v>343.6098256</v>
      </c>
      <c r="AE64" s="65">
        <v>354.4574833</v>
      </c>
      <c r="AF64" s="65">
        <v>373.2865256</v>
      </c>
      <c r="AG64" s="65">
        <v>358.8290194</v>
      </c>
      <c r="AH64" s="65">
        <v>348.1631278</v>
      </c>
      <c r="AI64" s="65">
        <v>362.7218281</v>
      </c>
      <c r="AJ64" s="65">
        <v>370.7643189</v>
      </c>
      <c r="AK64" s="65">
        <v>368.4552017</v>
      </c>
      <c r="AL64" s="65">
        <v>380.4975932</v>
      </c>
      <c r="AM64" s="65">
        <v>375.1837873</v>
      </c>
      <c r="AN64" s="65">
        <v>379.689773</v>
      </c>
      <c r="AO64" s="65">
        <v>401.1122548</v>
      </c>
      <c r="AP64" s="65">
        <v>394.0396535</v>
      </c>
      <c r="AQ64" s="65">
        <v>383.1036083</v>
      </c>
      <c r="AR64" s="65">
        <v>409.2171935</v>
      </c>
      <c r="AS64" s="65">
        <v>411.0348296</v>
      </c>
      <c r="AT64" s="65">
        <v>404.3876183</v>
      </c>
      <c r="AU64" s="65">
        <v>433.2615158</v>
      </c>
      <c r="AV64" s="65">
        <v>427.5370346</v>
      </c>
      <c r="AW64" s="65">
        <v>419.5136903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</row>
    <row r="65" spans="1:60" ht="13.5" customHeight="1">
      <c r="A65" s="6" t="s">
        <v>45</v>
      </c>
      <c r="B65" s="65">
        <v>573.5088403</v>
      </c>
      <c r="C65" s="65">
        <v>613.3322179</v>
      </c>
      <c r="D65" s="65">
        <v>632.4386298</v>
      </c>
      <c r="E65" s="65">
        <v>628.1069062</v>
      </c>
      <c r="F65" s="65">
        <v>641.4542746</v>
      </c>
      <c r="G65" s="65">
        <v>653.0083381</v>
      </c>
      <c r="H65" s="65">
        <v>662.4164304</v>
      </c>
      <c r="I65" s="65">
        <v>695.0752146</v>
      </c>
      <c r="J65" s="65">
        <v>730.8111422</v>
      </c>
      <c r="K65" s="65">
        <v>758.0924178</v>
      </c>
      <c r="L65" s="65">
        <v>803.7423522</v>
      </c>
      <c r="M65" s="65">
        <v>787.9744063</v>
      </c>
      <c r="N65" s="65">
        <v>826.9669626</v>
      </c>
      <c r="O65" s="65">
        <v>849.5783302</v>
      </c>
      <c r="P65" s="65">
        <v>879.5474316</v>
      </c>
      <c r="Q65" s="65">
        <v>912.5380204</v>
      </c>
      <c r="R65" s="65">
        <v>939.9747616</v>
      </c>
      <c r="S65" s="65">
        <v>998.7228564</v>
      </c>
      <c r="T65" s="72">
        <v>1026.0020091</v>
      </c>
      <c r="U65" s="69"/>
      <c r="V65" s="71">
        <v>985.2276732</v>
      </c>
      <c r="W65" s="65">
        <v>990.2765298</v>
      </c>
      <c r="X65" s="65">
        <v>961.803901</v>
      </c>
      <c r="Y65" s="65">
        <v>981.3618603</v>
      </c>
      <c r="Z65" s="65">
        <v>990.217274</v>
      </c>
      <c r="AA65" s="65">
        <v>995.530405</v>
      </c>
      <c r="AB65" s="65">
        <v>984.7739635</v>
      </c>
      <c r="AC65" s="65">
        <v>1016.153395</v>
      </c>
      <c r="AD65" s="65">
        <v>1024.190706</v>
      </c>
      <c r="AE65" s="65">
        <v>1031.5888446</v>
      </c>
      <c r="AF65" s="65">
        <v>1028.5058873</v>
      </c>
      <c r="AG65" s="65">
        <v>1056.8649465</v>
      </c>
      <c r="AH65" s="65">
        <v>1068.4418589</v>
      </c>
      <c r="AI65" s="65">
        <v>1092.2860345</v>
      </c>
      <c r="AJ65" s="65">
        <v>1065.777309</v>
      </c>
      <c r="AK65" s="65">
        <v>1101.538595</v>
      </c>
      <c r="AL65" s="65">
        <v>1103.4173813</v>
      </c>
      <c r="AM65" s="65">
        <v>1147.9952991</v>
      </c>
      <c r="AN65" s="65">
        <v>1140.1844909</v>
      </c>
      <c r="AO65" s="65">
        <v>1158.9989306</v>
      </c>
      <c r="AP65" s="65">
        <v>1167.5993964</v>
      </c>
      <c r="AQ65" s="65">
        <v>1174.7135707</v>
      </c>
      <c r="AR65" s="65">
        <v>1154.318493</v>
      </c>
      <c r="AS65" s="65">
        <v>1187.1824529</v>
      </c>
      <c r="AT65" s="65">
        <v>1210.3428767</v>
      </c>
      <c r="AU65" s="65">
        <v>1211.9129563</v>
      </c>
      <c r="AV65" s="65">
        <v>1209.6591823</v>
      </c>
      <c r="AW65" s="65">
        <v>1251.6597173</v>
      </c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</row>
    <row r="66" spans="1:60" ht="13.5" customHeight="1">
      <c r="A66" s="6" t="s">
        <v>46</v>
      </c>
      <c r="B66" s="65">
        <v>600.3793365</v>
      </c>
      <c r="C66" s="65">
        <v>639.4885507</v>
      </c>
      <c r="D66" s="65">
        <v>634.1524446</v>
      </c>
      <c r="E66" s="65">
        <v>642.6716512</v>
      </c>
      <c r="F66" s="65">
        <v>609.156879</v>
      </c>
      <c r="G66" s="65">
        <v>663.6614175</v>
      </c>
      <c r="H66" s="65">
        <v>667.6715838</v>
      </c>
      <c r="I66" s="65">
        <v>662.685868</v>
      </c>
      <c r="J66" s="65">
        <v>671.6269051</v>
      </c>
      <c r="K66" s="65">
        <v>694.5940289</v>
      </c>
      <c r="L66" s="65">
        <v>661.7884324</v>
      </c>
      <c r="M66" s="65">
        <v>670.9864307</v>
      </c>
      <c r="N66" s="65">
        <v>670.3143837</v>
      </c>
      <c r="O66" s="65">
        <v>678.2756682</v>
      </c>
      <c r="P66" s="65">
        <v>680.4957146</v>
      </c>
      <c r="Q66" s="65">
        <v>706.0480669</v>
      </c>
      <c r="R66" s="65">
        <v>724.8306868</v>
      </c>
      <c r="S66" s="65">
        <v>759.5533083</v>
      </c>
      <c r="T66" s="72">
        <v>755.1757623</v>
      </c>
      <c r="U66" s="69"/>
      <c r="V66" s="71">
        <v>777.4756002</v>
      </c>
      <c r="W66" s="65">
        <v>773.9403731</v>
      </c>
      <c r="X66" s="65">
        <v>798.1092256</v>
      </c>
      <c r="Y66" s="65">
        <v>792.3713328</v>
      </c>
      <c r="Z66" s="65">
        <v>789.6304351</v>
      </c>
      <c r="AA66" s="65">
        <v>786.8376263</v>
      </c>
      <c r="AB66" s="65">
        <v>793.3217852</v>
      </c>
      <c r="AC66" s="65">
        <v>797.4145949</v>
      </c>
      <c r="AD66" s="65">
        <v>771.3673126</v>
      </c>
      <c r="AE66" s="65">
        <v>785.0278894</v>
      </c>
      <c r="AF66" s="65">
        <v>823.0503933</v>
      </c>
      <c r="AG66" s="65">
        <v>823.3572125</v>
      </c>
      <c r="AH66" s="65">
        <v>819.7026543</v>
      </c>
      <c r="AI66" s="65">
        <v>816.9376661</v>
      </c>
      <c r="AJ66" s="65">
        <v>829.1892647</v>
      </c>
      <c r="AK66" s="65">
        <v>836.6175564</v>
      </c>
      <c r="AL66" s="65">
        <v>832.4608167</v>
      </c>
      <c r="AM66" s="65">
        <v>822.9001645</v>
      </c>
      <c r="AN66" s="65">
        <v>832.7352859</v>
      </c>
      <c r="AO66" s="65">
        <v>858.0881985</v>
      </c>
      <c r="AP66" s="65">
        <v>854.765416</v>
      </c>
      <c r="AQ66" s="65">
        <v>864.2022986</v>
      </c>
      <c r="AR66" s="65">
        <v>867.3053066</v>
      </c>
      <c r="AS66" s="65">
        <v>868.500608</v>
      </c>
      <c r="AT66" s="65">
        <v>907.6250533</v>
      </c>
      <c r="AU66" s="65">
        <v>916.3792774</v>
      </c>
      <c r="AV66" s="65">
        <v>897.1242875</v>
      </c>
      <c r="AW66" s="65">
        <v>900.2439142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</row>
    <row r="67" spans="1:60" ht="13.5" customHeight="1">
      <c r="A67" s="6" t="s">
        <v>47</v>
      </c>
      <c r="B67" s="65">
        <v>599.6783798</v>
      </c>
      <c r="C67" s="65">
        <v>592.8658484</v>
      </c>
      <c r="D67" s="65">
        <v>578.7103432</v>
      </c>
      <c r="E67" s="65">
        <v>576.0419127</v>
      </c>
      <c r="F67" s="65">
        <v>588.7246754</v>
      </c>
      <c r="G67" s="65">
        <v>550.1081282</v>
      </c>
      <c r="H67" s="65">
        <v>526.1434606</v>
      </c>
      <c r="I67" s="65">
        <v>515.5716201</v>
      </c>
      <c r="J67" s="65">
        <v>522.5946861</v>
      </c>
      <c r="K67" s="65">
        <v>505.2073192</v>
      </c>
      <c r="L67" s="65">
        <v>522.2394469</v>
      </c>
      <c r="M67" s="65">
        <v>513.9853185</v>
      </c>
      <c r="N67" s="65">
        <v>504.1306509</v>
      </c>
      <c r="O67" s="65">
        <v>476.1723641</v>
      </c>
      <c r="P67" s="65">
        <v>486.2874185</v>
      </c>
      <c r="Q67" s="65">
        <v>457.6442657</v>
      </c>
      <c r="R67" s="65">
        <v>441.5118391</v>
      </c>
      <c r="S67" s="65">
        <v>426.6549086</v>
      </c>
      <c r="T67" s="72">
        <v>416.1198496</v>
      </c>
      <c r="U67" s="69"/>
      <c r="V67" s="71">
        <v>409.7591369</v>
      </c>
      <c r="W67" s="65">
        <v>409.7765569</v>
      </c>
      <c r="X67" s="65">
        <v>403.0421365</v>
      </c>
      <c r="Y67" s="65">
        <v>412.0555947</v>
      </c>
      <c r="Z67" s="65">
        <v>414.5907074</v>
      </c>
      <c r="AA67" s="65">
        <v>407.7773011</v>
      </c>
      <c r="AB67" s="65">
        <v>406.311636</v>
      </c>
      <c r="AC67" s="65">
        <v>416.0459426</v>
      </c>
      <c r="AD67" s="65">
        <v>412.7124289</v>
      </c>
      <c r="AE67" s="65">
        <v>408.4256645</v>
      </c>
      <c r="AF67" s="65">
        <v>412.4275008</v>
      </c>
      <c r="AG67" s="65">
        <v>409.9655951</v>
      </c>
      <c r="AH67" s="65">
        <v>409.700386</v>
      </c>
      <c r="AI67" s="65">
        <v>410.8593983</v>
      </c>
      <c r="AJ67" s="65">
        <v>413.8466936</v>
      </c>
      <c r="AK67" s="65">
        <v>408.2727855</v>
      </c>
      <c r="AL67" s="65">
        <v>396.4950939</v>
      </c>
      <c r="AM67" s="65">
        <v>398.8220747</v>
      </c>
      <c r="AN67" s="65">
        <v>416.1880534</v>
      </c>
      <c r="AO67" s="65">
        <v>426.271502</v>
      </c>
      <c r="AP67" s="65">
        <v>422.6137344</v>
      </c>
      <c r="AQ67" s="65">
        <v>420.4474853</v>
      </c>
      <c r="AR67" s="65">
        <v>410.088403</v>
      </c>
      <c r="AS67" s="65">
        <v>415.8818263</v>
      </c>
      <c r="AT67" s="65">
        <v>392.2540281</v>
      </c>
      <c r="AU67" s="65">
        <v>367.5141526</v>
      </c>
      <c r="AV67" s="65">
        <v>387.0129377</v>
      </c>
      <c r="AW67" s="65">
        <v>396.7438892</v>
      </c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</row>
    <row r="68" spans="1:60" ht="13.5" customHeight="1">
      <c r="A68" s="6" t="s">
        <v>48</v>
      </c>
      <c r="B68" s="65">
        <v>493.598072</v>
      </c>
      <c r="C68" s="65">
        <v>535.8808129</v>
      </c>
      <c r="D68" s="65">
        <v>557.4715645</v>
      </c>
      <c r="E68" s="65">
        <v>549.7725107</v>
      </c>
      <c r="F68" s="65">
        <v>541.9332347</v>
      </c>
      <c r="G68" s="65">
        <v>570.0916103</v>
      </c>
      <c r="H68" s="65">
        <v>596.8617764</v>
      </c>
      <c r="I68" s="65">
        <v>599.8466727</v>
      </c>
      <c r="J68" s="65">
        <v>575.4919918</v>
      </c>
      <c r="K68" s="65">
        <v>569.2127491</v>
      </c>
      <c r="L68" s="65">
        <v>587.8060119</v>
      </c>
      <c r="M68" s="65">
        <v>632.2722542</v>
      </c>
      <c r="N68" s="65">
        <v>608.6367177</v>
      </c>
      <c r="O68" s="65">
        <v>615.3646671</v>
      </c>
      <c r="P68" s="65">
        <v>608.0214682</v>
      </c>
      <c r="Q68" s="65">
        <v>609.768241</v>
      </c>
      <c r="R68" s="65">
        <v>611.1657442</v>
      </c>
      <c r="S68" s="65">
        <v>633.485065</v>
      </c>
      <c r="T68" s="72">
        <v>657.7331927</v>
      </c>
      <c r="U68" s="69"/>
      <c r="V68" s="71">
        <v>660.2492631</v>
      </c>
      <c r="W68" s="65">
        <v>667.88327</v>
      </c>
      <c r="X68" s="65">
        <v>684.5301629</v>
      </c>
      <c r="Y68" s="65">
        <v>676.5773752</v>
      </c>
      <c r="Z68" s="65">
        <v>689.2505866</v>
      </c>
      <c r="AA68" s="65">
        <v>719.6794965</v>
      </c>
      <c r="AB68" s="65">
        <v>705.4601826</v>
      </c>
      <c r="AC68" s="65">
        <v>697.5647094</v>
      </c>
      <c r="AD68" s="65">
        <v>710.1863144</v>
      </c>
      <c r="AE68" s="65">
        <v>719.488466</v>
      </c>
      <c r="AF68" s="65">
        <v>713.7222575</v>
      </c>
      <c r="AG68" s="65">
        <v>704.9608678</v>
      </c>
      <c r="AH68" s="65">
        <v>707.3816523</v>
      </c>
      <c r="AI68" s="65">
        <v>707.7768582</v>
      </c>
      <c r="AJ68" s="65">
        <v>704.1214568</v>
      </c>
      <c r="AK68" s="65">
        <v>713.9370374</v>
      </c>
      <c r="AL68" s="65">
        <v>718.2185916</v>
      </c>
      <c r="AM68" s="65">
        <v>730.1905283</v>
      </c>
      <c r="AN68" s="65">
        <v>727.1020551</v>
      </c>
      <c r="AO68" s="65">
        <v>717.5853968</v>
      </c>
      <c r="AP68" s="65">
        <v>716.2178032</v>
      </c>
      <c r="AQ68" s="65">
        <v>714.5694549</v>
      </c>
      <c r="AR68" s="65">
        <v>733.80109</v>
      </c>
      <c r="AS68" s="65">
        <v>726.2117214</v>
      </c>
      <c r="AT68" s="65">
        <v>729.3993382</v>
      </c>
      <c r="AU68" s="65">
        <v>742.4629914</v>
      </c>
      <c r="AV68" s="65">
        <v>746.3112913</v>
      </c>
      <c r="AW68" s="65">
        <v>719.6168634</v>
      </c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</row>
    <row r="69" spans="1:60" ht="13.5" customHeight="1">
      <c r="A69" s="6" t="s">
        <v>49</v>
      </c>
      <c r="B69" s="65">
        <v>147.0211072</v>
      </c>
      <c r="C69" s="65">
        <v>143.5610367</v>
      </c>
      <c r="D69" s="65">
        <v>148.0578663</v>
      </c>
      <c r="E69" s="65">
        <v>146.3593046</v>
      </c>
      <c r="F69" s="65">
        <v>154.1336643</v>
      </c>
      <c r="G69" s="65">
        <v>168.9679543</v>
      </c>
      <c r="H69" s="65">
        <v>166.2065282</v>
      </c>
      <c r="I69" s="65">
        <v>169.2979726</v>
      </c>
      <c r="J69" s="65">
        <v>179.8008528</v>
      </c>
      <c r="K69" s="65">
        <v>164.4905648</v>
      </c>
      <c r="L69" s="65">
        <v>164.4913047</v>
      </c>
      <c r="M69" s="65">
        <v>158.9445123</v>
      </c>
      <c r="N69" s="65">
        <v>153.2089321</v>
      </c>
      <c r="O69" s="65">
        <v>143.6399669</v>
      </c>
      <c r="P69" s="65">
        <v>145.3625008</v>
      </c>
      <c r="Q69" s="65">
        <v>144.1688519</v>
      </c>
      <c r="R69" s="65">
        <v>153.192871</v>
      </c>
      <c r="S69" s="65">
        <v>153.6104442</v>
      </c>
      <c r="T69" s="72">
        <v>144.3036168</v>
      </c>
      <c r="U69" s="69"/>
      <c r="V69" s="71">
        <v>143.3244469</v>
      </c>
      <c r="W69" s="65">
        <v>139.7240692</v>
      </c>
      <c r="X69" s="65">
        <v>125.7415552</v>
      </c>
      <c r="Y69" s="65">
        <v>130.2750154</v>
      </c>
      <c r="Z69" s="65">
        <v>131.7436159</v>
      </c>
      <c r="AA69" s="65">
        <v>141.3796407</v>
      </c>
      <c r="AB69" s="65">
        <v>129.8214832</v>
      </c>
      <c r="AC69" s="65">
        <v>132.7262275</v>
      </c>
      <c r="AD69" s="65">
        <v>142.4401472</v>
      </c>
      <c r="AE69" s="65">
        <v>139.9802332</v>
      </c>
      <c r="AF69" s="65">
        <v>132.5598611</v>
      </c>
      <c r="AG69" s="65">
        <v>135.0473833</v>
      </c>
      <c r="AH69" s="65">
        <v>137.7567611</v>
      </c>
      <c r="AI69" s="65">
        <v>144.7466436</v>
      </c>
      <c r="AJ69" s="65">
        <v>136.6439401</v>
      </c>
      <c r="AK69" s="65">
        <v>140.4339016</v>
      </c>
      <c r="AL69" s="65">
        <v>141.5702756</v>
      </c>
      <c r="AM69" s="65">
        <v>132.8727414</v>
      </c>
      <c r="AN69" s="65">
        <v>134.7706928</v>
      </c>
      <c r="AO69" s="65">
        <v>150.8100884</v>
      </c>
      <c r="AP69" s="65">
        <v>134.5584914</v>
      </c>
      <c r="AQ69" s="65">
        <v>132.8381284</v>
      </c>
      <c r="AR69" s="65">
        <v>129.5522478</v>
      </c>
      <c r="AS69" s="65">
        <v>138.1794913</v>
      </c>
      <c r="AT69" s="65">
        <v>131.3753826</v>
      </c>
      <c r="AU69" s="65">
        <v>127.2465435</v>
      </c>
      <c r="AV69" s="65">
        <v>134.946122</v>
      </c>
      <c r="AW69" s="65">
        <v>133.9159658</v>
      </c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</row>
    <row r="70" spans="1:60" ht="13.5" customHeight="1">
      <c r="A70" s="6" t="s">
        <v>50</v>
      </c>
      <c r="B70" s="65">
        <v>626.7653827</v>
      </c>
      <c r="C70" s="65">
        <v>588.1352103</v>
      </c>
      <c r="D70" s="65">
        <v>607.0069997</v>
      </c>
      <c r="E70" s="65">
        <v>611.1934721</v>
      </c>
      <c r="F70" s="65">
        <v>652.5132769</v>
      </c>
      <c r="G70" s="65">
        <v>638.1200261</v>
      </c>
      <c r="H70" s="65">
        <v>605.5037326</v>
      </c>
      <c r="I70" s="65">
        <v>597.1193574</v>
      </c>
      <c r="J70" s="65">
        <v>609.7795805</v>
      </c>
      <c r="K70" s="65">
        <v>612.5193392</v>
      </c>
      <c r="L70" s="65">
        <v>610.0436508</v>
      </c>
      <c r="M70" s="65">
        <v>595.9163578</v>
      </c>
      <c r="N70" s="65">
        <v>582.4527353</v>
      </c>
      <c r="O70" s="65">
        <v>584.1940845</v>
      </c>
      <c r="P70" s="65">
        <v>567.8021385</v>
      </c>
      <c r="Q70" s="65">
        <v>588.2448195</v>
      </c>
      <c r="R70" s="65">
        <v>602.1760503</v>
      </c>
      <c r="S70" s="65">
        <v>587.2092872</v>
      </c>
      <c r="T70" s="72">
        <v>581.5761633</v>
      </c>
      <c r="U70" s="69"/>
      <c r="V70" s="71">
        <v>553.7477206</v>
      </c>
      <c r="W70" s="65">
        <v>585.243798</v>
      </c>
      <c r="X70" s="65">
        <v>614.7624538</v>
      </c>
      <c r="Y70" s="65">
        <v>589.1361661</v>
      </c>
      <c r="Z70" s="65">
        <v>567.128293</v>
      </c>
      <c r="AA70" s="65">
        <v>595.0683635</v>
      </c>
      <c r="AB70" s="65">
        <v>609.0075162</v>
      </c>
      <c r="AC70" s="65">
        <v>612.4194269</v>
      </c>
      <c r="AD70" s="65">
        <v>581.8698093</v>
      </c>
      <c r="AE70" s="65">
        <v>569.717605</v>
      </c>
      <c r="AF70" s="65">
        <v>571.3395234</v>
      </c>
      <c r="AG70" s="65">
        <v>588.2362873</v>
      </c>
      <c r="AH70" s="65">
        <v>579.5566619</v>
      </c>
      <c r="AI70" s="65">
        <v>548.300069</v>
      </c>
      <c r="AJ70" s="65">
        <v>557.8996874</v>
      </c>
      <c r="AK70" s="65">
        <v>571.4310512</v>
      </c>
      <c r="AL70" s="65">
        <v>544.1200513</v>
      </c>
      <c r="AM70" s="65">
        <v>545.8512964</v>
      </c>
      <c r="AN70" s="65">
        <v>540.2701381</v>
      </c>
      <c r="AO70" s="65">
        <v>550.3719328</v>
      </c>
      <c r="AP70" s="65">
        <v>542.3773716</v>
      </c>
      <c r="AQ70" s="65">
        <v>536.233148</v>
      </c>
      <c r="AR70" s="65">
        <v>527.3906539</v>
      </c>
      <c r="AS70" s="65">
        <v>542.0691843</v>
      </c>
      <c r="AT70" s="65">
        <v>522.3460936</v>
      </c>
      <c r="AU70" s="65">
        <v>513.6152219</v>
      </c>
      <c r="AV70" s="65">
        <v>502.9396345</v>
      </c>
      <c r="AW70" s="65">
        <v>531.3940369</v>
      </c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</row>
    <row r="71" spans="1:60" ht="13.5" customHeight="1">
      <c r="A71" s="6" t="s">
        <v>51</v>
      </c>
      <c r="B71" s="65">
        <v>194.0127813</v>
      </c>
      <c r="C71" s="65">
        <v>200.013382</v>
      </c>
      <c r="D71" s="65">
        <v>174.4787905</v>
      </c>
      <c r="E71" s="65">
        <v>157.596527</v>
      </c>
      <c r="F71" s="65">
        <v>171.1478987</v>
      </c>
      <c r="G71" s="65">
        <v>169.2178367</v>
      </c>
      <c r="H71" s="65">
        <v>168.3271688</v>
      </c>
      <c r="I71" s="65">
        <v>159.1325049</v>
      </c>
      <c r="J71" s="65">
        <v>169.9321615</v>
      </c>
      <c r="K71" s="65">
        <v>164.35303</v>
      </c>
      <c r="L71" s="65">
        <v>172.6149188</v>
      </c>
      <c r="M71" s="65">
        <v>180.3349496</v>
      </c>
      <c r="N71" s="65">
        <v>173.5177349</v>
      </c>
      <c r="O71" s="65">
        <v>174.0263486</v>
      </c>
      <c r="P71" s="65">
        <v>176.4723576</v>
      </c>
      <c r="Q71" s="65">
        <v>176.2401109</v>
      </c>
      <c r="R71" s="65">
        <v>180.6464255</v>
      </c>
      <c r="S71" s="65">
        <v>180.6682315</v>
      </c>
      <c r="T71" s="72">
        <v>182.3862969</v>
      </c>
      <c r="U71" s="69"/>
      <c r="V71" s="71">
        <v>171.2124324</v>
      </c>
      <c r="W71" s="65">
        <v>175.029358</v>
      </c>
      <c r="X71" s="65">
        <v>179.3168243</v>
      </c>
      <c r="Y71" s="65">
        <v>192.5598482</v>
      </c>
      <c r="Z71" s="65">
        <v>181.3339477</v>
      </c>
      <c r="AA71" s="65">
        <v>174.3817329</v>
      </c>
      <c r="AB71" s="65">
        <v>185.0112882</v>
      </c>
      <c r="AC71" s="65">
        <v>181.5579073</v>
      </c>
      <c r="AD71" s="65">
        <v>166.5625509</v>
      </c>
      <c r="AE71" s="65">
        <v>163.7722283</v>
      </c>
      <c r="AF71" s="65">
        <v>169.0122857</v>
      </c>
      <c r="AG71" s="65">
        <v>165.3621264</v>
      </c>
      <c r="AH71" s="65">
        <v>154.8627426</v>
      </c>
      <c r="AI71" s="65">
        <v>155.4218911</v>
      </c>
      <c r="AJ71" s="65">
        <v>169.6468804</v>
      </c>
      <c r="AK71" s="65">
        <v>178.9343869</v>
      </c>
      <c r="AL71" s="65">
        <v>165.8802753</v>
      </c>
      <c r="AM71" s="65">
        <v>163.5408611</v>
      </c>
      <c r="AN71" s="65">
        <v>161.3896432</v>
      </c>
      <c r="AO71" s="65">
        <v>161.2250583</v>
      </c>
      <c r="AP71" s="65">
        <v>167.6115138</v>
      </c>
      <c r="AQ71" s="65">
        <v>163.6475198</v>
      </c>
      <c r="AR71" s="65">
        <v>161.4296746</v>
      </c>
      <c r="AS71" s="65">
        <v>163.9340766</v>
      </c>
      <c r="AT71" s="65">
        <v>159.9944706</v>
      </c>
      <c r="AU71" s="65">
        <v>162.443186</v>
      </c>
      <c r="AV71" s="65">
        <v>164.9040287</v>
      </c>
      <c r="AW71" s="65">
        <v>166.6112663</v>
      </c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</row>
    <row r="72" spans="1:60" ht="13.5" customHeight="1">
      <c r="A72" s="6" t="s">
        <v>52</v>
      </c>
      <c r="B72" s="65">
        <v>254.5899563</v>
      </c>
      <c r="C72" s="65">
        <v>226.4946991</v>
      </c>
      <c r="D72" s="65">
        <v>158.709891</v>
      </c>
      <c r="E72" s="65">
        <v>156.8074597</v>
      </c>
      <c r="F72" s="65">
        <v>153.4689068</v>
      </c>
      <c r="G72" s="65">
        <v>139.7372506</v>
      </c>
      <c r="H72" s="65">
        <v>156.3465226</v>
      </c>
      <c r="I72" s="65">
        <v>182.7974234</v>
      </c>
      <c r="J72" s="65">
        <v>150.1217248</v>
      </c>
      <c r="K72" s="65">
        <v>147.3380731</v>
      </c>
      <c r="L72" s="65">
        <v>159.2152996</v>
      </c>
      <c r="M72" s="65">
        <v>152.9968561</v>
      </c>
      <c r="N72" s="65">
        <v>157.8493072</v>
      </c>
      <c r="O72" s="65">
        <v>150.419397</v>
      </c>
      <c r="P72" s="65">
        <v>152.0688513</v>
      </c>
      <c r="Q72" s="65">
        <v>159.9324499</v>
      </c>
      <c r="R72" s="65">
        <v>169.381244</v>
      </c>
      <c r="S72" s="65">
        <v>173.1584796</v>
      </c>
      <c r="T72" s="72">
        <v>177.5483232</v>
      </c>
      <c r="U72" s="69"/>
      <c r="V72" s="71">
        <v>175.828191</v>
      </c>
      <c r="W72" s="65">
        <v>192.7359807</v>
      </c>
      <c r="X72" s="65">
        <v>195.0892463</v>
      </c>
      <c r="Y72" s="65">
        <v>185.5011882</v>
      </c>
      <c r="Z72" s="65">
        <v>179.9468986</v>
      </c>
      <c r="AA72" s="65">
        <v>191.0012922</v>
      </c>
      <c r="AB72" s="65">
        <v>203.2950471</v>
      </c>
      <c r="AC72" s="65">
        <v>193.9521924</v>
      </c>
      <c r="AD72" s="65">
        <v>188.7140997</v>
      </c>
      <c r="AE72" s="65">
        <v>201.6398921</v>
      </c>
      <c r="AF72" s="65">
        <v>191.0567402</v>
      </c>
      <c r="AG72" s="65">
        <v>179.1353572</v>
      </c>
      <c r="AH72" s="65">
        <v>184.2899978</v>
      </c>
      <c r="AI72" s="65">
        <v>189.0007107</v>
      </c>
      <c r="AJ72" s="65">
        <v>186.9845518</v>
      </c>
      <c r="AK72" s="65">
        <v>180.7223415</v>
      </c>
      <c r="AL72" s="65">
        <v>164.6130611</v>
      </c>
      <c r="AM72" s="65">
        <v>179.6760562</v>
      </c>
      <c r="AN72" s="65">
        <v>179.0653732</v>
      </c>
      <c r="AO72" s="65">
        <v>177.9333231</v>
      </c>
      <c r="AP72" s="65">
        <v>177.7099296</v>
      </c>
      <c r="AQ72" s="65">
        <v>176.932217</v>
      </c>
      <c r="AR72" s="65">
        <v>161.3870387</v>
      </c>
      <c r="AS72" s="65">
        <v>164.8657605</v>
      </c>
      <c r="AT72" s="65">
        <v>179.1606418</v>
      </c>
      <c r="AU72" s="65">
        <v>180.1243258</v>
      </c>
      <c r="AV72" s="65">
        <v>187.8656313</v>
      </c>
      <c r="AW72" s="65">
        <v>179.009128</v>
      </c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</row>
    <row r="73" spans="1:60" ht="13.5" customHeight="1">
      <c r="A73" s="24" t="s">
        <v>53</v>
      </c>
      <c r="B73" s="67">
        <v>162.0253681</v>
      </c>
      <c r="C73" s="67">
        <v>54.2341284</v>
      </c>
      <c r="D73" s="67">
        <v>60.8734275</v>
      </c>
      <c r="E73" s="67">
        <v>46.4774989</v>
      </c>
      <c r="F73" s="67">
        <v>60.1090971</v>
      </c>
      <c r="G73" s="67">
        <v>32.2491375</v>
      </c>
      <c r="H73" s="67">
        <v>21.6101737</v>
      </c>
      <c r="I73" s="67">
        <v>22.6788522</v>
      </c>
      <c r="J73" s="67">
        <v>25.8297001</v>
      </c>
      <c r="K73" s="67">
        <v>25.7048913</v>
      </c>
      <c r="L73" s="67">
        <v>26.8257125</v>
      </c>
      <c r="M73" s="67">
        <v>21.697732</v>
      </c>
      <c r="N73" s="67">
        <v>29.0097109</v>
      </c>
      <c r="O73" s="67">
        <v>30.1567192</v>
      </c>
      <c r="P73" s="67">
        <v>20.2614499</v>
      </c>
      <c r="Q73" s="67">
        <v>25.0574778</v>
      </c>
      <c r="R73" s="67">
        <v>23.7335783</v>
      </c>
      <c r="S73" s="67">
        <v>24.2313514</v>
      </c>
      <c r="T73" s="70">
        <v>23.6029238</v>
      </c>
      <c r="U73" s="69"/>
      <c r="V73" s="68">
        <v>22.953114</v>
      </c>
      <c r="W73" s="67">
        <v>26.4109173</v>
      </c>
      <c r="X73" s="67">
        <v>28.0547401</v>
      </c>
      <c r="Y73" s="67">
        <v>24.5142001</v>
      </c>
      <c r="Z73" s="67">
        <v>23.4229857</v>
      </c>
      <c r="AA73" s="67">
        <v>20.4457117</v>
      </c>
      <c r="AB73" s="67">
        <v>19.9772</v>
      </c>
      <c r="AC73" s="67">
        <v>18.5702812</v>
      </c>
      <c r="AD73" s="67">
        <v>23.2059721</v>
      </c>
      <c r="AE73" s="67">
        <v>21.1096562</v>
      </c>
      <c r="AF73" s="67">
        <v>18.9117518</v>
      </c>
      <c r="AG73" s="67">
        <v>16.8269558</v>
      </c>
      <c r="AH73" s="67">
        <v>18.9047278</v>
      </c>
      <c r="AI73" s="67">
        <v>17.3536354</v>
      </c>
      <c r="AJ73" s="67">
        <v>16.815256</v>
      </c>
      <c r="AK73" s="67">
        <v>16.4648751</v>
      </c>
      <c r="AL73" s="67">
        <v>17.1559943</v>
      </c>
      <c r="AM73" s="67">
        <v>22.196723</v>
      </c>
      <c r="AN73" s="67">
        <v>17.9241953</v>
      </c>
      <c r="AO73" s="67">
        <v>22.7774087</v>
      </c>
      <c r="AP73" s="67">
        <v>20.3854762</v>
      </c>
      <c r="AQ73" s="67">
        <v>22.8242498</v>
      </c>
      <c r="AR73" s="67">
        <v>20.6990917</v>
      </c>
      <c r="AS73" s="67">
        <v>19.886231</v>
      </c>
      <c r="AT73" s="67">
        <v>14.4401705</v>
      </c>
      <c r="AU73" s="67">
        <v>17.0549655</v>
      </c>
      <c r="AV73" s="67">
        <v>15.2289612</v>
      </c>
      <c r="AW73" s="67">
        <v>13.2501152</v>
      </c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  <row r="74" spans="1:60" ht="13.5" customHeight="1">
      <c r="A74" s="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9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</row>
    <row r="75" spans="1:60" ht="13.5" customHeight="1">
      <c r="A75" s="12" t="s">
        <v>55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6" spans="1:60" ht="13.5" customHeight="1">
      <c r="A76" s="12" t="s">
        <v>56</v>
      </c>
      <c r="B76" s="58"/>
      <c r="C76" s="58"/>
      <c r="D76" s="58"/>
      <c r="E76" s="58"/>
      <c r="F76" s="58"/>
      <c r="G76" s="58"/>
      <c r="H76" s="58"/>
      <c r="I76" s="58"/>
      <c r="J76" s="63"/>
      <c r="K76" s="58"/>
      <c r="L76" s="58"/>
      <c r="M76" s="62"/>
      <c r="N76" s="62"/>
      <c r="O76" s="62"/>
      <c r="P76" s="62"/>
      <c r="Q76" s="62"/>
      <c r="R76" s="62"/>
      <c r="S76" s="62"/>
      <c r="T76" s="62"/>
      <c r="U76" s="62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</row>
    <row r="77" spans="1:60" ht="13.5" customHeight="1">
      <c r="A77" s="12"/>
      <c r="B77" s="58"/>
      <c r="C77" s="58"/>
      <c r="D77" s="58"/>
      <c r="E77" s="58"/>
      <c r="F77" s="58"/>
      <c r="G77" s="58"/>
      <c r="H77" s="58"/>
      <c r="I77" s="58"/>
      <c r="J77" s="63"/>
      <c r="K77" s="58"/>
      <c r="L77" s="58"/>
      <c r="M77" s="62"/>
      <c r="N77" s="62"/>
      <c r="O77" s="62"/>
      <c r="P77" s="62"/>
      <c r="Q77" s="62"/>
      <c r="R77" s="62"/>
      <c r="S77" s="62"/>
      <c r="T77" s="62"/>
      <c r="U77" s="62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  <row r="78" spans="1:60" ht="13.5" customHeight="1">
      <c r="A78" s="60" t="s">
        <v>59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  <row r="79" spans="1:60" ht="13.5" customHeight="1">
      <c r="A79" s="60" t="s">
        <v>60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0" spans="1:60" ht="13.5" customHeight="1">
      <c r="A80" s="6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  <row r="81" spans="1:60" ht="13.5" customHeight="1">
      <c r="A81" s="60" t="s">
        <v>61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  <row r="82" spans="1:60" ht="13.5" customHeight="1">
      <c r="A82" s="8" t="s">
        <v>62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  <row r="83" spans="1:60" ht="13.5" customHeight="1">
      <c r="A83" s="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  <row r="84" spans="1:60" ht="13.5" customHeight="1">
      <c r="A84" s="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</row>
    <row r="85" spans="1:60" ht="13.5" customHeight="1">
      <c r="A85" s="93" t="s">
        <v>90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</row>
    <row r="86" spans="1:60" ht="13.5" customHeight="1">
      <c r="A86" s="92" t="s">
        <v>42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58"/>
      <c r="U86" s="92"/>
      <c r="V86" s="92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 t="s">
        <v>1</v>
      </c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</row>
    <row r="87" spans="1:60" ht="3.75" customHeight="1">
      <c r="A87" s="91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</row>
    <row r="88" spans="1:60" ht="3.75" customHeight="1">
      <c r="A88" s="90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6"/>
      <c r="R88" s="106"/>
      <c r="S88" s="106"/>
      <c r="T88" s="105"/>
      <c r="U88" s="92"/>
      <c r="V88" s="105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</row>
    <row r="89" spans="1:60" ht="25.5">
      <c r="A89" s="88" t="s">
        <v>64</v>
      </c>
      <c r="B89" s="102" t="s">
        <v>2</v>
      </c>
      <c r="C89" s="102" t="s">
        <v>3</v>
      </c>
      <c r="D89" s="102" t="s">
        <v>4</v>
      </c>
      <c r="E89" s="102" t="s">
        <v>5</v>
      </c>
      <c r="F89" s="102" t="s">
        <v>6</v>
      </c>
      <c r="G89" s="102" t="s">
        <v>7</v>
      </c>
      <c r="H89" s="102" t="s">
        <v>8</v>
      </c>
      <c r="I89" s="102" t="s">
        <v>9</v>
      </c>
      <c r="J89" s="102" t="s">
        <v>10</v>
      </c>
      <c r="K89" s="102" t="s">
        <v>11</v>
      </c>
      <c r="L89" s="102" t="s">
        <v>12</v>
      </c>
      <c r="M89" s="102" t="s">
        <v>13</v>
      </c>
      <c r="N89" s="102" t="s">
        <v>14</v>
      </c>
      <c r="O89" s="102" t="s">
        <v>15</v>
      </c>
      <c r="P89" s="102" t="s">
        <v>16</v>
      </c>
      <c r="Q89" s="102" t="s">
        <v>17</v>
      </c>
      <c r="R89" s="102" t="s">
        <v>18</v>
      </c>
      <c r="S89" s="102" t="s">
        <v>19</v>
      </c>
      <c r="T89" s="103" t="s">
        <v>20</v>
      </c>
      <c r="U89" s="59"/>
      <c r="V89" s="103" t="s">
        <v>22</v>
      </c>
      <c r="W89" s="102" t="s">
        <v>23</v>
      </c>
      <c r="X89" s="102" t="s">
        <v>21</v>
      </c>
      <c r="Y89" s="102" t="s">
        <v>24</v>
      </c>
      <c r="Z89" s="102" t="s">
        <v>25</v>
      </c>
      <c r="AA89" s="102" t="s">
        <v>26</v>
      </c>
      <c r="AB89" s="102" t="s">
        <v>27</v>
      </c>
      <c r="AC89" s="102" t="s">
        <v>28</v>
      </c>
      <c r="AD89" s="102" t="s">
        <v>29</v>
      </c>
      <c r="AE89" s="102" t="s">
        <v>30</v>
      </c>
      <c r="AF89" s="102" t="s">
        <v>31</v>
      </c>
      <c r="AG89" s="102" t="s">
        <v>32</v>
      </c>
      <c r="AH89" s="102" t="s">
        <v>33</v>
      </c>
      <c r="AI89" s="102" t="s">
        <v>34</v>
      </c>
      <c r="AJ89" s="102" t="s">
        <v>35</v>
      </c>
      <c r="AK89" s="102" t="s">
        <v>36</v>
      </c>
      <c r="AL89" s="102" t="s">
        <v>37</v>
      </c>
      <c r="AM89" s="102" t="s">
        <v>38</v>
      </c>
      <c r="AN89" s="102" t="s">
        <v>39</v>
      </c>
      <c r="AO89" s="102" t="s">
        <v>40</v>
      </c>
      <c r="AP89" s="102" t="s">
        <v>103</v>
      </c>
      <c r="AQ89" s="102" t="s">
        <v>104</v>
      </c>
      <c r="AR89" s="102" t="s">
        <v>105</v>
      </c>
      <c r="AS89" s="102" t="s">
        <v>106</v>
      </c>
      <c r="AT89" s="102" t="s">
        <v>107</v>
      </c>
      <c r="AU89" s="102" t="s">
        <v>108</v>
      </c>
      <c r="AV89" s="102" t="s">
        <v>109</v>
      </c>
      <c r="AW89" s="102" t="s">
        <v>110</v>
      </c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</row>
    <row r="90" spans="1:60" ht="3.75" customHeight="1">
      <c r="A90" s="87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R90" s="86"/>
      <c r="S90" s="86"/>
      <c r="T90" s="85"/>
      <c r="U90" s="58"/>
      <c r="V90" s="84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  <row r="91" spans="1:60" ht="3.75" customHeight="1">
      <c r="A91" s="8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1"/>
      <c r="U91" s="58"/>
      <c r="V91" s="80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</row>
    <row r="92" spans="1:60" ht="13.5" customHeight="1">
      <c r="A92" s="9" t="s">
        <v>85</v>
      </c>
      <c r="B92" s="75">
        <v>332.0038691</v>
      </c>
      <c r="C92" s="75">
        <v>313.8138191</v>
      </c>
      <c r="D92" s="75">
        <v>304.5222688</v>
      </c>
      <c r="E92" s="75">
        <v>283.6328195</v>
      </c>
      <c r="F92" s="75">
        <v>277.9926031</v>
      </c>
      <c r="G92" s="75">
        <v>276.3990172</v>
      </c>
      <c r="H92" s="75">
        <v>267.8851555</v>
      </c>
      <c r="I92" s="75">
        <v>282.3895709</v>
      </c>
      <c r="J92" s="75">
        <v>268.0150839</v>
      </c>
      <c r="K92" s="75">
        <v>280.1292452</v>
      </c>
      <c r="L92" s="75">
        <v>274.3641496</v>
      </c>
      <c r="M92" s="75">
        <v>279.8716176</v>
      </c>
      <c r="N92" s="75">
        <v>279.4521616</v>
      </c>
      <c r="O92" s="75">
        <v>274.9081185</v>
      </c>
      <c r="P92" s="75">
        <v>270.7366675</v>
      </c>
      <c r="Q92" s="75">
        <v>290.2466185</v>
      </c>
      <c r="R92" s="75">
        <v>297.1367815</v>
      </c>
      <c r="S92" s="75">
        <v>293.4099302</v>
      </c>
      <c r="T92" s="77">
        <v>284.587943</v>
      </c>
      <c r="U92" s="69"/>
      <c r="V92" s="76">
        <v>291.7357908</v>
      </c>
      <c r="W92" s="75">
        <v>298.693894</v>
      </c>
      <c r="X92" s="75">
        <v>308.0231061</v>
      </c>
      <c r="Y92" s="75">
        <v>306.1044166</v>
      </c>
      <c r="Z92" s="75">
        <v>298.3292591</v>
      </c>
      <c r="AA92" s="75">
        <v>295.3359308</v>
      </c>
      <c r="AB92" s="75">
        <v>305.0954248</v>
      </c>
      <c r="AC92" s="75">
        <v>311.5794677</v>
      </c>
      <c r="AD92" s="75">
        <v>292.8128159</v>
      </c>
      <c r="AE92" s="75">
        <v>298.2169925</v>
      </c>
      <c r="AF92" s="75">
        <v>303.8750574</v>
      </c>
      <c r="AG92" s="75">
        <v>303.0041473</v>
      </c>
      <c r="AH92" s="75">
        <v>300.2868889</v>
      </c>
      <c r="AI92" s="75">
        <v>299.2436961</v>
      </c>
      <c r="AJ92" s="75">
        <v>293.7212309</v>
      </c>
      <c r="AK92" s="75">
        <v>296.3469807</v>
      </c>
      <c r="AL92" s="75">
        <v>288.8298037</v>
      </c>
      <c r="AM92" s="75">
        <v>292.4592894</v>
      </c>
      <c r="AN92" s="75">
        <v>300.2486594</v>
      </c>
      <c r="AO92" s="75">
        <v>299.3099034</v>
      </c>
      <c r="AP92" s="75">
        <v>279.6199394</v>
      </c>
      <c r="AQ92" s="75">
        <v>281.5289201</v>
      </c>
      <c r="AR92" s="75">
        <v>283.9351617</v>
      </c>
      <c r="AS92" s="75">
        <v>284.2016426</v>
      </c>
      <c r="AT92" s="75">
        <v>285.7599981</v>
      </c>
      <c r="AU92" s="75">
        <v>278.6589008</v>
      </c>
      <c r="AV92" s="75">
        <v>281.9149388</v>
      </c>
      <c r="AW92" s="75">
        <v>303.8364575</v>
      </c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</row>
    <row r="93" spans="1:60" ht="13.5" customHeight="1">
      <c r="A93" s="74" t="s">
        <v>44</v>
      </c>
      <c r="B93" s="73">
        <v>2.3886521</v>
      </c>
      <c r="C93" s="73">
        <v>2.8855393</v>
      </c>
      <c r="D93" s="73" t="s">
        <v>111</v>
      </c>
      <c r="E93" s="73" t="s">
        <v>111</v>
      </c>
      <c r="F93" s="73">
        <v>0.5698276</v>
      </c>
      <c r="G93" s="73" t="s">
        <v>111</v>
      </c>
      <c r="H93" s="73" t="s">
        <v>111</v>
      </c>
      <c r="I93" s="73">
        <v>3.7808752</v>
      </c>
      <c r="J93" s="73">
        <v>2.6171553</v>
      </c>
      <c r="K93" s="73">
        <v>4.8043126</v>
      </c>
      <c r="L93" s="73">
        <v>2.4309714</v>
      </c>
      <c r="M93" s="73">
        <v>0.9724134</v>
      </c>
      <c r="N93" s="73">
        <v>2.9248849</v>
      </c>
      <c r="O93" s="73">
        <v>3.3798674</v>
      </c>
      <c r="P93" s="73">
        <v>1.4209377</v>
      </c>
      <c r="Q93" s="73">
        <v>0.906278</v>
      </c>
      <c r="R93" s="73">
        <v>2.297242</v>
      </c>
      <c r="S93" s="73">
        <v>2.4728159</v>
      </c>
      <c r="T93" s="72">
        <v>2.8600095</v>
      </c>
      <c r="U93" s="69"/>
      <c r="V93" s="71">
        <v>2.3089896</v>
      </c>
      <c r="W93" s="65">
        <v>2.8901573</v>
      </c>
      <c r="X93" s="65">
        <v>3.4631703</v>
      </c>
      <c r="Y93" s="65">
        <v>3.1598082</v>
      </c>
      <c r="Z93" s="65">
        <v>3.6901338</v>
      </c>
      <c r="AA93" s="65">
        <v>2.7553155</v>
      </c>
      <c r="AB93" s="65">
        <v>5.6487629</v>
      </c>
      <c r="AC93" s="65">
        <v>3.9279053</v>
      </c>
      <c r="AD93" s="65">
        <v>2.004475</v>
      </c>
      <c r="AE93" s="65">
        <v>3.3949714</v>
      </c>
      <c r="AF93" s="65">
        <v>3.0241261</v>
      </c>
      <c r="AG93" s="65">
        <v>2.2459943</v>
      </c>
      <c r="AH93" s="65" t="s">
        <v>111</v>
      </c>
      <c r="AI93" s="65">
        <v>3.1307759</v>
      </c>
      <c r="AJ93" s="65">
        <v>1.9311375</v>
      </c>
      <c r="AK93" s="65">
        <v>2.0647705</v>
      </c>
      <c r="AL93" s="65" t="s">
        <v>111</v>
      </c>
      <c r="AM93" s="65">
        <v>2.0342301</v>
      </c>
      <c r="AN93" s="65">
        <v>2.9899103</v>
      </c>
      <c r="AO93" s="65">
        <v>3.272918</v>
      </c>
      <c r="AP93" s="65">
        <v>2.335222</v>
      </c>
      <c r="AQ93" s="65">
        <v>1.7031135</v>
      </c>
      <c r="AR93" s="65">
        <v>2.2311695</v>
      </c>
      <c r="AS93" s="65">
        <v>4.0812407</v>
      </c>
      <c r="AT93" s="65">
        <v>2.1296922</v>
      </c>
      <c r="AU93" s="65">
        <v>2.0328724</v>
      </c>
      <c r="AV93" s="65">
        <v>1.9774365</v>
      </c>
      <c r="AW93" s="65">
        <v>1.6763091</v>
      </c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</row>
    <row r="94" spans="1:60" ht="13.5" customHeight="1">
      <c r="A94" s="6" t="s">
        <v>45</v>
      </c>
      <c r="B94" s="65">
        <v>15.0063382</v>
      </c>
      <c r="C94" s="65">
        <v>16.0808552</v>
      </c>
      <c r="D94" s="65">
        <v>19.2296121</v>
      </c>
      <c r="E94" s="65">
        <v>15.2699331</v>
      </c>
      <c r="F94" s="65">
        <v>14.5502694</v>
      </c>
      <c r="G94" s="65">
        <v>17.3665848</v>
      </c>
      <c r="H94" s="65">
        <v>12.6781167</v>
      </c>
      <c r="I94" s="65">
        <v>20.802505</v>
      </c>
      <c r="J94" s="65">
        <v>22.3066254</v>
      </c>
      <c r="K94" s="65">
        <v>28.9180908</v>
      </c>
      <c r="L94" s="65">
        <v>23.8076198</v>
      </c>
      <c r="M94" s="65">
        <v>29.5149736</v>
      </c>
      <c r="N94" s="65">
        <v>27.7670161</v>
      </c>
      <c r="O94" s="65">
        <v>23.8705982</v>
      </c>
      <c r="P94" s="65">
        <v>26.2786314</v>
      </c>
      <c r="Q94" s="65">
        <v>30.5689378</v>
      </c>
      <c r="R94" s="65">
        <v>30.2615377</v>
      </c>
      <c r="S94" s="65">
        <v>29.6742779</v>
      </c>
      <c r="T94" s="72">
        <v>28.7494083</v>
      </c>
      <c r="U94" s="69"/>
      <c r="V94" s="71">
        <v>36.8210053</v>
      </c>
      <c r="W94" s="65">
        <v>28.1348258</v>
      </c>
      <c r="X94" s="65">
        <v>23.4556283</v>
      </c>
      <c r="Y94" s="65">
        <v>28.9575548</v>
      </c>
      <c r="Z94" s="65">
        <v>36.465971</v>
      </c>
      <c r="AA94" s="65">
        <v>33.4192529</v>
      </c>
      <c r="AB94" s="65">
        <v>30.3659959</v>
      </c>
      <c r="AC94" s="65">
        <v>32.7292011</v>
      </c>
      <c r="AD94" s="65">
        <v>30.7273879</v>
      </c>
      <c r="AE94" s="65">
        <v>33.9300927</v>
      </c>
      <c r="AF94" s="65">
        <v>34.2186532</v>
      </c>
      <c r="AG94" s="65">
        <v>32.1299259</v>
      </c>
      <c r="AH94" s="65">
        <v>33.9619536</v>
      </c>
      <c r="AI94" s="65">
        <v>33.8466035</v>
      </c>
      <c r="AJ94" s="65">
        <v>36.8059783</v>
      </c>
      <c r="AK94" s="65">
        <v>37.9117398</v>
      </c>
      <c r="AL94" s="65">
        <v>32.1928866</v>
      </c>
      <c r="AM94" s="65">
        <v>34.5396101</v>
      </c>
      <c r="AN94" s="65">
        <v>36.3886576</v>
      </c>
      <c r="AO94" s="65">
        <v>37.824315</v>
      </c>
      <c r="AP94" s="65">
        <v>34.4790431</v>
      </c>
      <c r="AQ94" s="65">
        <v>41.181373</v>
      </c>
      <c r="AR94" s="65">
        <v>38.5734906</v>
      </c>
      <c r="AS94" s="65">
        <v>37.3880738</v>
      </c>
      <c r="AT94" s="65">
        <v>43.5704391</v>
      </c>
      <c r="AU94" s="65">
        <v>41.300083</v>
      </c>
      <c r="AV94" s="65">
        <v>38.4916267</v>
      </c>
      <c r="AW94" s="65">
        <v>42.3618713</v>
      </c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</row>
    <row r="95" spans="1:60" ht="13.5" customHeight="1">
      <c r="A95" s="6" t="s">
        <v>66</v>
      </c>
      <c r="B95" s="65">
        <v>38.3525521</v>
      </c>
      <c r="C95" s="65">
        <v>44.9071082</v>
      </c>
      <c r="D95" s="65">
        <v>41.3329793</v>
      </c>
      <c r="E95" s="65">
        <v>32.3527562</v>
      </c>
      <c r="F95" s="65">
        <v>30.2009831</v>
      </c>
      <c r="G95" s="65">
        <v>34.7240398</v>
      </c>
      <c r="H95" s="65">
        <v>34.1464276</v>
      </c>
      <c r="I95" s="65">
        <v>30.0342727</v>
      </c>
      <c r="J95" s="65">
        <v>36.2361155</v>
      </c>
      <c r="K95" s="65">
        <v>35.8585861</v>
      </c>
      <c r="L95" s="65">
        <v>32.5181224</v>
      </c>
      <c r="M95" s="65">
        <v>33.1947786</v>
      </c>
      <c r="N95" s="65">
        <v>31.3557653</v>
      </c>
      <c r="O95" s="65">
        <v>29.5190524</v>
      </c>
      <c r="P95" s="65">
        <v>35.1944016</v>
      </c>
      <c r="Q95" s="65">
        <v>39.5162003</v>
      </c>
      <c r="R95" s="65">
        <v>41.3163787</v>
      </c>
      <c r="S95" s="65">
        <v>41.5224726</v>
      </c>
      <c r="T95" s="72">
        <v>39.1450201</v>
      </c>
      <c r="U95" s="69"/>
      <c r="V95" s="71">
        <v>41.9903882</v>
      </c>
      <c r="W95" s="65">
        <v>46.9539824</v>
      </c>
      <c r="X95" s="65">
        <v>48.5878588</v>
      </c>
      <c r="Y95" s="65">
        <v>43.928172</v>
      </c>
      <c r="Z95" s="65">
        <v>45.722228</v>
      </c>
      <c r="AA95" s="65">
        <v>43.5625151</v>
      </c>
      <c r="AB95" s="65">
        <v>41.8714053</v>
      </c>
      <c r="AC95" s="65">
        <v>47.6934081</v>
      </c>
      <c r="AD95" s="65">
        <v>47.6901994</v>
      </c>
      <c r="AE95" s="65">
        <v>55.3290404</v>
      </c>
      <c r="AF95" s="65">
        <v>55.6521408</v>
      </c>
      <c r="AG95" s="65">
        <v>47.0985213</v>
      </c>
      <c r="AH95" s="65">
        <v>52.0376584</v>
      </c>
      <c r="AI95" s="65">
        <v>59.1265617</v>
      </c>
      <c r="AJ95" s="65">
        <v>49.269579</v>
      </c>
      <c r="AK95" s="65">
        <v>39.6484632</v>
      </c>
      <c r="AL95" s="65">
        <v>41.9811031</v>
      </c>
      <c r="AM95" s="65">
        <v>37.7122955</v>
      </c>
      <c r="AN95" s="65">
        <v>44.0249334</v>
      </c>
      <c r="AO95" s="65">
        <v>44.120111</v>
      </c>
      <c r="AP95" s="65">
        <v>43.9781458</v>
      </c>
      <c r="AQ95" s="65">
        <v>38.8077465</v>
      </c>
      <c r="AR95" s="65">
        <v>39.3455222</v>
      </c>
      <c r="AS95" s="65">
        <v>44.0914047</v>
      </c>
      <c r="AT95" s="65">
        <v>49.6779789</v>
      </c>
      <c r="AU95" s="65">
        <v>46.9280336</v>
      </c>
      <c r="AV95" s="65">
        <v>48.1397117</v>
      </c>
      <c r="AW95" s="65">
        <v>51.9629854</v>
      </c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</row>
    <row r="96" spans="1:60" ht="13.5" customHeight="1">
      <c r="A96" s="6" t="s">
        <v>47</v>
      </c>
      <c r="B96" s="65">
        <v>48.2479537</v>
      </c>
      <c r="C96" s="65">
        <v>44.4781574</v>
      </c>
      <c r="D96" s="65">
        <v>45.4869389</v>
      </c>
      <c r="E96" s="65">
        <v>48.6304565</v>
      </c>
      <c r="F96" s="65">
        <v>47.8936384</v>
      </c>
      <c r="G96" s="65">
        <v>49.1518916</v>
      </c>
      <c r="H96" s="65">
        <v>40.1476299</v>
      </c>
      <c r="I96" s="65">
        <v>37.3788104</v>
      </c>
      <c r="J96" s="65">
        <v>37.750083</v>
      </c>
      <c r="K96" s="65">
        <v>35.9145866</v>
      </c>
      <c r="L96" s="65">
        <v>31.4970666</v>
      </c>
      <c r="M96" s="65">
        <v>35.1463801</v>
      </c>
      <c r="N96" s="65">
        <v>33.1847453</v>
      </c>
      <c r="O96" s="65">
        <v>31.4852898</v>
      </c>
      <c r="P96" s="65">
        <v>30.8375814</v>
      </c>
      <c r="Q96" s="65">
        <v>33.1517041</v>
      </c>
      <c r="R96" s="65">
        <v>27.7386389</v>
      </c>
      <c r="S96" s="65">
        <v>22.6163503</v>
      </c>
      <c r="T96" s="72">
        <v>25.4943188</v>
      </c>
      <c r="U96" s="69"/>
      <c r="V96" s="71">
        <v>25.6916506</v>
      </c>
      <c r="W96" s="65">
        <v>26.9031004</v>
      </c>
      <c r="X96" s="65">
        <v>22.693469</v>
      </c>
      <c r="Y96" s="65">
        <v>18.1479482</v>
      </c>
      <c r="Z96" s="65">
        <v>18.2462057</v>
      </c>
      <c r="AA96" s="65">
        <v>23.432069</v>
      </c>
      <c r="AB96" s="65">
        <v>23.7563326</v>
      </c>
      <c r="AC96" s="65">
        <v>21.2531351</v>
      </c>
      <c r="AD96" s="65">
        <v>18.8928567</v>
      </c>
      <c r="AE96" s="65">
        <v>23.8829326</v>
      </c>
      <c r="AF96" s="65">
        <v>29.3685701</v>
      </c>
      <c r="AG96" s="65">
        <v>25.5607795</v>
      </c>
      <c r="AH96" s="65">
        <v>22.2492846</v>
      </c>
      <c r="AI96" s="65">
        <v>24.4693258</v>
      </c>
      <c r="AJ96" s="65">
        <v>27.4904337</v>
      </c>
      <c r="AK96" s="65">
        <v>25.5666827</v>
      </c>
      <c r="AL96" s="65">
        <v>22.6333391</v>
      </c>
      <c r="AM96" s="65">
        <v>21.2944505</v>
      </c>
      <c r="AN96" s="65">
        <v>29.5503521</v>
      </c>
      <c r="AO96" s="65">
        <v>28.9016609</v>
      </c>
      <c r="AP96" s="65">
        <v>24.2344026</v>
      </c>
      <c r="AQ96" s="65">
        <v>22.9707721</v>
      </c>
      <c r="AR96" s="65">
        <v>19.328425</v>
      </c>
      <c r="AS96" s="65">
        <v>20.6427373</v>
      </c>
      <c r="AT96" s="65">
        <v>19.4495915</v>
      </c>
      <c r="AU96" s="65">
        <v>16.6110805</v>
      </c>
      <c r="AV96" s="65">
        <v>16.7573247</v>
      </c>
      <c r="AW96" s="65">
        <v>21.2302804</v>
      </c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</row>
    <row r="97" spans="1:60" ht="13.5" customHeight="1">
      <c r="A97" s="6" t="s">
        <v>67</v>
      </c>
      <c r="B97" s="65">
        <v>24.4520076</v>
      </c>
      <c r="C97" s="65">
        <v>24.505639</v>
      </c>
      <c r="D97" s="65">
        <v>24.3102769</v>
      </c>
      <c r="E97" s="65">
        <v>27.6485299</v>
      </c>
      <c r="F97" s="65">
        <v>21.9545507</v>
      </c>
      <c r="G97" s="65">
        <v>20.6718653</v>
      </c>
      <c r="H97" s="65">
        <v>34.1231801</v>
      </c>
      <c r="I97" s="65">
        <v>32.4290316</v>
      </c>
      <c r="J97" s="65">
        <v>16.1731394</v>
      </c>
      <c r="K97" s="65">
        <v>23.8321896</v>
      </c>
      <c r="L97" s="65">
        <v>27.8256895</v>
      </c>
      <c r="M97" s="65">
        <v>32.8021507</v>
      </c>
      <c r="N97" s="65">
        <v>33.4405985</v>
      </c>
      <c r="O97" s="65">
        <v>36.0933641</v>
      </c>
      <c r="P97" s="65">
        <v>35.7563586</v>
      </c>
      <c r="Q97" s="65">
        <v>36.9024195</v>
      </c>
      <c r="R97" s="65">
        <v>33.9682463</v>
      </c>
      <c r="S97" s="65">
        <v>33.7786383</v>
      </c>
      <c r="T97" s="72">
        <v>33.0264934</v>
      </c>
      <c r="U97" s="69"/>
      <c r="V97" s="71">
        <v>34.7865589</v>
      </c>
      <c r="W97" s="65">
        <v>36.8287216</v>
      </c>
      <c r="X97" s="65">
        <v>31.5805524</v>
      </c>
      <c r="Y97" s="65">
        <v>36.1307143</v>
      </c>
      <c r="Z97" s="65">
        <v>38.2462169</v>
      </c>
      <c r="AA97" s="65">
        <v>37.967751</v>
      </c>
      <c r="AB97" s="65">
        <v>32.0606322</v>
      </c>
      <c r="AC97" s="65">
        <v>31.3862138</v>
      </c>
      <c r="AD97" s="65">
        <v>38.1321023</v>
      </c>
      <c r="AE97" s="65">
        <v>39.2716756</v>
      </c>
      <c r="AF97" s="65">
        <v>35.7527563</v>
      </c>
      <c r="AG97" s="65">
        <v>36.3359638</v>
      </c>
      <c r="AH97" s="65">
        <v>29.6413578</v>
      </c>
      <c r="AI97" s="65">
        <v>35.664519</v>
      </c>
      <c r="AJ97" s="65">
        <v>37.768247</v>
      </c>
      <c r="AK97" s="65">
        <v>37.3719739</v>
      </c>
      <c r="AL97" s="65">
        <v>39.842944</v>
      </c>
      <c r="AM97" s="65">
        <v>43.0095747</v>
      </c>
      <c r="AN97" s="65">
        <v>46.1601517</v>
      </c>
      <c r="AO97" s="65">
        <v>41.7124927</v>
      </c>
      <c r="AP97" s="65">
        <v>39.858959</v>
      </c>
      <c r="AQ97" s="65">
        <v>43.3131806</v>
      </c>
      <c r="AR97" s="65">
        <v>43.7383123</v>
      </c>
      <c r="AS97" s="65">
        <v>43.6082227</v>
      </c>
      <c r="AT97" s="65">
        <v>41.3324982</v>
      </c>
      <c r="AU97" s="65">
        <v>43.234864</v>
      </c>
      <c r="AV97" s="65">
        <v>41.7075292</v>
      </c>
      <c r="AW97" s="65">
        <v>45.7409817</v>
      </c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</row>
    <row r="98" spans="1:60" ht="13.5" customHeight="1">
      <c r="A98" s="6" t="s">
        <v>49</v>
      </c>
      <c r="B98" s="65">
        <v>14.7508698</v>
      </c>
      <c r="C98" s="65">
        <v>13.2457505</v>
      </c>
      <c r="D98" s="65">
        <v>11.2149523</v>
      </c>
      <c r="E98" s="65">
        <v>12.7194058</v>
      </c>
      <c r="F98" s="65">
        <v>10.7939551</v>
      </c>
      <c r="G98" s="65">
        <v>14.1902162</v>
      </c>
      <c r="H98" s="65">
        <v>9.8227118</v>
      </c>
      <c r="I98" s="65">
        <v>11.6904823</v>
      </c>
      <c r="J98" s="65">
        <v>12.4833105</v>
      </c>
      <c r="K98" s="65">
        <v>11.8860855</v>
      </c>
      <c r="L98" s="65">
        <v>11.2612778</v>
      </c>
      <c r="M98" s="65">
        <v>14.6922328</v>
      </c>
      <c r="N98" s="65">
        <v>11.2786312</v>
      </c>
      <c r="O98" s="65">
        <v>9.5482523</v>
      </c>
      <c r="P98" s="65">
        <v>9.3123111</v>
      </c>
      <c r="Q98" s="65">
        <v>14.1017585</v>
      </c>
      <c r="R98" s="65">
        <v>12.5023587</v>
      </c>
      <c r="S98" s="65">
        <v>18.631074</v>
      </c>
      <c r="T98" s="72">
        <v>14.1379001</v>
      </c>
      <c r="U98" s="69"/>
      <c r="V98" s="71">
        <v>12.5366923</v>
      </c>
      <c r="W98" s="65">
        <v>12.7110352</v>
      </c>
      <c r="X98" s="65">
        <v>10.6170914</v>
      </c>
      <c r="Y98" s="65">
        <v>11.7871308</v>
      </c>
      <c r="Z98" s="65">
        <v>11.6217821</v>
      </c>
      <c r="AA98" s="65">
        <v>11.3961992</v>
      </c>
      <c r="AB98" s="65">
        <v>12.6053346</v>
      </c>
      <c r="AC98" s="65">
        <v>16.5211325</v>
      </c>
      <c r="AD98" s="65">
        <v>12.9294257</v>
      </c>
      <c r="AE98" s="65">
        <v>13.2823402</v>
      </c>
      <c r="AF98" s="65">
        <v>13.2574443</v>
      </c>
      <c r="AG98" s="65">
        <v>15.1693197</v>
      </c>
      <c r="AH98" s="65">
        <v>15.6677833</v>
      </c>
      <c r="AI98" s="65">
        <v>13.3164208</v>
      </c>
      <c r="AJ98" s="65">
        <v>13.6053313</v>
      </c>
      <c r="AK98" s="65">
        <v>17.945856</v>
      </c>
      <c r="AL98" s="65">
        <v>15.5724732</v>
      </c>
      <c r="AM98" s="65">
        <v>12.0903459</v>
      </c>
      <c r="AN98" s="65">
        <v>11.39497</v>
      </c>
      <c r="AO98" s="65">
        <v>14.4842734</v>
      </c>
      <c r="AP98" s="65">
        <v>10.4014483</v>
      </c>
      <c r="AQ98" s="65">
        <v>13.9246242</v>
      </c>
      <c r="AR98" s="65">
        <v>15.7312178</v>
      </c>
      <c r="AS98" s="65">
        <v>13.3985099</v>
      </c>
      <c r="AT98" s="65">
        <v>12.4275315</v>
      </c>
      <c r="AU98" s="65">
        <v>17.9942522</v>
      </c>
      <c r="AV98" s="65">
        <v>19.5761763</v>
      </c>
      <c r="AW98" s="65">
        <v>15.331305</v>
      </c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</row>
    <row r="99" spans="1:60" ht="13.5" customHeight="1">
      <c r="A99" s="6" t="s">
        <v>50</v>
      </c>
      <c r="B99" s="65">
        <v>134.5382627</v>
      </c>
      <c r="C99" s="65">
        <v>130.4290434</v>
      </c>
      <c r="D99" s="65">
        <v>121.5096184</v>
      </c>
      <c r="E99" s="65">
        <v>114.5109417</v>
      </c>
      <c r="F99" s="65">
        <v>125.4584622</v>
      </c>
      <c r="G99" s="65">
        <v>109.3046467</v>
      </c>
      <c r="H99" s="65">
        <v>112.2638539</v>
      </c>
      <c r="I99" s="65">
        <v>115.0926249</v>
      </c>
      <c r="J99" s="65">
        <v>112.1455001</v>
      </c>
      <c r="K99" s="65">
        <v>118.9536947</v>
      </c>
      <c r="L99" s="65">
        <v>119.7935988</v>
      </c>
      <c r="M99" s="65">
        <v>111.6115338</v>
      </c>
      <c r="N99" s="65">
        <v>118.6035485</v>
      </c>
      <c r="O99" s="65">
        <v>118.504324</v>
      </c>
      <c r="P99" s="65">
        <v>112.1247631</v>
      </c>
      <c r="Q99" s="65">
        <v>115.2496507</v>
      </c>
      <c r="R99" s="65">
        <v>124.4793522</v>
      </c>
      <c r="S99" s="65">
        <v>115.3195335</v>
      </c>
      <c r="T99" s="72">
        <v>119.488125</v>
      </c>
      <c r="U99" s="69"/>
      <c r="V99" s="71">
        <v>116.7121906</v>
      </c>
      <c r="W99" s="65">
        <v>119.27107</v>
      </c>
      <c r="X99" s="65">
        <v>139.3504285</v>
      </c>
      <c r="Y99" s="65">
        <v>135.4802564</v>
      </c>
      <c r="Z99" s="65">
        <v>122.2298901</v>
      </c>
      <c r="AA99" s="65">
        <v>123.5361842</v>
      </c>
      <c r="AB99" s="65">
        <v>132.4388375</v>
      </c>
      <c r="AC99" s="65">
        <v>138.9307729</v>
      </c>
      <c r="AD99" s="65">
        <v>122.227528</v>
      </c>
      <c r="AE99" s="65">
        <v>111.0435408</v>
      </c>
      <c r="AF99" s="65">
        <v>115.6634438</v>
      </c>
      <c r="AG99" s="65">
        <v>128.1244989</v>
      </c>
      <c r="AH99" s="65">
        <v>122.0032691</v>
      </c>
      <c r="AI99" s="65">
        <v>101.8916005</v>
      </c>
      <c r="AJ99" s="65">
        <v>108.3183628</v>
      </c>
      <c r="AK99" s="65">
        <v>121.1050903</v>
      </c>
      <c r="AL99" s="65">
        <v>115.6436909</v>
      </c>
      <c r="AM99" s="65">
        <v>113.3529498</v>
      </c>
      <c r="AN99" s="65">
        <v>109.9416415</v>
      </c>
      <c r="AO99" s="65">
        <v>109.9342342</v>
      </c>
      <c r="AP99" s="65">
        <v>108.3909163</v>
      </c>
      <c r="AQ99" s="65">
        <v>105.3492508</v>
      </c>
      <c r="AR99" s="65">
        <v>108.112967</v>
      </c>
      <c r="AS99" s="65">
        <v>102.4809235</v>
      </c>
      <c r="AT99" s="65">
        <v>95.8081151</v>
      </c>
      <c r="AU99" s="65">
        <v>93.5304172</v>
      </c>
      <c r="AV99" s="65">
        <v>95.7410133</v>
      </c>
      <c r="AW99" s="65">
        <v>108.4890325</v>
      </c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</row>
    <row r="100" spans="1:60" ht="13.5" customHeight="1">
      <c r="A100" s="6" t="s">
        <v>68</v>
      </c>
      <c r="B100" s="65">
        <v>15.7631811</v>
      </c>
      <c r="C100" s="65">
        <v>17.2668749</v>
      </c>
      <c r="D100" s="65">
        <v>17.603695</v>
      </c>
      <c r="E100" s="65">
        <v>12.2071093</v>
      </c>
      <c r="F100" s="65">
        <v>14.8530575</v>
      </c>
      <c r="G100" s="65">
        <v>13.2572585</v>
      </c>
      <c r="H100" s="65">
        <v>11.6334632</v>
      </c>
      <c r="I100" s="65">
        <v>14.5459788</v>
      </c>
      <c r="J100" s="65">
        <v>12.8652983</v>
      </c>
      <c r="K100" s="65">
        <v>8.1173767</v>
      </c>
      <c r="L100" s="65">
        <v>8.0880658</v>
      </c>
      <c r="M100" s="65">
        <v>9.7063844</v>
      </c>
      <c r="N100" s="65">
        <v>8.9586926</v>
      </c>
      <c r="O100" s="65">
        <v>8.7019309</v>
      </c>
      <c r="P100" s="65">
        <v>9.5987176</v>
      </c>
      <c r="Q100" s="65">
        <v>9.2129908</v>
      </c>
      <c r="R100" s="65">
        <v>12.4200639</v>
      </c>
      <c r="S100" s="65">
        <v>13.4393234</v>
      </c>
      <c r="T100" s="72">
        <v>10.6798372</v>
      </c>
      <c r="U100" s="69"/>
      <c r="V100" s="71">
        <v>11.0623738</v>
      </c>
      <c r="W100" s="65">
        <v>11.3418523</v>
      </c>
      <c r="X100" s="65">
        <v>12.3090284</v>
      </c>
      <c r="Y100" s="65">
        <v>16.2984958</v>
      </c>
      <c r="Z100" s="65">
        <v>13.205024</v>
      </c>
      <c r="AA100" s="65">
        <v>11.3121082</v>
      </c>
      <c r="AB100" s="65">
        <v>13.8855014</v>
      </c>
      <c r="AC100" s="65">
        <v>10.663451</v>
      </c>
      <c r="AD100" s="65">
        <v>9.6859041</v>
      </c>
      <c r="AE100" s="65">
        <v>9.5234072</v>
      </c>
      <c r="AF100" s="65">
        <v>9.343191</v>
      </c>
      <c r="AG100" s="65">
        <v>9.3058711</v>
      </c>
      <c r="AH100" s="65">
        <v>12.8389862</v>
      </c>
      <c r="AI100" s="65">
        <v>16.4215524</v>
      </c>
      <c r="AJ100" s="65">
        <v>8.8017218</v>
      </c>
      <c r="AK100" s="65">
        <v>6.3317121</v>
      </c>
      <c r="AL100" s="65">
        <v>10.5972296</v>
      </c>
      <c r="AM100" s="65">
        <v>13.8148905</v>
      </c>
      <c r="AN100" s="65">
        <v>7.6883072</v>
      </c>
      <c r="AO100" s="65">
        <v>9.3141914</v>
      </c>
      <c r="AP100" s="65">
        <v>5.5362738</v>
      </c>
      <c r="AQ100" s="65">
        <v>4.9469971</v>
      </c>
      <c r="AR100" s="65">
        <v>9.8441772</v>
      </c>
      <c r="AS100" s="65">
        <v>12.116491</v>
      </c>
      <c r="AT100" s="65">
        <v>11.4882873</v>
      </c>
      <c r="AU100" s="65">
        <v>8.5024108</v>
      </c>
      <c r="AV100" s="65">
        <v>7.5350333</v>
      </c>
      <c r="AW100" s="65">
        <v>9.8673168</v>
      </c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</row>
    <row r="101" spans="1:60" ht="13.5" customHeight="1">
      <c r="A101" s="6" t="s">
        <v>69</v>
      </c>
      <c r="B101" s="65">
        <v>19.7165577</v>
      </c>
      <c r="C101" s="65">
        <v>16.3713042</v>
      </c>
      <c r="D101" s="65">
        <v>11.8738672</v>
      </c>
      <c r="E101" s="65">
        <v>9.898517</v>
      </c>
      <c r="F101" s="65">
        <v>5.465619</v>
      </c>
      <c r="G101" s="65">
        <v>12.2613299</v>
      </c>
      <c r="H101" s="65">
        <v>10.8384541</v>
      </c>
      <c r="I101" s="65">
        <v>13.7674423</v>
      </c>
      <c r="J101" s="65">
        <v>12.7042559</v>
      </c>
      <c r="K101" s="65">
        <v>9.0623712</v>
      </c>
      <c r="L101" s="65">
        <v>11.2469428</v>
      </c>
      <c r="M101" s="65">
        <v>11.3276603</v>
      </c>
      <c r="N101" s="65">
        <v>9.6660988</v>
      </c>
      <c r="O101" s="65">
        <v>9.5705871</v>
      </c>
      <c r="P101" s="65">
        <v>8.5345325</v>
      </c>
      <c r="Q101" s="65">
        <v>7.2595168</v>
      </c>
      <c r="R101" s="65">
        <v>9.6738399</v>
      </c>
      <c r="S101" s="65">
        <v>12.1256462</v>
      </c>
      <c r="T101" s="72">
        <v>8.1073984</v>
      </c>
      <c r="U101" s="69"/>
      <c r="V101" s="71">
        <v>6.9139696</v>
      </c>
      <c r="W101" s="65">
        <v>10.2580144</v>
      </c>
      <c r="X101" s="65">
        <v>12.6789199</v>
      </c>
      <c r="Y101" s="65">
        <v>10.6852801</v>
      </c>
      <c r="Z101" s="65">
        <v>7.5264179</v>
      </c>
      <c r="AA101" s="65">
        <v>6.6270838</v>
      </c>
      <c r="AB101" s="65">
        <v>10.6362296</v>
      </c>
      <c r="AC101" s="65">
        <v>7.4297132</v>
      </c>
      <c r="AD101" s="65">
        <v>6.9194358</v>
      </c>
      <c r="AE101" s="65">
        <v>7.5515515</v>
      </c>
      <c r="AF101" s="65">
        <v>6.9977828</v>
      </c>
      <c r="AG101" s="65">
        <v>5.5768232</v>
      </c>
      <c r="AH101" s="65">
        <v>6.8084396</v>
      </c>
      <c r="AI101" s="65">
        <v>8.9713799</v>
      </c>
      <c r="AJ101" s="65">
        <v>9.1528235</v>
      </c>
      <c r="AK101" s="65">
        <v>6.4246197</v>
      </c>
      <c r="AL101" s="65">
        <v>7.8239275</v>
      </c>
      <c r="AM101" s="65">
        <v>11.7692201</v>
      </c>
      <c r="AN101" s="65">
        <v>10.4669924</v>
      </c>
      <c r="AO101" s="65">
        <v>6.0268631</v>
      </c>
      <c r="AP101" s="65">
        <v>8.8744716</v>
      </c>
      <c r="AQ101" s="65">
        <v>7.5551448</v>
      </c>
      <c r="AR101" s="65">
        <v>5.9533732</v>
      </c>
      <c r="AS101" s="65">
        <v>4.8697502</v>
      </c>
      <c r="AT101" s="65">
        <v>8.4972844</v>
      </c>
      <c r="AU101" s="65">
        <v>7.1202411</v>
      </c>
      <c r="AV101" s="65">
        <v>10.4264369</v>
      </c>
      <c r="AW101" s="65">
        <v>6.2355167</v>
      </c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</row>
    <row r="102" spans="1:60" ht="13.5" customHeight="1">
      <c r="A102" s="24" t="s">
        <v>53</v>
      </c>
      <c r="B102" s="67">
        <v>18.7874941</v>
      </c>
      <c r="C102" s="67">
        <v>3.643547</v>
      </c>
      <c r="D102" s="67">
        <v>10.9194287</v>
      </c>
      <c r="E102" s="67">
        <v>8.3677202</v>
      </c>
      <c r="F102" s="67">
        <v>6.2522402</v>
      </c>
      <c r="G102" s="67">
        <v>4.0782712</v>
      </c>
      <c r="H102" s="67" t="s">
        <v>111</v>
      </c>
      <c r="I102" s="67">
        <v>2.8675475</v>
      </c>
      <c r="J102" s="67">
        <v>2.7336004</v>
      </c>
      <c r="K102" s="67">
        <v>2.7819515</v>
      </c>
      <c r="L102" s="67">
        <v>5.8947947</v>
      </c>
      <c r="M102" s="67">
        <v>0.9031098</v>
      </c>
      <c r="N102" s="67">
        <v>2.2721803</v>
      </c>
      <c r="O102" s="67">
        <v>4.2348524</v>
      </c>
      <c r="P102" s="67">
        <v>1.6784325</v>
      </c>
      <c r="Q102" s="67">
        <v>3.3771618</v>
      </c>
      <c r="R102" s="67">
        <v>2.4791233</v>
      </c>
      <c r="S102" s="67">
        <v>3.8297979</v>
      </c>
      <c r="T102" s="70">
        <v>2.8994322</v>
      </c>
      <c r="U102" s="69"/>
      <c r="V102" s="68">
        <v>2.9119719</v>
      </c>
      <c r="W102" s="67">
        <v>3.4011346</v>
      </c>
      <c r="X102" s="67">
        <v>3.2869592</v>
      </c>
      <c r="Y102" s="67">
        <v>1.529056</v>
      </c>
      <c r="Z102" s="67" t="s">
        <v>111</v>
      </c>
      <c r="AA102" s="67">
        <v>1.3274521</v>
      </c>
      <c r="AB102" s="67" t="s">
        <v>111</v>
      </c>
      <c r="AC102" s="67" t="s">
        <v>111</v>
      </c>
      <c r="AD102" s="67">
        <v>3.6035008</v>
      </c>
      <c r="AE102" s="67" t="s">
        <v>111</v>
      </c>
      <c r="AF102" s="67" t="s">
        <v>111</v>
      </c>
      <c r="AG102" s="67" t="s">
        <v>111</v>
      </c>
      <c r="AH102" s="67">
        <v>2.9304582</v>
      </c>
      <c r="AI102" s="67" t="s">
        <v>111</v>
      </c>
      <c r="AJ102" s="67" t="s">
        <v>111</v>
      </c>
      <c r="AK102" s="67" t="s">
        <v>111</v>
      </c>
      <c r="AL102" s="67" t="s">
        <v>111</v>
      </c>
      <c r="AM102" s="67">
        <v>2.8417222</v>
      </c>
      <c r="AN102" s="67" t="s">
        <v>111</v>
      </c>
      <c r="AO102" s="67">
        <v>3.7188437</v>
      </c>
      <c r="AP102" s="67" t="s">
        <v>111</v>
      </c>
      <c r="AQ102" s="67">
        <v>1.7767176</v>
      </c>
      <c r="AR102" s="67">
        <v>1.076507</v>
      </c>
      <c r="AS102" s="67">
        <v>1.5242889</v>
      </c>
      <c r="AT102" s="67">
        <v>1.3785799</v>
      </c>
      <c r="AU102" s="67">
        <v>1.4046458</v>
      </c>
      <c r="AV102" s="67">
        <v>1.5626504</v>
      </c>
      <c r="AW102" s="67" t="s">
        <v>111</v>
      </c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</row>
    <row r="103" spans="1:60" ht="13.5" customHeight="1">
      <c r="A103" s="9" t="s">
        <v>86</v>
      </c>
      <c r="B103" s="75">
        <v>789.3789609</v>
      </c>
      <c r="C103" s="75">
        <v>801.3171475</v>
      </c>
      <c r="D103" s="75">
        <v>804.253078</v>
      </c>
      <c r="E103" s="75">
        <v>805.4130976</v>
      </c>
      <c r="F103" s="75">
        <v>820.0961915</v>
      </c>
      <c r="G103" s="75">
        <v>808.1344056</v>
      </c>
      <c r="H103" s="75">
        <v>795.914934</v>
      </c>
      <c r="I103" s="75">
        <v>807.2472709</v>
      </c>
      <c r="J103" s="75">
        <v>808.8946143</v>
      </c>
      <c r="K103" s="75">
        <v>793.8790784</v>
      </c>
      <c r="L103" s="75">
        <v>787.5825182</v>
      </c>
      <c r="M103" s="75">
        <v>777.9712145</v>
      </c>
      <c r="N103" s="75">
        <v>760.2092563</v>
      </c>
      <c r="O103" s="75">
        <v>753.7386934</v>
      </c>
      <c r="P103" s="75">
        <v>745.6629855</v>
      </c>
      <c r="Q103" s="75">
        <v>739.9222831</v>
      </c>
      <c r="R103" s="75">
        <v>736.2872075</v>
      </c>
      <c r="S103" s="75">
        <v>745.4083585</v>
      </c>
      <c r="T103" s="77">
        <v>733.8135545</v>
      </c>
      <c r="U103" s="69"/>
      <c r="V103" s="76">
        <v>720.6259218</v>
      </c>
      <c r="W103" s="75">
        <v>735.0523565</v>
      </c>
      <c r="X103" s="75">
        <v>737.3595905</v>
      </c>
      <c r="Y103" s="75">
        <v>734.4008459</v>
      </c>
      <c r="Z103" s="75">
        <v>738.2931507</v>
      </c>
      <c r="AA103" s="75">
        <v>745.261891</v>
      </c>
      <c r="AB103" s="75">
        <v>751.2295229</v>
      </c>
      <c r="AC103" s="75">
        <v>749.1961972</v>
      </c>
      <c r="AD103" s="75">
        <v>745.7786162</v>
      </c>
      <c r="AE103" s="75">
        <v>750.1529567</v>
      </c>
      <c r="AF103" s="75">
        <v>749.8303497</v>
      </c>
      <c r="AG103" s="75">
        <v>745.1385022</v>
      </c>
      <c r="AH103" s="75">
        <v>741.2195285</v>
      </c>
      <c r="AI103" s="75">
        <v>744.4609138</v>
      </c>
      <c r="AJ103" s="75">
        <v>744.7113023</v>
      </c>
      <c r="AK103" s="75">
        <v>758.371388</v>
      </c>
      <c r="AL103" s="75">
        <v>745.7539929</v>
      </c>
      <c r="AM103" s="75">
        <v>759.219246</v>
      </c>
      <c r="AN103" s="75">
        <v>765.1389453</v>
      </c>
      <c r="AO103" s="75">
        <v>772.6672987</v>
      </c>
      <c r="AP103" s="75">
        <v>775.0959274</v>
      </c>
      <c r="AQ103" s="75">
        <v>779.4254033</v>
      </c>
      <c r="AR103" s="75">
        <v>781.5677605</v>
      </c>
      <c r="AS103" s="75">
        <v>792.4628907</v>
      </c>
      <c r="AT103" s="75">
        <v>774.8197198</v>
      </c>
      <c r="AU103" s="75">
        <v>791.8608588</v>
      </c>
      <c r="AV103" s="75">
        <v>799.1344049</v>
      </c>
      <c r="AW103" s="75">
        <v>798.0919466</v>
      </c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</row>
    <row r="104" spans="1:60" ht="13.5" customHeight="1">
      <c r="A104" s="74" t="s">
        <v>44</v>
      </c>
      <c r="B104" s="73">
        <v>23.5357212</v>
      </c>
      <c r="C104" s="73">
        <v>29.8501254</v>
      </c>
      <c r="D104" s="73">
        <v>45.3459468</v>
      </c>
      <c r="E104" s="73">
        <v>47.23615</v>
      </c>
      <c r="F104" s="73">
        <v>39.734141</v>
      </c>
      <c r="G104" s="73">
        <v>39.4081944</v>
      </c>
      <c r="H104" s="73">
        <v>41.7697475</v>
      </c>
      <c r="I104" s="73">
        <v>56.3428616</v>
      </c>
      <c r="J104" s="73">
        <v>59.666821</v>
      </c>
      <c r="K104" s="73">
        <v>65.7081504</v>
      </c>
      <c r="L104" s="73">
        <v>65.0597425</v>
      </c>
      <c r="M104" s="73">
        <v>62.7961139</v>
      </c>
      <c r="N104" s="73">
        <v>65.2294996</v>
      </c>
      <c r="O104" s="73">
        <v>56.9478636</v>
      </c>
      <c r="P104" s="73">
        <v>53.4374966</v>
      </c>
      <c r="Q104" s="73">
        <v>55.8701886</v>
      </c>
      <c r="R104" s="73">
        <v>54.0748641</v>
      </c>
      <c r="S104" s="73">
        <v>53.2457939</v>
      </c>
      <c r="T104" s="72">
        <v>54.1752617</v>
      </c>
      <c r="U104" s="69"/>
      <c r="V104" s="71">
        <v>65.8955416</v>
      </c>
      <c r="W104" s="65">
        <v>62.9234655</v>
      </c>
      <c r="X104" s="65">
        <v>63.5459201</v>
      </c>
      <c r="Y104" s="65">
        <v>66.3567432</v>
      </c>
      <c r="Z104" s="65">
        <v>70.7528786</v>
      </c>
      <c r="AA104" s="65">
        <v>66.3487947</v>
      </c>
      <c r="AB104" s="65">
        <v>65.4648808</v>
      </c>
      <c r="AC104" s="65">
        <v>64.1764868</v>
      </c>
      <c r="AD104" s="65">
        <v>60.7247082</v>
      </c>
      <c r="AE104" s="65">
        <v>65.941992</v>
      </c>
      <c r="AF104" s="65">
        <v>70.7792497</v>
      </c>
      <c r="AG104" s="65">
        <v>67.8730387</v>
      </c>
      <c r="AH104" s="65">
        <v>58.7177232</v>
      </c>
      <c r="AI104" s="65">
        <v>64.0408534</v>
      </c>
      <c r="AJ104" s="65">
        <v>72.7990262</v>
      </c>
      <c r="AK104" s="65">
        <v>63.1993378</v>
      </c>
      <c r="AL104" s="65">
        <v>61.8982905</v>
      </c>
      <c r="AM104" s="65">
        <v>61.720194</v>
      </c>
      <c r="AN104" s="65">
        <v>64.7630824</v>
      </c>
      <c r="AO104" s="65">
        <v>68.4059678</v>
      </c>
      <c r="AP104" s="65">
        <v>69.3996495</v>
      </c>
      <c r="AQ104" s="65">
        <v>71.83656</v>
      </c>
      <c r="AR104" s="65">
        <v>78.0742144</v>
      </c>
      <c r="AS104" s="65">
        <v>68.3193945</v>
      </c>
      <c r="AT104" s="65">
        <v>69.2246293</v>
      </c>
      <c r="AU104" s="65">
        <v>78.314466</v>
      </c>
      <c r="AV104" s="65">
        <v>78.5687053</v>
      </c>
      <c r="AW104" s="65">
        <v>79.9425638</v>
      </c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</row>
    <row r="105" spans="1:60" ht="13.5" customHeight="1">
      <c r="A105" s="6" t="s">
        <v>45</v>
      </c>
      <c r="B105" s="65">
        <v>175.741093</v>
      </c>
      <c r="C105" s="65">
        <v>176.7895871</v>
      </c>
      <c r="D105" s="65">
        <v>170.6926064</v>
      </c>
      <c r="E105" s="65">
        <v>169.6278552</v>
      </c>
      <c r="F105" s="65">
        <v>172.3547656</v>
      </c>
      <c r="G105" s="65">
        <v>177.2064511</v>
      </c>
      <c r="H105" s="65">
        <v>175.0219098</v>
      </c>
      <c r="I105" s="65">
        <v>172.4609732</v>
      </c>
      <c r="J105" s="65">
        <v>187.1621098</v>
      </c>
      <c r="K105" s="65">
        <v>182.7520709</v>
      </c>
      <c r="L105" s="65">
        <v>185.0155994</v>
      </c>
      <c r="M105" s="65">
        <v>179.0432884</v>
      </c>
      <c r="N105" s="65">
        <v>186.3678741</v>
      </c>
      <c r="O105" s="65">
        <v>186.0236217</v>
      </c>
      <c r="P105" s="65">
        <v>195.4480651</v>
      </c>
      <c r="Q105" s="65">
        <v>197.6627854</v>
      </c>
      <c r="R105" s="65">
        <v>199.1553671</v>
      </c>
      <c r="S105" s="65">
        <v>210.2373304</v>
      </c>
      <c r="T105" s="72">
        <v>217.1949218</v>
      </c>
      <c r="U105" s="69"/>
      <c r="V105" s="71">
        <v>194.9352546</v>
      </c>
      <c r="W105" s="65">
        <v>185.3283247</v>
      </c>
      <c r="X105" s="65">
        <v>187.2025759</v>
      </c>
      <c r="Y105" s="65">
        <v>203.894109</v>
      </c>
      <c r="Z105" s="65">
        <v>204.6871084</v>
      </c>
      <c r="AA105" s="65">
        <v>196.1766773</v>
      </c>
      <c r="AB105" s="65">
        <v>192.1081739</v>
      </c>
      <c r="AC105" s="65">
        <v>208.9070718</v>
      </c>
      <c r="AD105" s="65">
        <v>218.5882237</v>
      </c>
      <c r="AE105" s="65">
        <v>202.1042035</v>
      </c>
      <c r="AF105" s="65">
        <v>197.0981645</v>
      </c>
      <c r="AG105" s="65">
        <v>212.3092729</v>
      </c>
      <c r="AH105" s="65">
        <v>211.1920357</v>
      </c>
      <c r="AI105" s="65">
        <v>208.2178509</v>
      </c>
      <c r="AJ105" s="65">
        <v>209.8990145</v>
      </c>
      <c r="AK105" s="65">
        <v>215.9359408</v>
      </c>
      <c r="AL105" s="65">
        <v>211.0638171</v>
      </c>
      <c r="AM105" s="65">
        <v>224.1765689</v>
      </c>
      <c r="AN105" s="65">
        <v>235.0290044</v>
      </c>
      <c r="AO105" s="65">
        <v>234.9816667</v>
      </c>
      <c r="AP105" s="65">
        <v>229.2224516</v>
      </c>
      <c r="AQ105" s="65">
        <v>227.6756972</v>
      </c>
      <c r="AR105" s="65">
        <v>228.9053938</v>
      </c>
      <c r="AS105" s="65">
        <v>242.4087668</v>
      </c>
      <c r="AT105" s="65">
        <v>237.4990787</v>
      </c>
      <c r="AU105" s="65">
        <v>241.7394688</v>
      </c>
      <c r="AV105" s="65">
        <v>262.3672394</v>
      </c>
      <c r="AW105" s="65">
        <v>274.0568379</v>
      </c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</row>
    <row r="106" spans="1:60" ht="13.5" customHeight="1">
      <c r="A106" s="6" t="s">
        <v>66</v>
      </c>
      <c r="B106" s="65">
        <v>133.3385954</v>
      </c>
      <c r="C106" s="65">
        <v>145.0626564</v>
      </c>
      <c r="D106" s="65">
        <v>143.209582</v>
      </c>
      <c r="E106" s="65">
        <v>142.0095688</v>
      </c>
      <c r="F106" s="65">
        <v>141.495241</v>
      </c>
      <c r="G106" s="65">
        <v>145.8958957</v>
      </c>
      <c r="H106" s="65">
        <v>147.7304131</v>
      </c>
      <c r="I106" s="65">
        <v>157.7904675</v>
      </c>
      <c r="J106" s="65">
        <v>148.0791181</v>
      </c>
      <c r="K106" s="65">
        <v>139.3809795</v>
      </c>
      <c r="L106" s="65">
        <v>133.2686789</v>
      </c>
      <c r="M106" s="65">
        <v>126.135247</v>
      </c>
      <c r="N106" s="65">
        <v>124.9924078</v>
      </c>
      <c r="O106" s="65">
        <v>130.491883</v>
      </c>
      <c r="P106" s="65">
        <v>126.977607</v>
      </c>
      <c r="Q106" s="65">
        <v>129.3045805</v>
      </c>
      <c r="R106" s="65">
        <v>123.230942</v>
      </c>
      <c r="S106" s="65">
        <v>129.5428101</v>
      </c>
      <c r="T106" s="72">
        <v>122.4806966</v>
      </c>
      <c r="U106" s="69"/>
      <c r="V106" s="71">
        <v>128.0210812</v>
      </c>
      <c r="W106" s="65">
        <v>140.4961513</v>
      </c>
      <c r="X106" s="65">
        <v>134.4592368</v>
      </c>
      <c r="Y106" s="65">
        <v>128.7906478</v>
      </c>
      <c r="Z106" s="65">
        <v>130.8968646</v>
      </c>
      <c r="AA106" s="65">
        <v>137.0553432</v>
      </c>
      <c r="AB106" s="65">
        <v>133.7893285</v>
      </c>
      <c r="AC106" s="65">
        <v>128.0982849</v>
      </c>
      <c r="AD106" s="65">
        <v>124.5165894</v>
      </c>
      <c r="AE106" s="65">
        <v>127.8111336</v>
      </c>
      <c r="AF106" s="65">
        <v>125.0774131</v>
      </c>
      <c r="AG106" s="65">
        <v>122.5892119</v>
      </c>
      <c r="AH106" s="65">
        <v>134.5023912</v>
      </c>
      <c r="AI106" s="65">
        <v>132.380379</v>
      </c>
      <c r="AJ106" s="65">
        <v>124.0079782</v>
      </c>
      <c r="AK106" s="65">
        <v>127.1340623</v>
      </c>
      <c r="AL106" s="65">
        <v>129.7844645</v>
      </c>
      <c r="AM106" s="65">
        <v>135.9989531</v>
      </c>
      <c r="AN106" s="65">
        <v>130.321077</v>
      </c>
      <c r="AO106" s="65">
        <v>127.3590204</v>
      </c>
      <c r="AP106" s="65">
        <v>132.6679762</v>
      </c>
      <c r="AQ106" s="65">
        <v>143.0534328</v>
      </c>
      <c r="AR106" s="65">
        <v>148.4717846</v>
      </c>
      <c r="AS106" s="65">
        <v>140.2216113</v>
      </c>
      <c r="AT106" s="65">
        <v>152.1754078</v>
      </c>
      <c r="AU106" s="65">
        <v>162.5597737</v>
      </c>
      <c r="AV106" s="65">
        <v>153.3011862</v>
      </c>
      <c r="AW106" s="65">
        <v>136.9383403</v>
      </c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</row>
    <row r="107" spans="1:60" ht="13.5" customHeight="1">
      <c r="A107" s="6" t="s">
        <v>47</v>
      </c>
      <c r="B107" s="65">
        <v>71.5465347</v>
      </c>
      <c r="C107" s="65">
        <v>72.0186965</v>
      </c>
      <c r="D107" s="65">
        <v>77.1167147</v>
      </c>
      <c r="E107" s="65">
        <v>76.7412104</v>
      </c>
      <c r="F107" s="65">
        <v>72.672574</v>
      </c>
      <c r="G107" s="65">
        <v>66.6301719</v>
      </c>
      <c r="H107" s="65">
        <v>59.6934099</v>
      </c>
      <c r="I107" s="65">
        <v>52.3472226</v>
      </c>
      <c r="J107" s="65">
        <v>59.245233</v>
      </c>
      <c r="K107" s="65">
        <v>54.0216764</v>
      </c>
      <c r="L107" s="65">
        <v>58.3646608</v>
      </c>
      <c r="M107" s="65">
        <v>61.4806023</v>
      </c>
      <c r="N107" s="65">
        <v>57.2731149</v>
      </c>
      <c r="O107" s="65">
        <v>50.8075484</v>
      </c>
      <c r="P107" s="65">
        <v>50.3526234</v>
      </c>
      <c r="Q107" s="65">
        <v>42.394784</v>
      </c>
      <c r="R107" s="65">
        <v>38.4824119</v>
      </c>
      <c r="S107" s="65">
        <v>40.4420252</v>
      </c>
      <c r="T107" s="72">
        <v>36.6668579</v>
      </c>
      <c r="U107" s="69"/>
      <c r="V107" s="71">
        <v>34.3613205</v>
      </c>
      <c r="W107" s="65">
        <v>35.820637</v>
      </c>
      <c r="X107" s="65">
        <v>36.6537059</v>
      </c>
      <c r="Y107" s="65">
        <v>37.5092488</v>
      </c>
      <c r="Z107" s="65">
        <v>43.1789013</v>
      </c>
      <c r="AA107" s="65">
        <v>43.7381048</v>
      </c>
      <c r="AB107" s="65">
        <v>32.9003927</v>
      </c>
      <c r="AC107" s="65">
        <v>35.2756478</v>
      </c>
      <c r="AD107" s="65">
        <v>40.9115799</v>
      </c>
      <c r="AE107" s="65">
        <v>33.2517361</v>
      </c>
      <c r="AF107" s="65">
        <v>34.6178548</v>
      </c>
      <c r="AG107" s="65">
        <v>35.2599131</v>
      </c>
      <c r="AH107" s="65">
        <v>38.5006155</v>
      </c>
      <c r="AI107" s="65">
        <v>41.172302</v>
      </c>
      <c r="AJ107" s="65">
        <v>35.7180464</v>
      </c>
      <c r="AK107" s="65">
        <v>33.9278959</v>
      </c>
      <c r="AL107" s="65">
        <v>34.0129912</v>
      </c>
      <c r="AM107" s="65">
        <v>34.490291</v>
      </c>
      <c r="AN107" s="65">
        <v>29.7440766</v>
      </c>
      <c r="AO107" s="65">
        <v>34.9183455</v>
      </c>
      <c r="AP107" s="65">
        <v>41.1443722</v>
      </c>
      <c r="AQ107" s="65">
        <v>37.3884204</v>
      </c>
      <c r="AR107" s="65">
        <v>27.6934128</v>
      </c>
      <c r="AS107" s="65">
        <v>32.3642758</v>
      </c>
      <c r="AT107" s="65">
        <v>28.0025057</v>
      </c>
      <c r="AU107" s="65">
        <v>26.1860895</v>
      </c>
      <c r="AV107" s="65">
        <v>31.4064808</v>
      </c>
      <c r="AW107" s="65">
        <v>28.4994619</v>
      </c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ht="13.5" customHeight="1">
      <c r="A108" s="6" t="s">
        <v>67</v>
      </c>
      <c r="B108" s="65">
        <v>49.4616265</v>
      </c>
      <c r="C108" s="65">
        <v>52.9449943</v>
      </c>
      <c r="D108" s="65">
        <v>62.1175517</v>
      </c>
      <c r="E108" s="65">
        <v>52.7264208</v>
      </c>
      <c r="F108" s="65">
        <v>53.4917398</v>
      </c>
      <c r="G108" s="65">
        <v>62.5910666</v>
      </c>
      <c r="H108" s="65">
        <v>67.0520111</v>
      </c>
      <c r="I108" s="65">
        <v>68.6726314</v>
      </c>
      <c r="J108" s="65">
        <v>62.9770562</v>
      </c>
      <c r="K108" s="65">
        <v>65.775935</v>
      </c>
      <c r="L108" s="65">
        <v>64.7252148</v>
      </c>
      <c r="M108" s="65">
        <v>74.7023478</v>
      </c>
      <c r="N108" s="65">
        <v>71.6209559</v>
      </c>
      <c r="O108" s="65">
        <v>72.6339628</v>
      </c>
      <c r="P108" s="65">
        <v>68.8216278</v>
      </c>
      <c r="Q108" s="65">
        <v>68.7093832</v>
      </c>
      <c r="R108" s="65">
        <v>68.7037207</v>
      </c>
      <c r="S108" s="65">
        <v>66.4141283</v>
      </c>
      <c r="T108" s="72">
        <v>64.7893001</v>
      </c>
      <c r="U108" s="69"/>
      <c r="V108" s="71">
        <v>63.442685</v>
      </c>
      <c r="W108" s="65">
        <v>62.5959924</v>
      </c>
      <c r="X108" s="65">
        <v>71.637349</v>
      </c>
      <c r="Y108" s="65">
        <v>67.3881882</v>
      </c>
      <c r="Z108" s="65">
        <v>71.7074472</v>
      </c>
      <c r="AA108" s="65">
        <v>71.5907934</v>
      </c>
      <c r="AB108" s="65">
        <v>70.6421434</v>
      </c>
      <c r="AC108" s="65">
        <v>68.5926071</v>
      </c>
      <c r="AD108" s="65">
        <v>80.9133074</v>
      </c>
      <c r="AE108" s="65">
        <v>88.5242397</v>
      </c>
      <c r="AF108" s="65">
        <v>79.1580694</v>
      </c>
      <c r="AG108" s="65">
        <v>75.6060739</v>
      </c>
      <c r="AH108" s="65">
        <v>75.5872105</v>
      </c>
      <c r="AI108" s="65">
        <v>83.6159532</v>
      </c>
      <c r="AJ108" s="65">
        <v>78.3713599</v>
      </c>
      <c r="AK108" s="65">
        <v>76.4012806</v>
      </c>
      <c r="AL108" s="65">
        <v>81.8703948</v>
      </c>
      <c r="AM108" s="65">
        <v>86.0619334</v>
      </c>
      <c r="AN108" s="65">
        <v>84.5015038</v>
      </c>
      <c r="AO108" s="65">
        <v>74.3914273</v>
      </c>
      <c r="AP108" s="65">
        <v>81.5259576</v>
      </c>
      <c r="AQ108" s="65">
        <v>82.3651332</v>
      </c>
      <c r="AR108" s="65">
        <v>77.0180509</v>
      </c>
      <c r="AS108" s="65">
        <v>75.6699073</v>
      </c>
      <c r="AT108" s="65">
        <v>79.3838848</v>
      </c>
      <c r="AU108" s="65">
        <v>81.5389458</v>
      </c>
      <c r="AV108" s="65">
        <v>74.3811276</v>
      </c>
      <c r="AW108" s="65">
        <v>71.3529847</v>
      </c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</row>
    <row r="109" spans="1:60" ht="13.5" customHeight="1">
      <c r="A109" s="6" t="s">
        <v>49</v>
      </c>
      <c r="B109" s="65">
        <v>31.0596223</v>
      </c>
      <c r="C109" s="65">
        <v>32.3876513</v>
      </c>
      <c r="D109" s="65">
        <v>31.2672345</v>
      </c>
      <c r="E109" s="65">
        <v>28.1786436</v>
      </c>
      <c r="F109" s="65">
        <v>32.4308024</v>
      </c>
      <c r="G109" s="65">
        <v>35.1143355</v>
      </c>
      <c r="H109" s="65">
        <v>33.7076296</v>
      </c>
      <c r="I109" s="65">
        <v>37.913965</v>
      </c>
      <c r="J109" s="65">
        <v>40.7601656</v>
      </c>
      <c r="K109" s="65">
        <v>35.9598174</v>
      </c>
      <c r="L109" s="65">
        <v>30.0360537</v>
      </c>
      <c r="M109" s="65">
        <v>30.5479007</v>
      </c>
      <c r="N109" s="65">
        <v>28.3321774</v>
      </c>
      <c r="O109" s="65">
        <v>27.2292003</v>
      </c>
      <c r="P109" s="65">
        <v>27.3406246</v>
      </c>
      <c r="Q109" s="65">
        <v>27.2423349</v>
      </c>
      <c r="R109" s="65">
        <v>29.7437014</v>
      </c>
      <c r="S109" s="65">
        <v>28.3872899</v>
      </c>
      <c r="T109" s="72">
        <v>25.0665913</v>
      </c>
      <c r="U109" s="69"/>
      <c r="V109" s="71">
        <v>27.0387156</v>
      </c>
      <c r="W109" s="65">
        <v>26.994367</v>
      </c>
      <c r="X109" s="65">
        <v>24.5549218</v>
      </c>
      <c r="Y109" s="65">
        <v>22.6721207</v>
      </c>
      <c r="Z109" s="65">
        <v>20.5251823</v>
      </c>
      <c r="AA109" s="65">
        <v>23.5477747</v>
      </c>
      <c r="AB109" s="65">
        <v>25.5874594</v>
      </c>
      <c r="AC109" s="65">
        <v>19.6896437</v>
      </c>
      <c r="AD109" s="65">
        <v>22.4178944</v>
      </c>
      <c r="AE109" s="65">
        <v>25.1159075</v>
      </c>
      <c r="AF109" s="65">
        <v>22.2749794</v>
      </c>
      <c r="AG109" s="65">
        <v>18.6008162</v>
      </c>
      <c r="AH109" s="65">
        <v>22.2957434</v>
      </c>
      <c r="AI109" s="65">
        <v>28.284938</v>
      </c>
      <c r="AJ109" s="65">
        <v>20.4196098</v>
      </c>
      <c r="AK109" s="65">
        <v>22.9874528</v>
      </c>
      <c r="AL109" s="65">
        <v>31.2310688</v>
      </c>
      <c r="AM109" s="65">
        <v>23.9008273</v>
      </c>
      <c r="AN109" s="65">
        <v>22.1680992</v>
      </c>
      <c r="AO109" s="65">
        <v>30.1021909</v>
      </c>
      <c r="AP109" s="65">
        <v>25.2761293</v>
      </c>
      <c r="AQ109" s="65">
        <v>22.0170318</v>
      </c>
      <c r="AR109" s="65">
        <v>20.0395314</v>
      </c>
      <c r="AS109" s="65">
        <v>22.3224741</v>
      </c>
      <c r="AT109" s="65">
        <v>22.5397157</v>
      </c>
      <c r="AU109" s="65">
        <v>18.4585769</v>
      </c>
      <c r="AV109" s="65">
        <v>17.7813683</v>
      </c>
      <c r="AW109" s="65">
        <v>21.4375713</v>
      </c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</row>
    <row r="110" spans="1:60" ht="13.5" customHeight="1">
      <c r="A110" s="6" t="s">
        <v>50</v>
      </c>
      <c r="B110" s="65">
        <v>192.7534416</v>
      </c>
      <c r="C110" s="65">
        <v>199.9636172</v>
      </c>
      <c r="D110" s="65">
        <v>186.8582338</v>
      </c>
      <c r="E110" s="65">
        <v>201.609356</v>
      </c>
      <c r="F110" s="65">
        <v>213.3734448</v>
      </c>
      <c r="G110" s="65">
        <v>211.6737356</v>
      </c>
      <c r="H110" s="65">
        <v>197.8595326</v>
      </c>
      <c r="I110" s="65">
        <v>188.1966983</v>
      </c>
      <c r="J110" s="65">
        <v>185.3894292</v>
      </c>
      <c r="K110" s="65">
        <v>182.9694753</v>
      </c>
      <c r="L110" s="65">
        <v>176.684884</v>
      </c>
      <c r="M110" s="65">
        <v>165.6638575</v>
      </c>
      <c r="N110" s="65">
        <v>156.548391</v>
      </c>
      <c r="O110" s="65">
        <v>159.6600468</v>
      </c>
      <c r="P110" s="65">
        <v>153.320092</v>
      </c>
      <c r="Q110" s="65">
        <v>148.9345377</v>
      </c>
      <c r="R110" s="65">
        <v>156.4311508</v>
      </c>
      <c r="S110" s="65">
        <v>151.4685912</v>
      </c>
      <c r="T110" s="72">
        <v>145.3108849</v>
      </c>
      <c r="U110" s="69"/>
      <c r="V110" s="71">
        <v>146.23601</v>
      </c>
      <c r="W110" s="65">
        <v>154.5747716</v>
      </c>
      <c r="X110" s="65">
        <v>151.6186098</v>
      </c>
      <c r="Y110" s="65">
        <v>137.2911462</v>
      </c>
      <c r="Z110" s="65">
        <v>136.9730971</v>
      </c>
      <c r="AA110" s="65">
        <v>144.1206467</v>
      </c>
      <c r="AB110" s="65">
        <v>151.9112381</v>
      </c>
      <c r="AC110" s="65">
        <v>149.5345933</v>
      </c>
      <c r="AD110" s="65">
        <v>137.2711235</v>
      </c>
      <c r="AE110" s="65">
        <v>137.4041011</v>
      </c>
      <c r="AF110" s="65">
        <v>138.9058078</v>
      </c>
      <c r="AG110" s="65">
        <v>145.2137858</v>
      </c>
      <c r="AH110" s="65">
        <v>149.7525643</v>
      </c>
      <c r="AI110" s="65">
        <v>134.3611058</v>
      </c>
      <c r="AJ110" s="65">
        <v>133.8516222</v>
      </c>
      <c r="AK110" s="65">
        <v>140.9176333</v>
      </c>
      <c r="AL110" s="65">
        <v>131.553945</v>
      </c>
      <c r="AM110" s="65">
        <v>136.3536502</v>
      </c>
      <c r="AN110" s="65">
        <v>133.7898335</v>
      </c>
      <c r="AO110" s="65">
        <v>130.092038</v>
      </c>
      <c r="AP110" s="65">
        <v>132.088662</v>
      </c>
      <c r="AQ110" s="65">
        <v>136.4378442</v>
      </c>
      <c r="AR110" s="65">
        <v>135.9235647</v>
      </c>
      <c r="AS110" s="65">
        <v>146.8892564</v>
      </c>
      <c r="AT110" s="65">
        <v>132.6617058</v>
      </c>
      <c r="AU110" s="65">
        <v>122.7443707</v>
      </c>
      <c r="AV110" s="65">
        <v>116.4288254</v>
      </c>
      <c r="AW110" s="65">
        <v>123.8385831</v>
      </c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</row>
    <row r="111" spans="1:60" ht="13.5" customHeight="1">
      <c r="A111" s="6" t="s">
        <v>68</v>
      </c>
      <c r="B111" s="65">
        <v>61.743763</v>
      </c>
      <c r="C111" s="65">
        <v>66.3739941</v>
      </c>
      <c r="D111" s="65">
        <v>62.303512</v>
      </c>
      <c r="E111" s="65">
        <v>61.3665484</v>
      </c>
      <c r="F111" s="65">
        <v>61.449009</v>
      </c>
      <c r="G111" s="65">
        <v>50.8029042</v>
      </c>
      <c r="H111" s="65">
        <v>51.7751756</v>
      </c>
      <c r="I111" s="65">
        <v>52.0570538</v>
      </c>
      <c r="J111" s="65">
        <v>50.5278275</v>
      </c>
      <c r="K111" s="65">
        <v>49.1998936</v>
      </c>
      <c r="L111" s="65">
        <v>55.4659152</v>
      </c>
      <c r="M111" s="65">
        <v>57.5597796</v>
      </c>
      <c r="N111" s="65">
        <v>50.5909323</v>
      </c>
      <c r="O111" s="65">
        <v>51.3487624</v>
      </c>
      <c r="P111" s="65">
        <v>49.8545485</v>
      </c>
      <c r="Q111" s="65">
        <v>50.2193693</v>
      </c>
      <c r="R111" s="65">
        <v>46.6786949</v>
      </c>
      <c r="S111" s="65">
        <v>43.2542906</v>
      </c>
      <c r="T111" s="72">
        <v>45.5203913</v>
      </c>
      <c r="U111" s="69"/>
      <c r="V111" s="71">
        <v>41.5254089</v>
      </c>
      <c r="W111" s="65">
        <v>44.9512847</v>
      </c>
      <c r="X111" s="65">
        <v>43.0388187</v>
      </c>
      <c r="Y111" s="65">
        <v>45.2271955</v>
      </c>
      <c r="Z111" s="65">
        <v>39.6536306</v>
      </c>
      <c r="AA111" s="65">
        <v>41.3858621</v>
      </c>
      <c r="AB111" s="65">
        <v>51.2157754</v>
      </c>
      <c r="AC111" s="65">
        <v>49.339436</v>
      </c>
      <c r="AD111" s="65">
        <v>36.0262268</v>
      </c>
      <c r="AE111" s="65">
        <v>38.798955</v>
      </c>
      <c r="AF111" s="65">
        <v>47.1010434</v>
      </c>
      <c r="AG111" s="65">
        <v>40.9491149</v>
      </c>
      <c r="AH111" s="65">
        <v>29.5043035</v>
      </c>
      <c r="AI111" s="65">
        <v>28.2983049</v>
      </c>
      <c r="AJ111" s="65">
        <v>44.2392646</v>
      </c>
      <c r="AK111" s="65">
        <v>53.3941652</v>
      </c>
      <c r="AL111" s="65">
        <v>43.6742345</v>
      </c>
      <c r="AM111" s="65">
        <v>34.1376682</v>
      </c>
      <c r="AN111" s="65">
        <v>38.7072399</v>
      </c>
      <c r="AO111" s="65">
        <v>43.0163927</v>
      </c>
      <c r="AP111" s="65">
        <v>43.5344535</v>
      </c>
      <c r="AQ111" s="65">
        <v>38.5518421</v>
      </c>
      <c r="AR111" s="65">
        <v>37.754970900000004</v>
      </c>
      <c r="AS111" s="65">
        <v>36.7406695</v>
      </c>
      <c r="AT111" s="65">
        <v>33.6023484</v>
      </c>
      <c r="AU111" s="65">
        <v>41.153724</v>
      </c>
      <c r="AV111" s="65">
        <v>39.5506439</v>
      </c>
      <c r="AW111" s="65">
        <v>36.8364773</v>
      </c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</row>
    <row r="112" spans="1:60" ht="13.5" customHeight="1">
      <c r="A112" s="6" t="s">
        <v>69</v>
      </c>
      <c r="B112" s="65">
        <v>27.7323611</v>
      </c>
      <c r="C112" s="65">
        <v>20.4261861</v>
      </c>
      <c r="D112" s="65">
        <v>16.6129341</v>
      </c>
      <c r="E112" s="65">
        <v>17.1422906</v>
      </c>
      <c r="F112" s="65">
        <v>18.4206009</v>
      </c>
      <c r="G112" s="65">
        <v>14.0752528</v>
      </c>
      <c r="H112" s="65">
        <v>15.4807789</v>
      </c>
      <c r="I112" s="65">
        <v>18.4971786</v>
      </c>
      <c r="J112" s="65">
        <v>9.8461576</v>
      </c>
      <c r="K112" s="65">
        <v>11.3949762</v>
      </c>
      <c r="L112" s="65">
        <v>14.1374976</v>
      </c>
      <c r="M112" s="65">
        <v>14.3995316</v>
      </c>
      <c r="N112" s="65">
        <v>13.5581978</v>
      </c>
      <c r="O112" s="65">
        <v>14.5719667</v>
      </c>
      <c r="P112" s="65">
        <v>15.8276964</v>
      </c>
      <c r="Q112" s="65">
        <v>16.3815282</v>
      </c>
      <c r="R112" s="65">
        <v>15.5010157</v>
      </c>
      <c r="S112" s="65">
        <v>16.9782484</v>
      </c>
      <c r="T112" s="72">
        <v>17.2794573</v>
      </c>
      <c r="U112" s="69"/>
      <c r="V112" s="71">
        <v>15.4133439</v>
      </c>
      <c r="W112" s="65">
        <v>17.2275431</v>
      </c>
      <c r="X112" s="65">
        <v>18.9484648</v>
      </c>
      <c r="Y112" s="65">
        <v>21.2300448</v>
      </c>
      <c r="Z112" s="65">
        <v>17.6589746</v>
      </c>
      <c r="AA112" s="65">
        <v>18.4352469</v>
      </c>
      <c r="AB112" s="65">
        <v>24.8978017</v>
      </c>
      <c r="AC112" s="65">
        <v>21.3294694</v>
      </c>
      <c r="AD112" s="65">
        <v>18.9027225</v>
      </c>
      <c r="AE112" s="65">
        <v>25.626375</v>
      </c>
      <c r="AF112" s="65">
        <v>28.7789714</v>
      </c>
      <c r="AG112" s="65">
        <v>21.6680587</v>
      </c>
      <c r="AH112" s="65">
        <v>17.6691457</v>
      </c>
      <c r="AI112" s="65">
        <v>20.733096</v>
      </c>
      <c r="AJ112" s="65">
        <v>22.1868947</v>
      </c>
      <c r="AK112" s="65">
        <v>22.4190705</v>
      </c>
      <c r="AL112" s="65">
        <v>18.4672906</v>
      </c>
      <c r="AM112" s="65">
        <v>18.5791978</v>
      </c>
      <c r="AN112" s="65">
        <v>21.6855736</v>
      </c>
      <c r="AO112" s="65">
        <v>24.1372475</v>
      </c>
      <c r="AP112" s="65">
        <v>15.8096051</v>
      </c>
      <c r="AQ112" s="65">
        <v>14.7422579</v>
      </c>
      <c r="AR112" s="65">
        <v>21.1593913</v>
      </c>
      <c r="AS112" s="65">
        <v>19.6814913</v>
      </c>
      <c r="AT112" s="65">
        <v>14.9393003</v>
      </c>
      <c r="AU112" s="65">
        <v>14.4409984</v>
      </c>
      <c r="AV112" s="65">
        <v>21.4715979</v>
      </c>
      <c r="AW112" s="65">
        <v>21.6461749</v>
      </c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</row>
    <row r="113" spans="1:60" ht="13.5" customHeight="1">
      <c r="A113" s="24" t="s">
        <v>53</v>
      </c>
      <c r="B113" s="67">
        <v>22.466202</v>
      </c>
      <c r="C113" s="67">
        <v>5.499639</v>
      </c>
      <c r="D113" s="67">
        <v>8.7287618</v>
      </c>
      <c r="E113" s="67">
        <v>8.7750537</v>
      </c>
      <c r="F113" s="67">
        <v>14.673873</v>
      </c>
      <c r="G113" s="67">
        <v>4.7363977</v>
      </c>
      <c r="H113" s="67">
        <v>5.824326</v>
      </c>
      <c r="I113" s="67">
        <v>2.968219</v>
      </c>
      <c r="J113" s="67">
        <v>5.2406964</v>
      </c>
      <c r="K113" s="67">
        <v>6.7161038</v>
      </c>
      <c r="L113" s="67">
        <v>4.8242713</v>
      </c>
      <c r="M113" s="67">
        <v>5.6425457</v>
      </c>
      <c r="N113" s="67">
        <v>5.6957055</v>
      </c>
      <c r="O113" s="67">
        <v>4.0238378</v>
      </c>
      <c r="P113" s="67">
        <v>4.2826041</v>
      </c>
      <c r="Q113" s="67">
        <v>3.2027912</v>
      </c>
      <c r="R113" s="67">
        <v>4.2853389</v>
      </c>
      <c r="S113" s="67">
        <v>5.4378504</v>
      </c>
      <c r="T113" s="70">
        <v>5.3291917</v>
      </c>
      <c r="U113" s="69"/>
      <c r="V113" s="68">
        <v>3.7565605</v>
      </c>
      <c r="W113" s="67">
        <v>4.1398192</v>
      </c>
      <c r="X113" s="67">
        <v>5.6999878</v>
      </c>
      <c r="Y113" s="67">
        <v>4.0414018</v>
      </c>
      <c r="Z113" s="67">
        <v>2.2590659</v>
      </c>
      <c r="AA113" s="67">
        <v>2.8626471000000002</v>
      </c>
      <c r="AB113" s="67">
        <v>2.7123289</v>
      </c>
      <c r="AC113" s="67">
        <v>4.2529565</v>
      </c>
      <c r="AD113" s="67">
        <v>5.5062403</v>
      </c>
      <c r="AE113" s="67">
        <v>5.574313</v>
      </c>
      <c r="AF113" s="67">
        <v>6.0387964</v>
      </c>
      <c r="AG113" s="67">
        <v>5.0692162</v>
      </c>
      <c r="AH113" s="67">
        <v>3.4977955</v>
      </c>
      <c r="AI113" s="67">
        <v>3.3561305</v>
      </c>
      <c r="AJ113" s="67">
        <v>3.2184859</v>
      </c>
      <c r="AK113" s="67">
        <v>2.0545489</v>
      </c>
      <c r="AL113" s="67">
        <v>2.1974959</v>
      </c>
      <c r="AM113" s="67">
        <v>3.7999621</v>
      </c>
      <c r="AN113" s="67">
        <v>4.4294546</v>
      </c>
      <c r="AO113" s="67">
        <v>5.2630017</v>
      </c>
      <c r="AP113" s="67">
        <v>4.4266703</v>
      </c>
      <c r="AQ113" s="67">
        <v>5.3571837</v>
      </c>
      <c r="AR113" s="67">
        <v>6.5274458</v>
      </c>
      <c r="AS113" s="67">
        <v>7.8450437</v>
      </c>
      <c r="AT113" s="67">
        <v>4.7911434</v>
      </c>
      <c r="AU113" s="67">
        <v>4.7244451</v>
      </c>
      <c r="AV113" s="67">
        <v>3.8772301</v>
      </c>
      <c r="AW113" s="67">
        <v>3.5429513</v>
      </c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</row>
    <row r="114" spans="1:60" ht="13.5" customHeight="1">
      <c r="A114" s="9" t="s">
        <v>87</v>
      </c>
      <c r="B114" s="75">
        <v>680.6605565</v>
      </c>
      <c r="C114" s="75">
        <v>686.6196552</v>
      </c>
      <c r="D114" s="75">
        <v>693.5388255</v>
      </c>
      <c r="E114" s="75">
        <v>696.1659272</v>
      </c>
      <c r="F114" s="75">
        <v>713.0690216</v>
      </c>
      <c r="G114" s="75">
        <v>715.7791748</v>
      </c>
      <c r="H114" s="75">
        <v>712.2745891</v>
      </c>
      <c r="I114" s="75">
        <v>716.9591664</v>
      </c>
      <c r="J114" s="75">
        <v>726.0198207</v>
      </c>
      <c r="K114" s="75">
        <v>741.4469309</v>
      </c>
      <c r="L114" s="75">
        <v>747.7857352</v>
      </c>
      <c r="M114" s="75">
        <v>747.2184635</v>
      </c>
      <c r="N114" s="75">
        <v>747.0651672</v>
      </c>
      <c r="O114" s="75">
        <v>756.6874136</v>
      </c>
      <c r="P114" s="75">
        <v>773.7312934</v>
      </c>
      <c r="Q114" s="75">
        <v>788.5430284</v>
      </c>
      <c r="R114" s="75">
        <v>813.0516064</v>
      </c>
      <c r="S114" s="75">
        <v>827.3819264</v>
      </c>
      <c r="T114" s="77">
        <v>851.4379558</v>
      </c>
      <c r="U114" s="69"/>
      <c r="V114" s="76">
        <v>849.8870002</v>
      </c>
      <c r="W114" s="75">
        <v>857.7838955</v>
      </c>
      <c r="X114" s="75">
        <v>858.6057885</v>
      </c>
      <c r="Y114" s="75">
        <v>857.1231676</v>
      </c>
      <c r="Z114" s="75">
        <v>861.5497108</v>
      </c>
      <c r="AA114" s="75">
        <v>873.4771273</v>
      </c>
      <c r="AB114" s="75">
        <v>872.5996204</v>
      </c>
      <c r="AC114" s="75">
        <v>867.1467306</v>
      </c>
      <c r="AD114" s="75">
        <v>869.2330557</v>
      </c>
      <c r="AE114" s="75">
        <v>875.9581209</v>
      </c>
      <c r="AF114" s="75">
        <v>881.5771543</v>
      </c>
      <c r="AG114" s="75">
        <v>884.0901264</v>
      </c>
      <c r="AH114" s="75">
        <v>874.3385177</v>
      </c>
      <c r="AI114" s="75">
        <v>873.8228903</v>
      </c>
      <c r="AJ114" s="75">
        <v>881.890722</v>
      </c>
      <c r="AK114" s="75">
        <v>888.8624684</v>
      </c>
      <c r="AL114" s="75">
        <v>883.3509692</v>
      </c>
      <c r="AM114" s="75">
        <v>884.3554703</v>
      </c>
      <c r="AN114" s="75">
        <v>882.9039881</v>
      </c>
      <c r="AO114" s="75">
        <v>888.5475441</v>
      </c>
      <c r="AP114" s="75">
        <v>890.1517913</v>
      </c>
      <c r="AQ114" s="75">
        <v>891.3058088</v>
      </c>
      <c r="AR114" s="75">
        <v>881.3792539</v>
      </c>
      <c r="AS114" s="75">
        <v>886.7781187</v>
      </c>
      <c r="AT114" s="75">
        <v>890.5942329</v>
      </c>
      <c r="AU114" s="75">
        <v>895.0630779</v>
      </c>
      <c r="AV114" s="75">
        <v>885.4882102</v>
      </c>
      <c r="AW114" s="75">
        <v>885.556195</v>
      </c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</row>
    <row r="115" spans="1:60" ht="13.5" customHeight="1">
      <c r="A115" s="74" t="s">
        <v>44</v>
      </c>
      <c r="B115" s="73">
        <v>43.58096</v>
      </c>
      <c r="C115" s="73">
        <v>63.6744102</v>
      </c>
      <c r="D115" s="73">
        <v>69.7884253</v>
      </c>
      <c r="E115" s="73">
        <v>74.2758481</v>
      </c>
      <c r="F115" s="73">
        <v>62.2603767</v>
      </c>
      <c r="G115" s="73">
        <v>83.3415131</v>
      </c>
      <c r="H115" s="73">
        <v>74.7496981</v>
      </c>
      <c r="I115" s="73">
        <v>76.6651936</v>
      </c>
      <c r="J115" s="73">
        <v>72.9220721</v>
      </c>
      <c r="K115" s="73">
        <v>70.4373836</v>
      </c>
      <c r="L115" s="73">
        <v>64.2795052</v>
      </c>
      <c r="M115" s="73">
        <v>74.93398</v>
      </c>
      <c r="N115" s="73">
        <v>73.4823982</v>
      </c>
      <c r="O115" s="73">
        <v>82.455105</v>
      </c>
      <c r="P115" s="73">
        <v>85.3184675</v>
      </c>
      <c r="Q115" s="73">
        <v>85.4248138</v>
      </c>
      <c r="R115" s="73">
        <v>87.7046283</v>
      </c>
      <c r="S115" s="73">
        <v>97.3679696</v>
      </c>
      <c r="T115" s="72">
        <v>98.9861361</v>
      </c>
      <c r="U115" s="69"/>
      <c r="V115" s="71">
        <v>106.714297</v>
      </c>
      <c r="W115" s="65">
        <v>105.2756256</v>
      </c>
      <c r="X115" s="65">
        <v>91.4060588</v>
      </c>
      <c r="Y115" s="65">
        <v>102.5029</v>
      </c>
      <c r="Z115" s="65">
        <v>114.9811698</v>
      </c>
      <c r="AA115" s="65">
        <v>113.1093976</v>
      </c>
      <c r="AB115" s="65">
        <v>104.1181969</v>
      </c>
      <c r="AC115" s="65">
        <v>112.5146079</v>
      </c>
      <c r="AD115" s="65">
        <v>117.8688857</v>
      </c>
      <c r="AE115" s="65">
        <v>116.8516956</v>
      </c>
      <c r="AF115" s="65">
        <v>121.1733667</v>
      </c>
      <c r="AG115" s="65">
        <v>119.7844464</v>
      </c>
      <c r="AH115" s="65">
        <v>121.8290504</v>
      </c>
      <c r="AI115" s="65">
        <v>120.5326049</v>
      </c>
      <c r="AJ115" s="65">
        <v>121.4500388</v>
      </c>
      <c r="AK115" s="65">
        <v>130.4999385</v>
      </c>
      <c r="AL115" s="65">
        <v>127.7625799</v>
      </c>
      <c r="AM115" s="65">
        <v>121.1883059</v>
      </c>
      <c r="AN115" s="65">
        <v>123.7794554</v>
      </c>
      <c r="AO115" s="65">
        <v>133.6137138</v>
      </c>
      <c r="AP115" s="65">
        <v>127.866272</v>
      </c>
      <c r="AQ115" s="65">
        <v>113.8567987</v>
      </c>
      <c r="AR115" s="65">
        <v>120.7186049</v>
      </c>
      <c r="AS115" s="65">
        <v>131.8901507</v>
      </c>
      <c r="AT115" s="65">
        <v>131.2877984</v>
      </c>
      <c r="AU115" s="65">
        <v>131.1526604</v>
      </c>
      <c r="AV115" s="65">
        <v>130.7569536</v>
      </c>
      <c r="AW115" s="65">
        <v>130.4944505</v>
      </c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</row>
    <row r="116" spans="1:60" ht="13.5" customHeight="1">
      <c r="A116" s="6" t="s">
        <v>45</v>
      </c>
      <c r="B116" s="65">
        <v>123.557652</v>
      </c>
      <c r="C116" s="65">
        <v>140.5745851</v>
      </c>
      <c r="D116" s="65">
        <v>154.4985816</v>
      </c>
      <c r="E116" s="65">
        <v>159.2295566</v>
      </c>
      <c r="F116" s="65">
        <v>158.9301913</v>
      </c>
      <c r="G116" s="65">
        <v>155.1218803</v>
      </c>
      <c r="H116" s="65">
        <v>160.6475374</v>
      </c>
      <c r="I116" s="65">
        <v>168.6724793</v>
      </c>
      <c r="J116" s="65">
        <v>164.9938933</v>
      </c>
      <c r="K116" s="65">
        <v>163.1301405</v>
      </c>
      <c r="L116" s="65">
        <v>176.831031</v>
      </c>
      <c r="M116" s="65">
        <v>173.8070157</v>
      </c>
      <c r="N116" s="65">
        <v>174.5461513</v>
      </c>
      <c r="O116" s="65">
        <v>179.4307741</v>
      </c>
      <c r="P116" s="65">
        <v>189.0577229</v>
      </c>
      <c r="Q116" s="65">
        <v>196.2336421</v>
      </c>
      <c r="R116" s="65">
        <v>196.8896818</v>
      </c>
      <c r="S116" s="65">
        <v>202.5331576</v>
      </c>
      <c r="T116" s="72">
        <v>218.9850288</v>
      </c>
      <c r="U116" s="69"/>
      <c r="V116" s="71">
        <v>211.5300674</v>
      </c>
      <c r="W116" s="65">
        <v>212.6569096</v>
      </c>
      <c r="X116" s="65">
        <v>207.3882788</v>
      </c>
      <c r="Y116" s="65">
        <v>200.7496555</v>
      </c>
      <c r="Z116" s="65">
        <v>197.7167159</v>
      </c>
      <c r="AA116" s="65">
        <v>199.7399179</v>
      </c>
      <c r="AB116" s="65">
        <v>207.1245008</v>
      </c>
      <c r="AC116" s="65">
        <v>203.4634848</v>
      </c>
      <c r="AD116" s="65">
        <v>204.7557596</v>
      </c>
      <c r="AE116" s="65">
        <v>213.6105671</v>
      </c>
      <c r="AF116" s="65">
        <v>218.1366913</v>
      </c>
      <c r="AG116" s="65">
        <v>217.8233854</v>
      </c>
      <c r="AH116" s="65">
        <v>214.0537665</v>
      </c>
      <c r="AI116" s="65">
        <v>220.5491958</v>
      </c>
      <c r="AJ116" s="65">
        <v>222.0718278</v>
      </c>
      <c r="AK116" s="65">
        <v>220.7301695</v>
      </c>
      <c r="AL116" s="65">
        <v>217.8233451</v>
      </c>
      <c r="AM116" s="65">
        <v>220.7551869</v>
      </c>
      <c r="AN116" s="65">
        <v>236.6213319</v>
      </c>
      <c r="AO116" s="65">
        <v>231.4979689</v>
      </c>
      <c r="AP116" s="65">
        <v>223.8569977</v>
      </c>
      <c r="AQ116" s="65">
        <v>217.349069</v>
      </c>
      <c r="AR116" s="65">
        <v>234.047137</v>
      </c>
      <c r="AS116" s="65">
        <v>235.3172807</v>
      </c>
      <c r="AT116" s="65">
        <v>232.4391049</v>
      </c>
      <c r="AU116" s="65">
        <v>225.1521398</v>
      </c>
      <c r="AV116" s="65">
        <v>220.8043447</v>
      </c>
      <c r="AW116" s="65">
        <v>228.3947038</v>
      </c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</row>
    <row r="117" spans="1:60" ht="13.5" customHeight="1">
      <c r="A117" s="6" t="s">
        <v>66</v>
      </c>
      <c r="B117" s="65">
        <v>132.030207</v>
      </c>
      <c r="C117" s="65">
        <v>137.0694571</v>
      </c>
      <c r="D117" s="65">
        <v>135.8190619</v>
      </c>
      <c r="E117" s="65">
        <v>137.5243566</v>
      </c>
      <c r="F117" s="65">
        <v>126.6351794</v>
      </c>
      <c r="G117" s="65">
        <v>135.536614</v>
      </c>
      <c r="H117" s="65">
        <v>139.7197083</v>
      </c>
      <c r="I117" s="65">
        <v>131.5655275</v>
      </c>
      <c r="J117" s="65">
        <v>130.3492641</v>
      </c>
      <c r="K117" s="65">
        <v>142.5876288</v>
      </c>
      <c r="L117" s="65">
        <v>131.6734482</v>
      </c>
      <c r="M117" s="65">
        <v>128.3166297</v>
      </c>
      <c r="N117" s="65">
        <v>131.6214706</v>
      </c>
      <c r="O117" s="65">
        <v>128.7609943</v>
      </c>
      <c r="P117" s="65">
        <v>131.5798326</v>
      </c>
      <c r="Q117" s="65">
        <v>138.0565542</v>
      </c>
      <c r="R117" s="65">
        <v>147.6547589</v>
      </c>
      <c r="S117" s="65">
        <v>146.9931843</v>
      </c>
      <c r="T117" s="72">
        <v>154.0213946</v>
      </c>
      <c r="U117" s="69"/>
      <c r="V117" s="71">
        <v>158.7199147</v>
      </c>
      <c r="W117" s="65">
        <v>153.6905123</v>
      </c>
      <c r="X117" s="65">
        <v>158.8809835</v>
      </c>
      <c r="Y117" s="65">
        <v>153.3189704</v>
      </c>
      <c r="Z117" s="65">
        <v>151.5748487</v>
      </c>
      <c r="AA117" s="65">
        <v>152.2661316</v>
      </c>
      <c r="AB117" s="65">
        <v>154.1680426</v>
      </c>
      <c r="AC117" s="65">
        <v>153.9368402</v>
      </c>
      <c r="AD117" s="65">
        <v>150.666928</v>
      </c>
      <c r="AE117" s="65">
        <v>148.754542</v>
      </c>
      <c r="AF117" s="65">
        <v>159.1328273</v>
      </c>
      <c r="AG117" s="65">
        <v>163.9719014</v>
      </c>
      <c r="AH117" s="65">
        <v>154.4862787</v>
      </c>
      <c r="AI117" s="65">
        <v>146.8804279</v>
      </c>
      <c r="AJ117" s="65">
        <v>154.750306</v>
      </c>
      <c r="AK117" s="65">
        <v>160.465561</v>
      </c>
      <c r="AL117" s="65">
        <v>159.8448474</v>
      </c>
      <c r="AM117" s="65">
        <v>151.7520938</v>
      </c>
      <c r="AN117" s="65">
        <v>145.4583411</v>
      </c>
      <c r="AO117" s="65">
        <v>150.872618</v>
      </c>
      <c r="AP117" s="65">
        <v>166.7616138</v>
      </c>
      <c r="AQ117" s="65">
        <v>167.1249186</v>
      </c>
      <c r="AR117" s="65">
        <v>153.0794679</v>
      </c>
      <c r="AS117" s="65">
        <v>153.1427363</v>
      </c>
      <c r="AT117" s="65">
        <v>163.640395</v>
      </c>
      <c r="AU117" s="65">
        <v>161.8953739</v>
      </c>
      <c r="AV117" s="65">
        <v>164.4703266</v>
      </c>
      <c r="AW117" s="65">
        <v>168.7473349</v>
      </c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</row>
    <row r="118" spans="1:60" ht="13.5" customHeight="1">
      <c r="A118" s="6" t="s">
        <v>47</v>
      </c>
      <c r="B118" s="65">
        <v>60.2329645</v>
      </c>
      <c r="C118" s="65">
        <v>56.5669542</v>
      </c>
      <c r="D118" s="65">
        <v>49.0371751</v>
      </c>
      <c r="E118" s="65">
        <v>49.1013818</v>
      </c>
      <c r="F118" s="65">
        <v>59.2296697</v>
      </c>
      <c r="G118" s="65">
        <v>46.2004431</v>
      </c>
      <c r="H118" s="65">
        <v>45.1125015</v>
      </c>
      <c r="I118" s="65">
        <v>45.1834648</v>
      </c>
      <c r="J118" s="65">
        <v>46.5852582</v>
      </c>
      <c r="K118" s="65">
        <v>48.1768988</v>
      </c>
      <c r="L118" s="65">
        <v>51.2891495</v>
      </c>
      <c r="M118" s="65">
        <v>47.9208874</v>
      </c>
      <c r="N118" s="65">
        <v>47.461131</v>
      </c>
      <c r="O118" s="65">
        <v>47.5752442</v>
      </c>
      <c r="P118" s="65">
        <v>46.2754287</v>
      </c>
      <c r="Q118" s="65">
        <v>47.2290122</v>
      </c>
      <c r="R118" s="65">
        <v>47.5013446</v>
      </c>
      <c r="S118" s="65">
        <v>49.687295</v>
      </c>
      <c r="T118" s="72">
        <v>43.4314678</v>
      </c>
      <c r="U118" s="69"/>
      <c r="V118" s="71">
        <v>44.6049305</v>
      </c>
      <c r="W118" s="65">
        <v>45.7220114</v>
      </c>
      <c r="X118" s="65">
        <v>45.1174075</v>
      </c>
      <c r="Y118" s="65">
        <v>47.3541095</v>
      </c>
      <c r="Z118" s="65">
        <v>47.5762413</v>
      </c>
      <c r="AA118" s="65">
        <v>43.3307436</v>
      </c>
      <c r="AB118" s="65">
        <v>42.9857179</v>
      </c>
      <c r="AC118" s="65">
        <v>41.9883952</v>
      </c>
      <c r="AD118" s="65">
        <v>40.3295729</v>
      </c>
      <c r="AE118" s="65">
        <v>43.1185047</v>
      </c>
      <c r="AF118" s="65">
        <v>44.1140939</v>
      </c>
      <c r="AG118" s="65">
        <v>42.6065953</v>
      </c>
      <c r="AH118" s="65">
        <v>42.2416721</v>
      </c>
      <c r="AI118" s="65">
        <v>45.1579915</v>
      </c>
      <c r="AJ118" s="65">
        <v>44.0420935</v>
      </c>
      <c r="AK118" s="65">
        <v>43.263729</v>
      </c>
      <c r="AL118" s="65">
        <v>46.2981917</v>
      </c>
      <c r="AM118" s="65">
        <v>46.0839572</v>
      </c>
      <c r="AN118" s="65">
        <v>45.4844158</v>
      </c>
      <c r="AO118" s="65">
        <v>42.589064</v>
      </c>
      <c r="AP118" s="65">
        <v>41.4800007</v>
      </c>
      <c r="AQ118" s="65">
        <v>49.8089629</v>
      </c>
      <c r="AR118" s="65">
        <v>44.9573505</v>
      </c>
      <c r="AS118" s="65">
        <v>38.5558955</v>
      </c>
      <c r="AT118" s="65">
        <v>36.9070051</v>
      </c>
      <c r="AU118" s="65">
        <v>41.6721633</v>
      </c>
      <c r="AV118" s="65">
        <v>37.7606331</v>
      </c>
      <c r="AW118" s="65">
        <v>38.073279</v>
      </c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</row>
    <row r="119" spans="1:60" ht="13.5" customHeight="1">
      <c r="A119" s="6" t="s">
        <v>67</v>
      </c>
      <c r="B119" s="65">
        <v>51.8695652</v>
      </c>
      <c r="C119" s="65">
        <v>49.2591572</v>
      </c>
      <c r="D119" s="65">
        <v>46.8409588</v>
      </c>
      <c r="E119" s="65">
        <v>42.1783324</v>
      </c>
      <c r="F119" s="65">
        <v>51.8062004</v>
      </c>
      <c r="G119" s="65">
        <v>46.0995327</v>
      </c>
      <c r="H119" s="65">
        <v>52.1092828</v>
      </c>
      <c r="I119" s="65">
        <v>54.1973614</v>
      </c>
      <c r="J119" s="65">
        <v>60.4354345</v>
      </c>
      <c r="K119" s="65">
        <v>62.8661507</v>
      </c>
      <c r="L119" s="65">
        <v>67.7708291</v>
      </c>
      <c r="M119" s="65">
        <v>63.178808</v>
      </c>
      <c r="N119" s="65">
        <v>64.7837246</v>
      </c>
      <c r="O119" s="65">
        <v>65.2320608</v>
      </c>
      <c r="P119" s="65">
        <v>65.2395246</v>
      </c>
      <c r="Q119" s="65">
        <v>65.3620178</v>
      </c>
      <c r="R119" s="65">
        <v>61.5658049</v>
      </c>
      <c r="S119" s="65">
        <v>66.4044435</v>
      </c>
      <c r="T119" s="72">
        <v>74.9858332</v>
      </c>
      <c r="U119" s="69"/>
      <c r="V119" s="71">
        <v>72.4529595</v>
      </c>
      <c r="W119" s="65">
        <v>80.7153006</v>
      </c>
      <c r="X119" s="65">
        <v>82.4199394</v>
      </c>
      <c r="Y119" s="65">
        <v>78.7698993</v>
      </c>
      <c r="Z119" s="65">
        <v>76.369723</v>
      </c>
      <c r="AA119" s="65">
        <v>87.7178349</v>
      </c>
      <c r="AB119" s="65">
        <v>92.909603</v>
      </c>
      <c r="AC119" s="65">
        <v>88.3204547</v>
      </c>
      <c r="AD119" s="65">
        <v>80.5542033</v>
      </c>
      <c r="AE119" s="65">
        <v>87.4303338</v>
      </c>
      <c r="AF119" s="65">
        <v>87.5942251</v>
      </c>
      <c r="AG119" s="65">
        <v>82.961978</v>
      </c>
      <c r="AH119" s="65">
        <v>82.6925987</v>
      </c>
      <c r="AI119" s="65">
        <v>82.9028663</v>
      </c>
      <c r="AJ119" s="65">
        <v>77.4949681</v>
      </c>
      <c r="AK119" s="65">
        <v>77.7019414</v>
      </c>
      <c r="AL119" s="65">
        <v>82.0336511</v>
      </c>
      <c r="AM119" s="65">
        <v>88.8431717</v>
      </c>
      <c r="AN119" s="65">
        <v>81.0592018</v>
      </c>
      <c r="AO119" s="65">
        <v>77.1499801</v>
      </c>
      <c r="AP119" s="65">
        <v>82.6907198</v>
      </c>
      <c r="AQ119" s="65">
        <v>88.6251634</v>
      </c>
      <c r="AR119" s="65">
        <v>89.2189144</v>
      </c>
      <c r="AS119" s="65">
        <v>82.3627734</v>
      </c>
      <c r="AT119" s="65">
        <v>83.1466036</v>
      </c>
      <c r="AU119" s="65">
        <v>85.3657741</v>
      </c>
      <c r="AV119" s="65">
        <v>88.8334034</v>
      </c>
      <c r="AW119" s="65">
        <v>84.5241335</v>
      </c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</row>
    <row r="120" spans="1:60" ht="13.5" customHeight="1">
      <c r="A120" s="6" t="s">
        <v>49</v>
      </c>
      <c r="B120" s="65">
        <v>25.2187845</v>
      </c>
      <c r="C120" s="65">
        <v>23.5683479</v>
      </c>
      <c r="D120" s="65">
        <v>23.6520051</v>
      </c>
      <c r="E120" s="65">
        <v>26.6024672</v>
      </c>
      <c r="F120" s="65">
        <v>30.2120482</v>
      </c>
      <c r="G120" s="65">
        <v>34.5172145</v>
      </c>
      <c r="H120" s="65">
        <v>34.1933475</v>
      </c>
      <c r="I120" s="65">
        <v>33.7040146</v>
      </c>
      <c r="J120" s="65">
        <v>35.9951332</v>
      </c>
      <c r="K120" s="65">
        <v>30.3194074</v>
      </c>
      <c r="L120" s="65">
        <v>36.0718585</v>
      </c>
      <c r="M120" s="65">
        <v>32.6562628</v>
      </c>
      <c r="N120" s="65">
        <v>33.2400137</v>
      </c>
      <c r="O120" s="65">
        <v>36.5363693</v>
      </c>
      <c r="P120" s="65">
        <v>37.0694238</v>
      </c>
      <c r="Q120" s="65">
        <v>33.5057753</v>
      </c>
      <c r="R120" s="65">
        <v>36.3911579</v>
      </c>
      <c r="S120" s="65">
        <v>36.8581659</v>
      </c>
      <c r="T120" s="72">
        <v>33.3141427</v>
      </c>
      <c r="U120" s="69"/>
      <c r="V120" s="71">
        <v>43.1914639</v>
      </c>
      <c r="W120" s="65">
        <v>34.02572</v>
      </c>
      <c r="X120" s="65">
        <v>31.5056452</v>
      </c>
      <c r="Y120" s="65">
        <v>40.9189708</v>
      </c>
      <c r="Z120" s="65">
        <v>41.3407766</v>
      </c>
      <c r="AA120" s="65">
        <v>34.0189393</v>
      </c>
      <c r="AB120" s="65">
        <v>28.0124272</v>
      </c>
      <c r="AC120" s="65">
        <v>33.8087159</v>
      </c>
      <c r="AD120" s="65">
        <v>36.0087566</v>
      </c>
      <c r="AE120" s="65">
        <v>28.1324455</v>
      </c>
      <c r="AF120" s="65">
        <v>27.9664879</v>
      </c>
      <c r="AG120" s="65">
        <v>33.5840109</v>
      </c>
      <c r="AH120" s="65">
        <v>34.4222216</v>
      </c>
      <c r="AI120" s="65">
        <v>31.2088818</v>
      </c>
      <c r="AJ120" s="65">
        <v>29.9751379</v>
      </c>
      <c r="AK120" s="65">
        <v>32.1083949</v>
      </c>
      <c r="AL120" s="65">
        <v>32.9024887</v>
      </c>
      <c r="AM120" s="65">
        <v>31.9735636</v>
      </c>
      <c r="AN120" s="65">
        <v>30.668963</v>
      </c>
      <c r="AO120" s="65">
        <v>31.0633396</v>
      </c>
      <c r="AP120" s="65">
        <v>29.42408</v>
      </c>
      <c r="AQ120" s="65">
        <v>27.4654834</v>
      </c>
      <c r="AR120" s="65">
        <v>27.3334167</v>
      </c>
      <c r="AS120" s="65">
        <v>29.5274412</v>
      </c>
      <c r="AT120" s="65">
        <v>28.5658489</v>
      </c>
      <c r="AU120" s="65">
        <v>27.3333191</v>
      </c>
      <c r="AV120" s="65">
        <v>26.5371037</v>
      </c>
      <c r="AW120" s="65">
        <v>25.1959183</v>
      </c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</row>
    <row r="121" spans="1:60" ht="13.5" customHeight="1">
      <c r="A121" s="6" t="s">
        <v>50</v>
      </c>
      <c r="B121" s="65">
        <v>152.3027443</v>
      </c>
      <c r="C121" s="65">
        <v>135.5565963</v>
      </c>
      <c r="D121" s="65">
        <v>154.9616148</v>
      </c>
      <c r="E121" s="65">
        <v>149.532092</v>
      </c>
      <c r="F121" s="65">
        <v>160.7804854</v>
      </c>
      <c r="G121" s="65">
        <v>151.6310255</v>
      </c>
      <c r="H121" s="65">
        <v>147.0594148</v>
      </c>
      <c r="I121" s="65">
        <v>147.577035</v>
      </c>
      <c r="J121" s="65">
        <v>149.6423297</v>
      </c>
      <c r="K121" s="65">
        <v>153.6688442</v>
      </c>
      <c r="L121" s="65">
        <v>147.5179821</v>
      </c>
      <c r="M121" s="65">
        <v>153.5749415</v>
      </c>
      <c r="N121" s="65">
        <v>146.3326818</v>
      </c>
      <c r="O121" s="65">
        <v>139.1655073</v>
      </c>
      <c r="P121" s="65">
        <v>141.9324377</v>
      </c>
      <c r="Q121" s="65">
        <v>146.9718753</v>
      </c>
      <c r="R121" s="65">
        <v>152.3431821</v>
      </c>
      <c r="S121" s="65">
        <v>149.9410282</v>
      </c>
      <c r="T121" s="72">
        <v>148.276158</v>
      </c>
      <c r="U121" s="69"/>
      <c r="V121" s="71">
        <v>131.9200171</v>
      </c>
      <c r="W121" s="65">
        <v>142.9882463</v>
      </c>
      <c r="X121" s="65">
        <v>153.4379712</v>
      </c>
      <c r="Y121" s="65">
        <v>147.0089496</v>
      </c>
      <c r="Z121" s="65">
        <v>146.5129673</v>
      </c>
      <c r="AA121" s="65">
        <v>158.9771226</v>
      </c>
      <c r="AB121" s="65">
        <v>155.1779225</v>
      </c>
      <c r="AC121" s="65">
        <v>150.7413005</v>
      </c>
      <c r="AD121" s="65">
        <v>155.7424598</v>
      </c>
      <c r="AE121" s="65">
        <v>156.1099434</v>
      </c>
      <c r="AF121" s="65">
        <v>144.0902028</v>
      </c>
      <c r="AG121" s="65">
        <v>138.9865028</v>
      </c>
      <c r="AH121" s="65">
        <v>142.9046026</v>
      </c>
      <c r="AI121" s="65">
        <v>147.3963461</v>
      </c>
      <c r="AJ121" s="65">
        <v>148.1115511</v>
      </c>
      <c r="AK121" s="65">
        <v>137.4356954</v>
      </c>
      <c r="AL121" s="65">
        <v>138.8023063</v>
      </c>
      <c r="AM121" s="65">
        <v>142.1110721</v>
      </c>
      <c r="AN121" s="65">
        <v>140.3477925</v>
      </c>
      <c r="AO121" s="65">
        <v>144.8800895</v>
      </c>
      <c r="AP121" s="65">
        <v>142.4418616</v>
      </c>
      <c r="AQ121" s="65">
        <v>142.7301095</v>
      </c>
      <c r="AR121" s="65">
        <v>131.4825817</v>
      </c>
      <c r="AS121" s="65">
        <v>138.816206</v>
      </c>
      <c r="AT121" s="65">
        <v>137.5421499</v>
      </c>
      <c r="AU121" s="65">
        <v>136.614935</v>
      </c>
      <c r="AV121" s="65">
        <v>128.3189176</v>
      </c>
      <c r="AW121" s="65">
        <v>132.7122335</v>
      </c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</row>
    <row r="122" spans="1:60" ht="13.5" customHeight="1">
      <c r="A122" s="6" t="s">
        <v>68</v>
      </c>
      <c r="B122" s="65">
        <v>53.7445041</v>
      </c>
      <c r="C122" s="65">
        <v>50.834671</v>
      </c>
      <c r="D122" s="65">
        <v>40.2289996</v>
      </c>
      <c r="E122" s="65">
        <v>39.8711748</v>
      </c>
      <c r="F122" s="65">
        <v>41.319651</v>
      </c>
      <c r="G122" s="65">
        <v>46.0860345</v>
      </c>
      <c r="H122" s="65">
        <v>43.1142502</v>
      </c>
      <c r="I122" s="65">
        <v>42.7688141</v>
      </c>
      <c r="J122" s="65">
        <v>50.8233319</v>
      </c>
      <c r="K122" s="65">
        <v>53.7205695</v>
      </c>
      <c r="L122" s="65">
        <v>54.4691429</v>
      </c>
      <c r="M122" s="65">
        <v>51.8555908</v>
      </c>
      <c r="N122" s="65">
        <v>53.4558057</v>
      </c>
      <c r="O122" s="65">
        <v>55.6413989</v>
      </c>
      <c r="P122" s="65">
        <v>57.0594839</v>
      </c>
      <c r="Q122" s="65">
        <v>53.4916091</v>
      </c>
      <c r="R122" s="65">
        <v>58.145489</v>
      </c>
      <c r="S122" s="65">
        <v>57.6435983</v>
      </c>
      <c r="T122" s="72">
        <v>59.5179292</v>
      </c>
      <c r="U122" s="69"/>
      <c r="V122" s="71">
        <v>59.3477206</v>
      </c>
      <c r="W122" s="65">
        <v>59.8250055</v>
      </c>
      <c r="X122" s="65">
        <v>60.1219978</v>
      </c>
      <c r="Y122" s="65">
        <v>60.1839983</v>
      </c>
      <c r="Z122" s="65">
        <v>63.5694524</v>
      </c>
      <c r="AA122" s="65">
        <v>62.6007853</v>
      </c>
      <c r="AB122" s="65">
        <v>59.623159</v>
      </c>
      <c r="AC122" s="65">
        <v>55.6996497</v>
      </c>
      <c r="AD122" s="65">
        <v>60.1751151</v>
      </c>
      <c r="AE122" s="65">
        <v>56.6551822</v>
      </c>
      <c r="AF122" s="65">
        <v>53.3412369</v>
      </c>
      <c r="AG122" s="65">
        <v>58.4300366</v>
      </c>
      <c r="AH122" s="65">
        <v>57.4950501</v>
      </c>
      <c r="AI122" s="65">
        <v>54.5445729</v>
      </c>
      <c r="AJ122" s="65">
        <v>59.0722135</v>
      </c>
      <c r="AK122" s="65">
        <v>62.45412</v>
      </c>
      <c r="AL122" s="65">
        <v>54.1136637</v>
      </c>
      <c r="AM122" s="65">
        <v>56.5785444</v>
      </c>
      <c r="AN122" s="65">
        <v>57.239584</v>
      </c>
      <c r="AO122" s="65">
        <v>52.6659366</v>
      </c>
      <c r="AP122" s="65">
        <v>52.6300744</v>
      </c>
      <c r="AQ122" s="65">
        <v>60.7274474</v>
      </c>
      <c r="AR122" s="65">
        <v>58.9479896</v>
      </c>
      <c r="AS122" s="65">
        <v>52.1177939</v>
      </c>
      <c r="AT122" s="65">
        <v>53.7067568</v>
      </c>
      <c r="AU122" s="65">
        <v>60.4924893</v>
      </c>
      <c r="AV122" s="65">
        <v>61.0387559</v>
      </c>
      <c r="AW122" s="65">
        <v>54.2275343</v>
      </c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</row>
    <row r="123" spans="1:60" ht="13.5" customHeight="1">
      <c r="A123" s="6" t="s">
        <v>69</v>
      </c>
      <c r="B123" s="65">
        <v>28.263154</v>
      </c>
      <c r="C123" s="65">
        <v>23.7968534</v>
      </c>
      <c r="D123" s="65">
        <v>13.0289174</v>
      </c>
      <c r="E123" s="65">
        <v>12.7950076</v>
      </c>
      <c r="F123" s="65">
        <v>13.862504</v>
      </c>
      <c r="G123" s="65">
        <v>12.5767651</v>
      </c>
      <c r="H123" s="65">
        <v>10.9686918</v>
      </c>
      <c r="I123" s="65">
        <v>12.8897117</v>
      </c>
      <c r="J123" s="65">
        <v>10.9163574</v>
      </c>
      <c r="K123" s="65">
        <v>12.2528891</v>
      </c>
      <c r="L123" s="65">
        <v>15.1599802</v>
      </c>
      <c r="M123" s="65">
        <v>18.7997873</v>
      </c>
      <c r="N123" s="65">
        <v>17.6675712</v>
      </c>
      <c r="O123" s="65">
        <v>16.252444</v>
      </c>
      <c r="P123" s="65">
        <v>16.9173207</v>
      </c>
      <c r="Q123" s="65">
        <v>17.7449097</v>
      </c>
      <c r="R123" s="65">
        <v>20.921718</v>
      </c>
      <c r="S123" s="65">
        <v>18.4042926</v>
      </c>
      <c r="T123" s="72">
        <v>18.4443969</v>
      </c>
      <c r="U123" s="69"/>
      <c r="V123" s="71">
        <v>17.7674972</v>
      </c>
      <c r="W123" s="65">
        <v>19.1090464</v>
      </c>
      <c r="X123" s="65">
        <v>24.4640512</v>
      </c>
      <c r="Y123" s="65">
        <v>21.5788942</v>
      </c>
      <c r="Z123" s="65">
        <v>17.4976868</v>
      </c>
      <c r="AA123" s="65">
        <v>18.8741023</v>
      </c>
      <c r="AB123" s="65">
        <v>25.3420083</v>
      </c>
      <c r="AC123" s="65">
        <v>23.8626655</v>
      </c>
      <c r="AD123" s="65">
        <v>19.3732371</v>
      </c>
      <c r="AE123" s="65">
        <v>20.7000154</v>
      </c>
      <c r="AF123" s="65">
        <v>22.7353868</v>
      </c>
      <c r="AG123" s="65">
        <v>23.554556</v>
      </c>
      <c r="AH123" s="65">
        <v>19.6342856</v>
      </c>
      <c r="AI123" s="65">
        <v>19.6514885</v>
      </c>
      <c r="AJ123" s="65">
        <v>21.1441585</v>
      </c>
      <c r="AK123" s="65">
        <v>20.7954988</v>
      </c>
      <c r="AL123" s="65">
        <v>19.0661781</v>
      </c>
      <c r="AM123" s="65">
        <v>20.2312776</v>
      </c>
      <c r="AN123" s="65">
        <v>19.2831095</v>
      </c>
      <c r="AO123" s="65">
        <v>20.2944929</v>
      </c>
      <c r="AP123" s="65">
        <v>19.1734985</v>
      </c>
      <c r="AQ123" s="65">
        <v>18.9522892</v>
      </c>
      <c r="AR123" s="65">
        <v>17.3603128</v>
      </c>
      <c r="AS123" s="65">
        <v>22.0185096</v>
      </c>
      <c r="AT123" s="65">
        <v>21.1497892</v>
      </c>
      <c r="AU123" s="65">
        <v>22.93646</v>
      </c>
      <c r="AV123" s="65">
        <v>23.6730015</v>
      </c>
      <c r="AW123" s="65">
        <v>21.6464919</v>
      </c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</row>
    <row r="124" spans="1:60" ht="13.5" customHeight="1">
      <c r="A124" s="24" t="s">
        <v>53</v>
      </c>
      <c r="B124" s="67">
        <v>9.860021</v>
      </c>
      <c r="C124" s="67">
        <v>5.7186228</v>
      </c>
      <c r="D124" s="67">
        <v>5.683086</v>
      </c>
      <c r="E124" s="67">
        <v>5.0557102</v>
      </c>
      <c r="F124" s="67">
        <v>8.0327154</v>
      </c>
      <c r="G124" s="67">
        <v>4.6681519</v>
      </c>
      <c r="H124" s="67">
        <v>4.6001569</v>
      </c>
      <c r="I124" s="67">
        <v>3.7355644</v>
      </c>
      <c r="J124" s="67">
        <v>3.3567462</v>
      </c>
      <c r="K124" s="67">
        <v>4.2870183</v>
      </c>
      <c r="L124" s="67">
        <v>2.7228085</v>
      </c>
      <c r="M124" s="67">
        <v>2.1745603</v>
      </c>
      <c r="N124" s="67">
        <v>4.474219</v>
      </c>
      <c r="O124" s="67">
        <v>5.6375156</v>
      </c>
      <c r="P124" s="67">
        <v>3.281651</v>
      </c>
      <c r="Q124" s="67">
        <v>4.5228188</v>
      </c>
      <c r="R124" s="67">
        <v>3.9338408</v>
      </c>
      <c r="S124" s="67">
        <v>1.5487914</v>
      </c>
      <c r="T124" s="70">
        <v>1.4754685</v>
      </c>
      <c r="U124" s="69"/>
      <c r="V124" s="68">
        <v>3.6381323</v>
      </c>
      <c r="W124" s="67">
        <v>3.7755177</v>
      </c>
      <c r="X124" s="67">
        <v>3.8634552</v>
      </c>
      <c r="Y124" s="67">
        <v>4.73682</v>
      </c>
      <c r="Z124" s="67">
        <v>4.4101289</v>
      </c>
      <c r="AA124" s="67">
        <v>2.8421521</v>
      </c>
      <c r="AB124" s="67">
        <v>3.1380423</v>
      </c>
      <c r="AC124" s="67">
        <v>2.8106162</v>
      </c>
      <c r="AD124" s="67">
        <v>3.7581376</v>
      </c>
      <c r="AE124" s="67">
        <v>4.5948911</v>
      </c>
      <c r="AF124" s="67">
        <v>3.2926357</v>
      </c>
      <c r="AG124" s="67">
        <v>2.3867138</v>
      </c>
      <c r="AH124" s="67">
        <v>4.5789912</v>
      </c>
      <c r="AI124" s="67">
        <v>4.9985145</v>
      </c>
      <c r="AJ124" s="67">
        <v>3.7784268</v>
      </c>
      <c r="AK124" s="67">
        <v>3.40742</v>
      </c>
      <c r="AL124" s="67">
        <v>4.7037171</v>
      </c>
      <c r="AM124" s="67">
        <v>4.8382971</v>
      </c>
      <c r="AN124" s="67">
        <v>2.9617931</v>
      </c>
      <c r="AO124" s="67">
        <v>3.9203408</v>
      </c>
      <c r="AP124" s="67">
        <v>3.8266728</v>
      </c>
      <c r="AQ124" s="67">
        <v>4.6655668</v>
      </c>
      <c r="AR124" s="67">
        <v>4.2334783</v>
      </c>
      <c r="AS124" s="67">
        <v>3.0293314</v>
      </c>
      <c r="AT124" s="67">
        <v>2.2087809</v>
      </c>
      <c r="AU124" s="67">
        <v>2.447763</v>
      </c>
      <c r="AV124" s="67">
        <v>3.2947702</v>
      </c>
      <c r="AW124" s="67">
        <v>1.5401155</v>
      </c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</row>
    <row r="125" spans="1:60" ht="13.5" customHeight="1">
      <c r="A125" s="9" t="s">
        <v>88</v>
      </c>
      <c r="B125" s="75">
        <v>282.3671576</v>
      </c>
      <c r="C125" s="75">
        <v>278.1845885</v>
      </c>
      <c r="D125" s="75">
        <v>274.4742429</v>
      </c>
      <c r="E125" s="75">
        <v>266.851105</v>
      </c>
      <c r="F125" s="75">
        <v>272.008004</v>
      </c>
      <c r="G125" s="75">
        <v>275.0612671</v>
      </c>
      <c r="H125" s="75">
        <v>279.9814316</v>
      </c>
      <c r="I125" s="75">
        <v>282.7956739</v>
      </c>
      <c r="J125" s="75">
        <v>292.4661943</v>
      </c>
      <c r="K125" s="75">
        <v>293.5443714</v>
      </c>
      <c r="L125" s="75">
        <v>317.3347504</v>
      </c>
      <c r="M125" s="75">
        <v>311.151852</v>
      </c>
      <c r="N125" s="75">
        <v>322.9157006</v>
      </c>
      <c r="O125" s="75">
        <v>327.4845143</v>
      </c>
      <c r="P125" s="75">
        <v>327.8290404</v>
      </c>
      <c r="Q125" s="75">
        <v>335.5578891</v>
      </c>
      <c r="R125" s="75">
        <v>346.3019516</v>
      </c>
      <c r="S125" s="75">
        <v>352.5774856</v>
      </c>
      <c r="T125" s="77">
        <v>356.1021398</v>
      </c>
      <c r="U125" s="69"/>
      <c r="V125" s="76">
        <v>356.6532818</v>
      </c>
      <c r="W125" s="75">
        <v>363.5867747</v>
      </c>
      <c r="X125" s="75">
        <v>364.3754279</v>
      </c>
      <c r="Y125" s="75">
        <v>367.5910262</v>
      </c>
      <c r="Z125" s="75">
        <v>369.5164882</v>
      </c>
      <c r="AA125" s="75">
        <v>371.4861173</v>
      </c>
      <c r="AB125" s="75">
        <v>377.8061072</v>
      </c>
      <c r="AC125" s="75">
        <v>379.5224235</v>
      </c>
      <c r="AD125" s="75">
        <v>372.2323785</v>
      </c>
      <c r="AE125" s="75">
        <v>374.331805</v>
      </c>
      <c r="AF125" s="75">
        <v>385.5074002</v>
      </c>
      <c r="AG125" s="75">
        <v>384.7955978</v>
      </c>
      <c r="AH125" s="75">
        <v>383.3981343</v>
      </c>
      <c r="AI125" s="75">
        <v>385.1792432</v>
      </c>
      <c r="AJ125" s="75">
        <v>388.5025398</v>
      </c>
      <c r="AK125" s="75">
        <v>392.9242184</v>
      </c>
      <c r="AL125" s="75">
        <v>387.5929634</v>
      </c>
      <c r="AM125" s="75">
        <v>382.7557312</v>
      </c>
      <c r="AN125" s="75">
        <v>387.157349</v>
      </c>
      <c r="AO125" s="75">
        <v>399.9152443</v>
      </c>
      <c r="AP125" s="75">
        <v>403.1699773</v>
      </c>
      <c r="AQ125" s="75">
        <v>399.1132858</v>
      </c>
      <c r="AR125" s="75">
        <v>394.2563083</v>
      </c>
      <c r="AS125" s="75">
        <v>400.0863047</v>
      </c>
      <c r="AT125" s="75">
        <v>403.0597901</v>
      </c>
      <c r="AU125" s="75">
        <v>415.1805553</v>
      </c>
      <c r="AV125" s="75">
        <v>418.7489344</v>
      </c>
      <c r="AW125" s="75">
        <v>417.7037794</v>
      </c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</row>
    <row r="126" spans="1:60" ht="13.5" customHeight="1">
      <c r="A126" s="74" t="s">
        <v>44</v>
      </c>
      <c r="B126" s="73">
        <v>12.3414758</v>
      </c>
      <c r="C126" s="73">
        <v>21.5568356</v>
      </c>
      <c r="D126" s="73">
        <v>26.2082796</v>
      </c>
      <c r="E126" s="73">
        <v>23.2990544</v>
      </c>
      <c r="F126" s="73">
        <v>19.9193289</v>
      </c>
      <c r="G126" s="73">
        <v>23.3722097</v>
      </c>
      <c r="H126" s="73">
        <v>23.0518831</v>
      </c>
      <c r="I126" s="73">
        <v>30.9453189</v>
      </c>
      <c r="J126" s="73">
        <v>27.2698572</v>
      </c>
      <c r="K126" s="73">
        <v>29.4288076</v>
      </c>
      <c r="L126" s="73">
        <v>32.7710912</v>
      </c>
      <c r="M126" s="73">
        <v>30.9419001</v>
      </c>
      <c r="N126" s="73">
        <v>31.378988</v>
      </c>
      <c r="O126" s="73">
        <v>32.867269</v>
      </c>
      <c r="P126" s="73">
        <v>32.5385733</v>
      </c>
      <c r="Q126" s="73">
        <v>33.0582211</v>
      </c>
      <c r="R126" s="73">
        <v>35.3899822</v>
      </c>
      <c r="S126" s="73">
        <v>39.6825033</v>
      </c>
      <c r="T126" s="72">
        <v>37.7829864</v>
      </c>
      <c r="U126" s="69"/>
      <c r="V126" s="71">
        <v>39.9751796</v>
      </c>
      <c r="W126" s="65">
        <v>34.2162964</v>
      </c>
      <c r="X126" s="65">
        <v>35.6505449</v>
      </c>
      <c r="Y126" s="65">
        <v>37.5675785</v>
      </c>
      <c r="Z126" s="65">
        <v>37.3804172</v>
      </c>
      <c r="AA126" s="65">
        <v>35.694862</v>
      </c>
      <c r="AB126" s="65">
        <v>41.0624383</v>
      </c>
      <c r="AC126" s="65">
        <v>41.1124778</v>
      </c>
      <c r="AD126" s="65">
        <v>41.270368</v>
      </c>
      <c r="AE126" s="65">
        <v>40.9077335</v>
      </c>
      <c r="AF126" s="65">
        <v>44.1509811</v>
      </c>
      <c r="AG126" s="65">
        <v>42.8463588</v>
      </c>
      <c r="AH126" s="65">
        <v>42.534936</v>
      </c>
      <c r="AI126" s="65">
        <v>46.9150667</v>
      </c>
      <c r="AJ126" s="65">
        <v>46.6986808</v>
      </c>
      <c r="AK126" s="65">
        <v>45.5101917</v>
      </c>
      <c r="AL126" s="65">
        <v>51.4173732</v>
      </c>
      <c r="AM126" s="65">
        <v>55.9075509</v>
      </c>
      <c r="AN126" s="65">
        <v>52.9843058</v>
      </c>
      <c r="AO126" s="65">
        <v>51.8941019</v>
      </c>
      <c r="AP126" s="65">
        <v>51.4221191</v>
      </c>
      <c r="AQ126" s="65">
        <v>51.6622349</v>
      </c>
      <c r="AR126" s="65">
        <v>53.1327551</v>
      </c>
      <c r="AS126" s="65">
        <v>50.5227359</v>
      </c>
      <c r="AT126" s="65">
        <v>49.947394</v>
      </c>
      <c r="AU126" s="65">
        <v>56.558797</v>
      </c>
      <c r="AV126" s="65">
        <v>53.7054895</v>
      </c>
      <c r="AW126" s="65">
        <v>47.0265097</v>
      </c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</row>
    <row r="127" spans="1:60" ht="13.5" customHeight="1">
      <c r="A127" s="6" t="s">
        <v>45</v>
      </c>
      <c r="B127" s="65">
        <v>34.0995448</v>
      </c>
      <c r="C127" s="65">
        <v>41.1948028</v>
      </c>
      <c r="D127" s="65">
        <v>48.9850272</v>
      </c>
      <c r="E127" s="65">
        <v>50.16758</v>
      </c>
      <c r="F127" s="65">
        <v>49.1541654</v>
      </c>
      <c r="G127" s="65">
        <v>53.2724112</v>
      </c>
      <c r="H127" s="65">
        <v>48.3852423</v>
      </c>
      <c r="I127" s="65">
        <v>54.9054506</v>
      </c>
      <c r="J127" s="65">
        <v>58.9366666</v>
      </c>
      <c r="K127" s="65">
        <v>57.0814519</v>
      </c>
      <c r="L127" s="65">
        <v>71.4459619</v>
      </c>
      <c r="M127" s="65">
        <v>72.2072851</v>
      </c>
      <c r="N127" s="65">
        <v>74.4475191</v>
      </c>
      <c r="O127" s="65">
        <v>78.4548906</v>
      </c>
      <c r="P127" s="65">
        <v>80.924854</v>
      </c>
      <c r="Q127" s="65">
        <v>86.180985</v>
      </c>
      <c r="R127" s="65">
        <v>87.9000303</v>
      </c>
      <c r="S127" s="65">
        <v>90.3609669</v>
      </c>
      <c r="T127" s="72">
        <v>91.1947287</v>
      </c>
      <c r="U127" s="69"/>
      <c r="V127" s="71">
        <v>86.7984797</v>
      </c>
      <c r="W127" s="65">
        <v>94.8087892</v>
      </c>
      <c r="X127" s="65">
        <v>94.3470607</v>
      </c>
      <c r="Y127" s="65">
        <v>93.0367476</v>
      </c>
      <c r="Z127" s="65">
        <v>92.749369</v>
      </c>
      <c r="AA127" s="65">
        <v>92.5052386</v>
      </c>
      <c r="AB127" s="65">
        <v>91.0103978</v>
      </c>
      <c r="AC127" s="65">
        <v>95.2805771</v>
      </c>
      <c r="AD127" s="65">
        <v>94.4368726</v>
      </c>
      <c r="AE127" s="65">
        <v>97.3554063</v>
      </c>
      <c r="AF127" s="65">
        <v>96.2762182</v>
      </c>
      <c r="AG127" s="65">
        <v>97.3779606</v>
      </c>
      <c r="AH127" s="65">
        <v>101.6648959</v>
      </c>
      <c r="AI127" s="65">
        <v>101.7870828</v>
      </c>
      <c r="AJ127" s="65">
        <v>100.33568</v>
      </c>
      <c r="AK127" s="65">
        <v>102.4162447</v>
      </c>
      <c r="AL127" s="65">
        <v>106.7525435</v>
      </c>
      <c r="AM127" s="65">
        <v>100.9253033</v>
      </c>
      <c r="AN127" s="65">
        <v>95.0656655</v>
      </c>
      <c r="AO127" s="65">
        <v>103.3342337</v>
      </c>
      <c r="AP127" s="65">
        <v>109.5772206</v>
      </c>
      <c r="AQ127" s="65">
        <v>106.7003685</v>
      </c>
      <c r="AR127" s="65">
        <v>100.7507896</v>
      </c>
      <c r="AS127" s="65">
        <v>100.7800562</v>
      </c>
      <c r="AT127" s="65">
        <v>106.4457937</v>
      </c>
      <c r="AU127" s="65">
        <v>117.6657269</v>
      </c>
      <c r="AV127" s="65">
        <v>114.0098841</v>
      </c>
      <c r="AW127" s="65">
        <v>107.3031621</v>
      </c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</row>
    <row r="128" spans="1:60" ht="13.5" customHeight="1">
      <c r="A128" s="6" t="s">
        <v>66</v>
      </c>
      <c r="B128" s="65">
        <v>54.9055201</v>
      </c>
      <c r="C128" s="65">
        <v>57.9145041</v>
      </c>
      <c r="D128" s="65">
        <v>53.2516619</v>
      </c>
      <c r="E128" s="65">
        <v>56.661187</v>
      </c>
      <c r="F128" s="65">
        <v>52.6371074</v>
      </c>
      <c r="G128" s="65">
        <v>53.3905128</v>
      </c>
      <c r="H128" s="65">
        <v>53.4985043</v>
      </c>
      <c r="I128" s="65">
        <v>51.3569281</v>
      </c>
      <c r="J128" s="65">
        <v>53.2346973</v>
      </c>
      <c r="K128" s="65">
        <v>57.7156588</v>
      </c>
      <c r="L128" s="65">
        <v>51.7705425</v>
      </c>
      <c r="M128" s="65">
        <v>51.7620323</v>
      </c>
      <c r="N128" s="65">
        <v>53.809399</v>
      </c>
      <c r="O128" s="65">
        <v>58.1521003</v>
      </c>
      <c r="P128" s="65">
        <v>55.7355307</v>
      </c>
      <c r="Q128" s="65">
        <v>56.5662669</v>
      </c>
      <c r="R128" s="65">
        <v>57.4223694</v>
      </c>
      <c r="S128" s="65">
        <v>57.4690451</v>
      </c>
      <c r="T128" s="72">
        <v>56.4681517</v>
      </c>
      <c r="U128" s="69"/>
      <c r="V128" s="71">
        <v>63.3653924</v>
      </c>
      <c r="W128" s="65">
        <v>61.5784409</v>
      </c>
      <c r="X128" s="65">
        <v>62.1626485</v>
      </c>
      <c r="Y128" s="65">
        <v>65.0357282</v>
      </c>
      <c r="Z128" s="65">
        <v>67.7554921</v>
      </c>
      <c r="AA128" s="65">
        <v>68.3928242</v>
      </c>
      <c r="AB128" s="65">
        <v>63.5752652</v>
      </c>
      <c r="AC128" s="65">
        <v>59.5212039</v>
      </c>
      <c r="AD128" s="65">
        <v>56.9111778</v>
      </c>
      <c r="AE128" s="65">
        <v>62.604775</v>
      </c>
      <c r="AF128" s="65">
        <v>64.8659613</v>
      </c>
      <c r="AG128" s="65">
        <v>65.7538101</v>
      </c>
      <c r="AH128" s="65">
        <v>62.4335895</v>
      </c>
      <c r="AI128" s="65">
        <v>64.0035131</v>
      </c>
      <c r="AJ128" s="65">
        <v>71.1253989</v>
      </c>
      <c r="AK128" s="65">
        <v>67.9418538</v>
      </c>
      <c r="AL128" s="65">
        <v>64.7437801</v>
      </c>
      <c r="AM128" s="65">
        <v>62.7855192</v>
      </c>
      <c r="AN128" s="65">
        <v>65.8671582</v>
      </c>
      <c r="AO128" s="65">
        <v>64.600703</v>
      </c>
      <c r="AP128" s="65">
        <v>59.1626637</v>
      </c>
      <c r="AQ128" s="65">
        <v>60.8771678</v>
      </c>
      <c r="AR128" s="65">
        <v>64.6104787</v>
      </c>
      <c r="AS128" s="65">
        <v>67.8698332</v>
      </c>
      <c r="AT128" s="65">
        <v>68.4257536</v>
      </c>
      <c r="AU128" s="65">
        <v>67.0214428</v>
      </c>
      <c r="AV128" s="65">
        <v>67.6949985</v>
      </c>
      <c r="AW128" s="65">
        <v>73.8721789</v>
      </c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</row>
    <row r="129" spans="1:60" ht="13.5" customHeight="1">
      <c r="A129" s="6" t="s">
        <v>47</v>
      </c>
      <c r="B129" s="65">
        <v>33.331722</v>
      </c>
      <c r="C129" s="65">
        <v>26.612156</v>
      </c>
      <c r="D129" s="65">
        <v>26.0503986</v>
      </c>
      <c r="E129" s="65">
        <v>23.1268943</v>
      </c>
      <c r="F129" s="65">
        <v>27.0152987</v>
      </c>
      <c r="G129" s="65">
        <v>20.1769845</v>
      </c>
      <c r="H129" s="65">
        <v>22.9748963</v>
      </c>
      <c r="I129" s="65">
        <v>20.6115724</v>
      </c>
      <c r="J129" s="65">
        <v>19.0586754</v>
      </c>
      <c r="K129" s="65">
        <v>20.3055149</v>
      </c>
      <c r="L129" s="65">
        <v>18.8996068</v>
      </c>
      <c r="M129" s="65">
        <v>19.1127189</v>
      </c>
      <c r="N129" s="65">
        <v>19.7695288</v>
      </c>
      <c r="O129" s="65">
        <v>20.5994047</v>
      </c>
      <c r="P129" s="65">
        <v>19.2947135</v>
      </c>
      <c r="Q129" s="65">
        <v>17.5097203</v>
      </c>
      <c r="R129" s="65">
        <v>17.9741964</v>
      </c>
      <c r="S129" s="65">
        <v>19.5005531</v>
      </c>
      <c r="T129" s="72">
        <v>20.2593748</v>
      </c>
      <c r="U129" s="69"/>
      <c r="V129" s="71">
        <v>21.8609682</v>
      </c>
      <c r="W129" s="65">
        <v>22.9355451</v>
      </c>
      <c r="X129" s="65">
        <v>20.6115415</v>
      </c>
      <c r="Y129" s="65">
        <v>18.6650553</v>
      </c>
      <c r="Z129" s="65">
        <v>19.5714221</v>
      </c>
      <c r="AA129" s="65">
        <v>22.9131266</v>
      </c>
      <c r="AB129" s="65">
        <v>23.0087634</v>
      </c>
      <c r="AC129" s="65">
        <v>18.8736168</v>
      </c>
      <c r="AD129" s="65">
        <v>17.8345128</v>
      </c>
      <c r="AE129" s="65">
        <v>19.2195742</v>
      </c>
      <c r="AF129" s="65">
        <v>19.2955004</v>
      </c>
      <c r="AG129" s="65">
        <v>17.1777921</v>
      </c>
      <c r="AH129" s="65">
        <v>19.6326869</v>
      </c>
      <c r="AI129" s="65">
        <v>19.1003361</v>
      </c>
      <c r="AJ129" s="65">
        <v>17.6276054</v>
      </c>
      <c r="AK129" s="65">
        <v>18.9641672</v>
      </c>
      <c r="AL129" s="65">
        <v>19.2341086</v>
      </c>
      <c r="AM129" s="65">
        <v>20.5740199</v>
      </c>
      <c r="AN129" s="65">
        <v>20.7696625</v>
      </c>
      <c r="AO129" s="65">
        <v>21.5323498</v>
      </c>
      <c r="AP129" s="65">
        <v>22.1733293</v>
      </c>
      <c r="AQ129" s="65">
        <v>22.6868735</v>
      </c>
      <c r="AR129" s="65">
        <v>21.2962488</v>
      </c>
      <c r="AS129" s="65">
        <v>21.3472774</v>
      </c>
      <c r="AT129" s="65">
        <v>19.9099548</v>
      </c>
      <c r="AU129" s="65">
        <v>18.7384403</v>
      </c>
      <c r="AV129" s="65">
        <v>22.5489241</v>
      </c>
      <c r="AW129" s="65">
        <v>19.9911137</v>
      </c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</row>
    <row r="130" spans="1:60" ht="13.5" customHeight="1">
      <c r="A130" s="6" t="s">
        <v>67</v>
      </c>
      <c r="B130" s="65">
        <v>15.6547204</v>
      </c>
      <c r="C130" s="65">
        <v>19.4660886</v>
      </c>
      <c r="D130" s="65">
        <v>19.1139304</v>
      </c>
      <c r="E130" s="65">
        <v>16.8662637</v>
      </c>
      <c r="F130" s="65">
        <v>16.5289011</v>
      </c>
      <c r="G130" s="65">
        <v>20.0451272</v>
      </c>
      <c r="H130" s="65">
        <v>22.5155853</v>
      </c>
      <c r="I130" s="65">
        <v>23.3499604</v>
      </c>
      <c r="J130" s="65">
        <v>21.991417</v>
      </c>
      <c r="K130" s="65">
        <v>21.2501331</v>
      </c>
      <c r="L130" s="65">
        <v>28.0213104</v>
      </c>
      <c r="M130" s="65">
        <v>23.400045</v>
      </c>
      <c r="N130" s="65">
        <v>27.2028062</v>
      </c>
      <c r="O130" s="65">
        <v>29.3049106</v>
      </c>
      <c r="P130" s="65">
        <v>29.552929</v>
      </c>
      <c r="Q130" s="65">
        <v>28.3640574</v>
      </c>
      <c r="R130" s="65">
        <v>27.429746</v>
      </c>
      <c r="S130" s="65">
        <v>27.8889794</v>
      </c>
      <c r="T130" s="72">
        <v>32.7156456</v>
      </c>
      <c r="U130" s="69"/>
      <c r="V130" s="71">
        <v>30.8784884</v>
      </c>
      <c r="W130" s="65">
        <v>31.5739439</v>
      </c>
      <c r="X130" s="65">
        <v>29.857669</v>
      </c>
      <c r="Y130" s="65">
        <v>32.2795806</v>
      </c>
      <c r="Z130" s="65">
        <v>34.4379485</v>
      </c>
      <c r="AA130" s="65">
        <v>33.0507599</v>
      </c>
      <c r="AB130" s="65">
        <v>36.4552585</v>
      </c>
      <c r="AC130" s="65">
        <v>37.3234188</v>
      </c>
      <c r="AD130" s="65">
        <v>34.5568476</v>
      </c>
      <c r="AE130" s="65">
        <v>32.448296</v>
      </c>
      <c r="AF130" s="65">
        <v>36.990428</v>
      </c>
      <c r="AG130" s="65">
        <v>36.5374803</v>
      </c>
      <c r="AH130" s="65">
        <v>33.9466004</v>
      </c>
      <c r="AI130" s="65">
        <v>33.0413839</v>
      </c>
      <c r="AJ130" s="65">
        <v>34.8799856</v>
      </c>
      <c r="AK130" s="65">
        <v>33.4132881</v>
      </c>
      <c r="AL130" s="65">
        <v>31.59472</v>
      </c>
      <c r="AM130" s="65">
        <v>32.1797943</v>
      </c>
      <c r="AN130" s="65">
        <v>38.0237648</v>
      </c>
      <c r="AO130" s="65">
        <v>35.4736875</v>
      </c>
      <c r="AP130" s="65">
        <v>33.8375954</v>
      </c>
      <c r="AQ130" s="65">
        <v>37.6255098</v>
      </c>
      <c r="AR130" s="65">
        <v>40.1986469</v>
      </c>
      <c r="AS130" s="65">
        <v>33.9677911</v>
      </c>
      <c r="AT130" s="65">
        <v>34.2102722</v>
      </c>
      <c r="AU130" s="65">
        <v>40.7399709</v>
      </c>
      <c r="AV130" s="65">
        <v>39.2963904</v>
      </c>
      <c r="AW130" s="65">
        <v>35.0953354</v>
      </c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</row>
    <row r="131" spans="1:60" ht="13.5" customHeight="1">
      <c r="A131" s="6" t="s">
        <v>49</v>
      </c>
      <c r="B131" s="65">
        <v>17.5645929</v>
      </c>
      <c r="C131" s="65">
        <v>16.7674737</v>
      </c>
      <c r="D131" s="65">
        <v>19.158997</v>
      </c>
      <c r="E131" s="65">
        <v>14.5349072</v>
      </c>
      <c r="F131" s="65">
        <v>16.8258005</v>
      </c>
      <c r="G131" s="65">
        <v>18.0119673</v>
      </c>
      <c r="H131" s="65">
        <v>18.2911401</v>
      </c>
      <c r="I131" s="65">
        <v>16.3445825</v>
      </c>
      <c r="J131" s="65">
        <v>19.6934161</v>
      </c>
      <c r="K131" s="65">
        <v>19.3174967</v>
      </c>
      <c r="L131" s="65">
        <v>18.6440901</v>
      </c>
      <c r="M131" s="65">
        <v>17.5733135</v>
      </c>
      <c r="N131" s="65">
        <v>18.1770783</v>
      </c>
      <c r="O131" s="65">
        <v>14.7734242</v>
      </c>
      <c r="P131" s="65">
        <v>18.0616882</v>
      </c>
      <c r="Q131" s="65">
        <v>18.5829223</v>
      </c>
      <c r="R131" s="65">
        <v>20.6150452</v>
      </c>
      <c r="S131" s="65">
        <v>19.1431467</v>
      </c>
      <c r="T131" s="72">
        <v>19.3287846</v>
      </c>
      <c r="U131" s="69"/>
      <c r="V131" s="71">
        <v>15.8944383</v>
      </c>
      <c r="W131" s="65">
        <v>16.3853802</v>
      </c>
      <c r="X131" s="65">
        <v>16.6233736</v>
      </c>
      <c r="Y131" s="65">
        <v>15.1122551</v>
      </c>
      <c r="Z131" s="65">
        <v>16.0666398</v>
      </c>
      <c r="AA131" s="65">
        <v>16.7859617</v>
      </c>
      <c r="AB131" s="65">
        <v>16.6839352</v>
      </c>
      <c r="AC131" s="65">
        <v>19.6681623</v>
      </c>
      <c r="AD131" s="65">
        <v>22.5822443</v>
      </c>
      <c r="AE131" s="65">
        <v>17.4162207</v>
      </c>
      <c r="AF131" s="65">
        <v>14.0641308</v>
      </c>
      <c r="AG131" s="65">
        <v>18.6864685</v>
      </c>
      <c r="AH131" s="65">
        <v>22.5364283</v>
      </c>
      <c r="AI131" s="65">
        <v>17.5436066</v>
      </c>
      <c r="AJ131" s="65">
        <v>16.4142141</v>
      </c>
      <c r="AK131" s="65">
        <v>21.9829956</v>
      </c>
      <c r="AL131" s="65">
        <v>19.596646</v>
      </c>
      <c r="AM131" s="65">
        <v>16.4173976</v>
      </c>
      <c r="AN131" s="65">
        <v>17.3673797</v>
      </c>
      <c r="AO131" s="65">
        <v>20.8093469</v>
      </c>
      <c r="AP131" s="65">
        <v>19.9844181</v>
      </c>
      <c r="AQ131" s="65">
        <v>20.2073945</v>
      </c>
      <c r="AR131" s="65">
        <v>20.7337317</v>
      </c>
      <c r="AS131" s="65">
        <v>19.8314692</v>
      </c>
      <c r="AT131" s="65">
        <v>16.0745743</v>
      </c>
      <c r="AU131" s="65">
        <v>18.9931393</v>
      </c>
      <c r="AV131" s="65">
        <v>20.2198671</v>
      </c>
      <c r="AW131" s="65">
        <v>20.4667372</v>
      </c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</row>
    <row r="132" spans="1:60" ht="13.5" customHeight="1">
      <c r="A132" s="6" t="s">
        <v>50</v>
      </c>
      <c r="B132" s="65">
        <v>65.9713121</v>
      </c>
      <c r="C132" s="65">
        <v>51.5947683</v>
      </c>
      <c r="D132" s="65">
        <v>50.9699355</v>
      </c>
      <c r="E132" s="65">
        <v>52.9076746</v>
      </c>
      <c r="F132" s="65">
        <v>61.2534227</v>
      </c>
      <c r="G132" s="65">
        <v>59.0205032</v>
      </c>
      <c r="H132" s="65">
        <v>57.88596</v>
      </c>
      <c r="I132" s="65">
        <v>53.4643085</v>
      </c>
      <c r="J132" s="65">
        <v>63.6244553</v>
      </c>
      <c r="K132" s="65">
        <v>62.8093258</v>
      </c>
      <c r="L132" s="65">
        <v>66.8211307</v>
      </c>
      <c r="M132" s="65">
        <v>66.4547468</v>
      </c>
      <c r="N132" s="65">
        <v>62.7799982</v>
      </c>
      <c r="O132" s="65">
        <v>61.9608205</v>
      </c>
      <c r="P132" s="65">
        <v>63.5425777</v>
      </c>
      <c r="Q132" s="65">
        <v>63.9619202</v>
      </c>
      <c r="R132" s="65">
        <v>67.2938399</v>
      </c>
      <c r="S132" s="65">
        <v>68.0469951</v>
      </c>
      <c r="T132" s="72">
        <v>65.3467871</v>
      </c>
      <c r="U132" s="69"/>
      <c r="V132" s="71">
        <v>62.0288183</v>
      </c>
      <c r="W132" s="65">
        <v>64.5010693</v>
      </c>
      <c r="X132" s="65">
        <v>69.6222617</v>
      </c>
      <c r="Y132" s="65">
        <v>67.1061858</v>
      </c>
      <c r="Z132" s="65">
        <v>64.125771</v>
      </c>
      <c r="AA132" s="65">
        <v>66.8620719</v>
      </c>
      <c r="AB132" s="65">
        <v>70.2222495</v>
      </c>
      <c r="AC132" s="65">
        <v>70.4917923</v>
      </c>
      <c r="AD132" s="65">
        <v>67.2251465</v>
      </c>
      <c r="AE132" s="65">
        <v>66.5302511</v>
      </c>
      <c r="AF132" s="65">
        <v>75.2743601</v>
      </c>
      <c r="AG132" s="65">
        <v>75.8279972</v>
      </c>
      <c r="AH132" s="65">
        <v>68.1798574</v>
      </c>
      <c r="AI132" s="65">
        <v>66.1714283</v>
      </c>
      <c r="AJ132" s="65">
        <v>67.1683331</v>
      </c>
      <c r="AK132" s="65">
        <v>70.5080085</v>
      </c>
      <c r="AL132" s="65">
        <v>62.7463378</v>
      </c>
      <c r="AM132" s="65">
        <v>59.8471827</v>
      </c>
      <c r="AN132" s="65">
        <v>60.4713285</v>
      </c>
      <c r="AO132" s="65">
        <v>69.1436733</v>
      </c>
      <c r="AP132" s="65">
        <v>66.4681998</v>
      </c>
      <c r="AQ132" s="65">
        <v>58.4013654</v>
      </c>
      <c r="AR132" s="65">
        <v>61.1688911</v>
      </c>
      <c r="AS132" s="65">
        <v>65.2259052</v>
      </c>
      <c r="AT132" s="65">
        <v>66.4699818</v>
      </c>
      <c r="AU132" s="65">
        <v>61.3084377</v>
      </c>
      <c r="AV132" s="65">
        <v>66.6600222</v>
      </c>
      <c r="AW132" s="65">
        <v>69.481439</v>
      </c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</row>
    <row r="133" spans="1:60" ht="13.5" customHeight="1">
      <c r="A133" s="6" t="s">
        <v>68</v>
      </c>
      <c r="B133" s="65">
        <v>26.3655989</v>
      </c>
      <c r="C133" s="65">
        <v>27.0601413</v>
      </c>
      <c r="D133" s="65">
        <v>21.8056898</v>
      </c>
      <c r="E133" s="65">
        <v>22.6824348</v>
      </c>
      <c r="F133" s="65">
        <v>18.7235405</v>
      </c>
      <c r="G133" s="65">
        <v>19.617494399999998</v>
      </c>
      <c r="H133" s="65">
        <v>24.5613753</v>
      </c>
      <c r="I133" s="65">
        <v>20.6566329</v>
      </c>
      <c r="J133" s="65">
        <v>21.2319433</v>
      </c>
      <c r="K133" s="65">
        <v>18.4885348</v>
      </c>
      <c r="L133" s="65">
        <v>21.7659868</v>
      </c>
      <c r="M133" s="65">
        <v>23.0023111</v>
      </c>
      <c r="N133" s="65">
        <v>23.6392031</v>
      </c>
      <c r="O133" s="65">
        <v>23.0477429</v>
      </c>
      <c r="P133" s="65">
        <v>20.6657289</v>
      </c>
      <c r="Q133" s="65">
        <v>20.6726502</v>
      </c>
      <c r="R133" s="65">
        <v>23.0901536</v>
      </c>
      <c r="S133" s="65">
        <v>22.7835823</v>
      </c>
      <c r="T133" s="72">
        <v>24.5523529</v>
      </c>
      <c r="U133" s="69"/>
      <c r="V133" s="71">
        <v>23.9098998</v>
      </c>
      <c r="W133" s="65">
        <v>25.4037444</v>
      </c>
      <c r="X133" s="65">
        <v>26.8159244</v>
      </c>
      <c r="Y133" s="65">
        <v>28.9162409</v>
      </c>
      <c r="Z133" s="65">
        <v>25.8740165</v>
      </c>
      <c r="AA133" s="65">
        <v>23.1014303</v>
      </c>
      <c r="AB133" s="65">
        <v>24.8306692</v>
      </c>
      <c r="AC133" s="65">
        <v>27.6408742</v>
      </c>
      <c r="AD133" s="65">
        <v>26.6907185</v>
      </c>
      <c r="AE133" s="65">
        <v>25.1785749</v>
      </c>
      <c r="AF133" s="65">
        <v>24.2021882</v>
      </c>
      <c r="AG133" s="65">
        <v>22.5192044</v>
      </c>
      <c r="AH133" s="65">
        <v>23.6844013</v>
      </c>
      <c r="AI133" s="65">
        <v>26.0770795</v>
      </c>
      <c r="AJ133" s="65">
        <v>23.8698841</v>
      </c>
      <c r="AK133" s="65">
        <v>21.4435873</v>
      </c>
      <c r="AL133" s="65">
        <v>22.6286989</v>
      </c>
      <c r="AM133" s="65">
        <v>24.5948017</v>
      </c>
      <c r="AN133" s="65">
        <v>25.9106648</v>
      </c>
      <c r="AO133" s="65">
        <v>24.2313096</v>
      </c>
      <c r="AP133" s="65">
        <v>29.4914442</v>
      </c>
      <c r="AQ133" s="65">
        <v>27.8360766</v>
      </c>
      <c r="AR133" s="65">
        <v>23.947707</v>
      </c>
      <c r="AS133" s="65">
        <v>30.5131055</v>
      </c>
      <c r="AT133" s="65">
        <v>28.1332426</v>
      </c>
      <c r="AU133" s="65">
        <v>22.4869432</v>
      </c>
      <c r="AV133" s="65">
        <v>24.7189104</v>
      </c>
      <c r="AW133" s="65">
        <v>32.5346271</v>
      </c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</row>
    <row r="134" spans="1:60" ht="13.5" customHeight="1">
      <c r="A134" s="6" t="s">
        <v>69</v>
      </c>
      <c r="B134" s="65">
        <v>14.6355835</v>
      </c>
      <c r="C134" s="65">
        <v>12.5718873</v>
      </c>
      <c r="D134" s="65">
        <v>6.5592262</v>
      </c>
      <c r="E134" s="65">
        <v>4.851849</v>
      </c>
      <c r="F134" s="65">
        <v>6.2211917</v>
      </c>
      <c r="G134" s="65">
        <v>5.0541589</v>
      </c>
      <c r="H134" s="65">
        <v>7.8896597</v>
      </c>
      <c r="I134" s="65">
        <v>9.6694602</v>
      </c>
      <c r="J134" s="65">
        <v>6.3077298</v>
      </c>
      <c r="K134" s="65">
        <v>5.5044338</v>
      </c>
      <c r="L134" s="65">
        <v>4.7191537</v>
      </c>
      <c r="M134" s="65">
        <v>5.2625133</v>
      </c>
      <c r="N134" s="65">
        <v>8.4211011</v>
      </c>
      <c r="O134" s="65">
        <v>6.0451303</v>
      </c>
      <c r="P134" s="65">
        <v>5.8041873</v>
      </c>
      <c r="Q134" s="65">
        <v>7.7021017</v>
      </c>
      <c r="R134" s="65">
        <v>7.7921144</v>
      </c>
      <c r="S134" s="65">
        <v>5.4274689</v>
      </c>
      <c r="T134" s="72">
        <v>5.924598</v>
      </c>
      <c r="U134" s="69"/>
      <c r="V134" s="71">
        <v>9.7184203</v>
      </c>
      <c r="W134" s="65">
        <v>9.8300948</v>
      </c>
      <c r="X134" s="65">
        <v>7.118701</v>
      </c>
      <c r="Y134" s="65">
        <v>8.0359401</v>
      </c>
      <c r="Z134" s="65">
        <v>9.7436629</v>
      </c>
      <c r="AA134" s="65">
        <v>10.6346928</v>
      </c>
      <c r="AB134" s="65">
        <v>9.2571906</v>
      </c>
      <c r="AC134" s="65">
        <v>8.1745431</v>
      </c>
      <c r="AD134" s="65">
        <v>8.9649315</v>
      </c>
      <c r="AE134" s="65">
        <v>11.1320286</v>
      </c>
      <c r="AF134" s="65">
        <v>9.0873436</v>
      </c>
      <c r="AG134" s="65">
        <v>6.934418</v>
      </c>
      <c r="AH134" s="65">
        <v>8.1431254</v>
      </c>
      <c r="AI134" s="65">
        <v>9.5213219</v>
      </c>
      <c r="AJ134" s="65">
        <v>9.0157002</v>
      </c>
      <c r="AK134" s="65">
        <v>8.6867143</v>
      </c>
      <c r="AL134" s="65">
        <v>6.9474999</v>
      </c>
      <c r="AM134" s="65">
        <v>7.8200887</v>
      </c>
      <c r="AN134" s="65">
        <v>9.2850307</v>
      </c>
      <c r="AO134" s="65">
        <v>7.0383234</v>
      </c>
      <c r="AP134" s="65">
        <v>7.7660642</v>
      </c>
      <c r="AQ134" s="65">
        <v>11.1666722</v>
      </c>
      <c r="AR134" s="65">
        <v>7.6647852</v>
      </c>
      <c r="AS134" s="65">
        <v>8.1504543</v>
      </c>
      <c r="AT134" s="65">
        <v>12.2888241</v>
      </c>
      <c r="AU134" s="65">
        <v>10.6928384</v>
      </c>
      <c r="AV134" s="65">
        <v>9.0261471</v>
      </c>
      <c r="AW134" s="65">
        <v>11.3531829</v>
      </c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</row>
    <row r="135" spans="1:60" ht="13.5" customHeight="1">
      <c r="A135" s="24" t="s">
        <v>53</v>
      </c>
      <c r="B135" s="67">
        <v>7.497087</v>
      </c>
      <c r="C135" s="67">
        <v>3.4459307</v>
      </c>
      <c r="D135" s="67">
        <v>2.3710966</v>
      </c>
      <c r="E135" s="67">
        <v>1.7532599</v>
      </c>
      <c r="F135" s="67">
        <v>3.729247</v>
      </c>
      <c r="G135" s="67">
        <v>3.0998979</v>
      </c>
      <c r="H135" s="67" t="s">
        <v>111</v>
      </c>
      <c r="I135" s="67">
        <v>1.4914594</v>
      </c>
      <c r="J135" s="67" t="s">
        <v>111</v>
      </c>
      <c r="K135" s="67">
        <v>1.6430141</v>
      </c>
      <c r="L135" s="67">
        <v>2.4758763</v>
      </c>
      <c r="M135" s="67">
        <v>1.4349861</v>
      </c>
      <c r="N135" s="67">
        <v>3.2900789</v>
      </c>
      <c r="O135" s="67">
        <v>2.278821</v>
      </c>
      <c r="P135" s="67">
        <v>1.7082579</v>
      </c>
      <c r="Q135" s="67">
        <v>2.959044</v>
      </c>
      <c r="R135" s="67">
        <v>1.3944741</v>
      </c>
      <c r="S135" s="67">
        <v>2.2742449</v>
      </c>
      <c r="T135" s="70">
        <v>2.52873</v>
      </c>
      <c r="U135" s="69"/>
      <c r="V135" s="68">
        <v>2.2231969</v>
      </c>
      <c r="W135" s="67">
        <v>2.3534704</v>
      </c>
      <c r="X135" s="67">
        <v>1.5657026</v>
      </c>
      <c r="Y135" s="67">
        <v>1.8357141</v>
      </c>
      <c r="Z135" s="67">
        <v>1.8117491</v>
      </c>
      <c r="AA135" s="67">
        <v>1.5451492</v>
      </c>
      <c r="AB135" s="67">
        <v>1.6999395</v>
      </c>
      <c r="AC135" s="67">
        <v>1.435757</v>
      </c>
      <c r="AD135" s="67">
        <v>1.7595588</v>
      </c>
      <c r="AE135" s="67">
        <v>1.5389447</v>
      </c>
      <c r="AF135" s="67">
        <v>1.3002884</v>
      </c>
      <c r="AG135" s="67">
        <v>1.1341079</v>
      </c>
      <c r="AH135" s="67">
        <v>0.6416132</v>
      </c>
      <c r="AI135" s="67">
        <v>1.0184243</v>
      </c>
      <c r="AJ135" s="67">
        <v>1.3670575</v>
      </c>
      <c r="AK135" s="67">
        <v>2.0571671</v>
      </c>
      <c r="AL135" s="67">
        <v>1.9312553</v>
      </c>
      <c r="AM135" s="67">
        <v>1.7040729</v>
      </c>
      <c r="AN135" s="67">
        <v>1.4123883</v>
      </c>
      <c r="AO135" s="67">
        <v>1.8575151</v>
      </c>
      <c r="AP135" s="67">
        <v>3.2869231</v>
      </c>
      <c r="AQ135" s="67">
        <v>1.9496225</v>
      </c>
      <c r="AR135" s="67" t="s">
        <v>111</v>
      </c>
      <c r="AS135" s="67" t="s">
        <v>111</v>
      </c>
      <c r="AT135" s="67" t="s">
        <v>111</v>
      </c>
      <c r="AU135" s="67">
        <v>0.9748188</v>
      </c>
      <c r="AV135" s="67" t="s">
        <v>111</v>
      </c>
      <c r="AW135" s="67" t="s">
        <v>111</v>
      </c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</row>
    <row r="136" spans="1:60" ht="13.5" customHeight="1">
      <c r="A136" s="9" t="s">
        <v>89</v>
      </c>
      <c r="B136" s="75">
        <v>78.465207</v>
      </c>
      <c r="C136" s="75">
        <v>66.0868489</v>
      </c>
      <c r="D136" s="75">
        <v>67.9814023</v>
      </c>
      <c r="E136" s="75">
        <v>71.1664132</v>
      </c>
      <c r="F136" s="75">
        <v>60.7945872</v>
      </c>
      <c r="G136" s="75">
        <v>62.5689094</v>
      </c>
      <c r="H136" s="75">
        <v>60.6530569</v>
      </c>
      <c r="I136" s="75">
        <v>56.9099245</v>
      </c>
      <c r="J136" s="75">
        <v>61.9057684</v>
      </c>
      <c r="K136" s="75">
        <v>63.222291</v>
      </c>
      <c r="L136" s="75">
        <v>62.6690004</v>
      </c>
      <c r="M136" s="75">
        <v>58.6730749</v>
      </c>
      <c r="N136" s="75">
        <v>67.6436419</v>
      </c>
      <c r="O136" s="75">
        <v>60.4009483</v>
      </c>
      <c r="P136" s="75">
        <v>54.0805304</v>
      </c>
      <c r="Q136" s="75">
        <v>59.6207248</v>
      </c>
      <c r="R136" s="75">
        <v>66.4559391</v>
      </c>
      <c r="S136" s="75">
        <v>70.4323517</v>
      </c>
      <c r="T136" s="77">
        <v>78.4394162</v>
      </c>
      <c r="U136" s="69"/>
      <c r="V136" s="76">
        <v>69.3772159</v>
      </c>
      <c r="W136" s="75">
        <v>79.1443325</v>
      </c>
      <c r="X136" s="75">
        <v>75.8701836</v>
      </c>
      <c r="Y136" s="75">
        <v>79.3024121</v>
      </c>
      <c r="Z136" s="75">
        <v>79.9562888</v>
      </c>
      <c r="AA136" s="75">
        <v>86.4367525</v>
      </c>
      <c r="AB136" s="75">
        <v>88.0608714</v>
      </c>
      <c r="AC136" s="75">
        <v>91.6433423</v>
      </c>
      <c r="AD136" s="75">
        <v>82.8493354</v>
      </c>
      <c r="AE136" s="75">
        <v>91.4890283</v>
      </c>
      <c r="AF136" s="75">
        <v>92.7200137</v>
      </c>
      <c r="AG136" s="75">
        <v>94.3411435</v>
      </c>
      <c r="AH136" s="75">
        <v>90.119206</v>
      </c>
      <c r="AI136" s="75">
        <v>95.3324319</v>
      </c>
      <c r="AJ136" s="75">
        <v>89.2648684</v>
      </c>
      <c r="AK136" s="75">
        <v>93.4880601</v>
      </c>
      <c r="AL136" s="75">
        <v>99.4339753</v>
      </c>
      <c r="AM136" s="75">
        <v>106.2446974</v>
      </c>
      <c r="AN136" s="75">
        <v>97.9879421</v>
      </c>
      <c r="AO136" s="75">
        <v>106.4145203</v>
      </c>
      <c r="AP136" s="75">
        <v>102.7650967</v>
      </c>
      <c r="AQ136" s="75">
        <v>107.3695774</v>
      </c>
      <c r="AR136" s="75">
        <v>105.8445119</v>
      </c>
      <c r="AS136" s="75">
        <v>105.6290172</v>
      </c>
      <c r="AT136" s="75">
        <v>112.3656489</v>
      </c>
      <c r="AU136" s="75">
        <v>120.4111197</v>
      </c>
      <c r="AV136" s="75">
        <v>119.002647</v>
      </c>
      <c r="AW136" s="75">
        <v>114.2543993</v>
      </c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</row>
    <row r="137" spans="1:60" ht="13.5" customHeight="1">
      <c r="A137" s="74" t="s">
        <v>44</v>
      </c>
      <c r="B137" s="73">
        <v>2.6929258</v>
      </c>
      <c r="C137" s="73">
        <v>4.2874486</v>
      </c>
      <c r="D137" s="73">
        <v>4.9384227</v>
      </c>
      <c r="E137" s="73">
        <v>5.8586211</v>
      </c>
      <c r="F137" s="73">
        <v>2.8656789</v>
      </c>
      <c r="G137" s="73">
        <v>3.8837401</v>
      </c>
      <c r="H137" s="73">
        <v>3.4372934</v>
      </c>
      <c r="I137" s="73">
        <v>4.1634388</v>
      </c>
      <c r="J137" s="73">
        <v>3.9416775</v>
      </c>
      <c r="K137" s="73">
        <v>3.8483273</v>
      </c>
      <c r="L137" s="73">
        <v>2.9209607</v>
      </c>
      <c r="M137" s="73">
        <v>4.4735433</v>
      </c>
      <c r="N137" s="73">
        <v>4.2163852</v>
      </c>
      <c r="O137" s="73">
        <v>3.0576424</v>
      </c>
      <c r="P137" s="73">
        <v>3.5813009</v>
      </c>
      <c r="Q137" s="73">
        <v>4.8215362</v>
      </c>
      <c r="R137" s="73">
        <v>4.5619761</v>
      </c>
      <c r="S137" s="73">
        <v>5.3678301</v>
      </c>
      <c r="T137" s="72">
        <v>6.034538</v>
      </c>
      <c r="U137" s="69"/>
      <c r="V137" s="71">
        <v>5.6426817</v>
      </c>
      <c r="W137" s="65">
        <v>4.6785783</v>
      </c>
      <c r="X137" s="65">
        <v>5.8167501</v>
      </c>
      <c r="Y137" s="65">
        <v>6.990371</v>
      </c>
      <c r="Z137" s="65">
        <v>8.0614038</v>
      </c>
      <c r="AA137" s="65">
        <v>6.4133138</v>
      </c>
      <c r="AB137" s="65">
        <v>6.8014586</v>
      </c>
      <c r="AC137" s="65">
        <v>8.4203407</v>
      </c>
      <c r="AD137" s="65">
        <v>8.4391289</v>
      </c>
      <c r="AE137" s="65">
        <v>8.1014485</v>
      </c>
      <c r="AF137" s="65">
        <v>7.6905842</v>
      </c>
      <c r="AG137" s="65">
        <v>7.4907234</v>
      </c>
      <c r="AH137" s="65">
        <v>6.9000627</v>
      </c>
      <c r="AI137" s="65">
        <v>6.8491016</v>
      </c>
      <c r="AJ137" s="65">
        <v>8.0753786</v>
      </c>
      <c r="AK137" s="65">
        <v>6.6543</v>
      </c>
      <c r="AL137" s="65">
        <v>7.5987588</v>
      </c>
      <c r="AM137" s="65">
        <v>8.3245475</v>
      </c>
      <c r="AN137" s="65">
        <v>7.8411738</v>
      </c>
      <c r="AO137" s="65">
        <v>6.4938791</v>
      </c>
      <c r="AP137" s="65">
        <v>6.9626968</v>
      </c>
      <c r="AQ137" s="65">
        <v>9.9000041</v>
      </c>
      <c r="AR137" s="65">
        <v>9.1798093</v>
      </c>
      <c r="AS137" s="65">
        <v>8.4187191</v>
      </c>
      <c r="AT137" s="65">
        <v>9.6305835</v>
      </c>
      <c r="AU137" s="65">
        <v>9.5802903</v>
      </c>
      <c r="AV137" s="65">
        <v>9.8093059</v>
      </c>
      <c r="AW137" s="65">
        <v>10.2847925</v>
      </c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</row>
    <row r="138" spans="1:60" ht="13.5" customHeight="1">
      <c r="A138" s="6" t="s">
        <v>45</v>
      </c>
      <c r="B138" s="65">
        <v>14.0687241</v>
      </c>
      <c r="C138" s="65">
        <v>12.2575907</v>
      </c>
      <c r="D138" s="65">
        <v>11.6812352</v>
      </c>
      <c r="E138" s="65">
        <v>10.7723121</v>
      </c>
      <c r="F138" s="65">
        <v>11.3661157</v>
      </c>
      <c r="G138" s="65">
        <v>12.2545611</v>
      </c>
      <c r="H138" s="65">
        <v>13.0407706</v>
      </c>
      <c r="I138" s="65">
        <v>11.0293882</v>
      </c>
      <c r="J138" s="65">
        <v>12.2550934</v>
      </c>
      <c r="K138" s="65">
        <v>12.9559462</v>
      </c>
      <c r="L138" s="65">
        <v>14.7387375</v>
      </c>
      <c r="M138" s="65">
        <v>11.4987564</v>
      </c>
      <c r="N138" s="65">
        <v>15.4599168</v>
      </c>
      <c r="O138" s="65">
        <v>15.8136399</v>
      </c>
      <c r="P138" s="65">
        <v>12.8498558</v>
      </c>
      <c r="Q138" s="65">
        <v>13.9764958</v>
      </c>
      <c r="R138" s="65">
        <v>15.168067</v>
      </c>
      <c r="S138" s="65">
        <v>21.4422534</v>
      </c>
      <c r="T138" s="72">
        <v>22.6641058</v>
      </c>
      <c r="U138" s="69"/>
      <c r="V138" s="71">
        <v>22.7346052</v>
      </c>
      <c r="W138" s="65">
        <v>25.0294859</v>
      </c>
      <c r="X138" s="65">
        <v>21.3310756</v>
      </c>
      <c r="Y138" s="65">
        <v>23.9575221</v>
      </c>
      <c r="Z138" s="65">
        <v>23.7948405</v>
      </c>
      <c r="AA138" s="65">
        <v>26.1980608</v>
      </c>
      <c r="AB138" s="65">
        <v>26.8607404</v>
      </c>
      <c r="AC138" s="65">
        <v>25.2685257</v>
      </c>
      <c r="AD138" s="65">
        <v>23.0445488</v>
      </c>
      <c r="AE138" s="65">
        <v>26.0802171</v>
      </c>
      <c r="AF138" s="65">
        <v>27.8859655</v>
      </c>
      <c r="AG138" s="65">
        <v>27.4712952</v>
      </c>
      <c r="AH138" s="65">
        <v>27.5444364</v>
      </c>
      <c r="AI138" s="65">
        <v>29.3669094</v>
      </c>
      <c r="AJ138" s="65">
        <v>27.2811736</v>
      </c>
      <c r="AK138" s="65">
        <v>31.7893702</v>
      </c>
      <c r="AL138" s="65">
        <v>35.2078945</v>
      </c>
      <c r="AM138" s="65">
        <v>34.4429424</v>
      </c>
      <c r="AN138" s="65">
        <v>28.9143839</v>
      </c>
      <c r="AO138" s="65">
        <v>34.41168</v>
      </c>
      <c r="AP138" s="65">
        <v>37.5375838</v>
      </c>
      <c r="AQ138" s="65">
        <v>35.467006</v>
      </c>
      <c r="AR138" s="65">
        <v>32.1925671</v>
      </c>
      <c r="AS138" s="65">
        <v>32.2624139</v>
      </c>
      <c r="AT138" s="65">
        <v>36.1059759</v>
      </c>
      <c r="AU138" s="65">
        <v>40.5578488</v>
      </c>
      <c r="AV138" s="65">
        <v>36.0026998</v>
      </c>
      <c r="AW138" s="65">
        <v>33.0455444</v>
      </c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</row>
    <row r="139" spans="1:60" ht="13.5" customHeight="1">
      <c r="A139" s="6" t="s">
        <v>66</v>
      </c>
      <c r="B139" s="65">
        <v>6.5936382</v>
      </c>
      <c r="C139" s="65">
        <v>9.6918045</v>
      </c>
      <c r="D139" s="65">
        <v>9.4591119</v>
      </c>
      <c r="E139" s="65">
        <v>9.9626142</v>
      </c>
      <c r="F139" s="65">
        <v>7.2267261</v>
      </c>
      <c r="G139" s="65">
        <v>5.2815072</v>
      </c>
      <c r="H139" s="65">
        <v>4.3312312</v>
      </c>
      <c r="I139" s="65">
        <v>4.6042062</v>
      </c>
      <c r="J139" s="65">
        <v>4.6213538</v>
      </c>
      <c r="K139" s="65">
        <v>6.2312585</v>
      </c>
      <c r="L139" s="65">
        <v>5.5012633</v>
      </c>
      <c r="M139" s="65">
        <v>6.948094</v>
      </c>
      <c r="N139" s="65">
        <v>9.059212</v>
      </c>
      <c r="O139" s="65">
        <v>7.6454554</v>
      </c>
      <c r="P139" s="65">
        <v>8.3194166</v>
      </c>
      <c r="Q139" s="65">
        <v>7.6040489</v>
      </c>
      <c r="R139" s="65">
        <v>7.9222603</v>
      </c>
      <c r="S139" s="65">
        <v>8.2866435</v>
      </c>
      <c r="T139" s="72">
        <v>9.1845074</v>
      </c>
      <c r="U139" s="69"/>
      <c r="V139" s="71">
        <v>8.9998201</v>
      </c>
      <c r="W139" s="65">
        <v>8.5576715</v>
      </c>
      <c r="X139" s="65">
        <v>10.2156874</v>
      </c>
      <c r="Y139" s="65">
        <v>9.9712153</v>
      </c>
      <c r="Z139" s="65">
        <v>11.1166149</v>
      </c>
      <c r="AA139" s="65">
        <v>10.2469277</v>
      </c>
      <c r="AB139" s="65">
        <v>10.3697197</v>
      </c>
      <c r="AC139" s="65">
        <v>11.5651143</v>
      </c>
      <c r="AD139" s="65">
        <v>10.7880337</v>
      </c>
      <c r="AE139" s="65">
        <v>12.8451829</v>
      </c>
      <c r="AF139" s="65">
        <v>13.1465272</v>
      </c>
      <c r="AG139" s="65">
        <v>11.9640086</v>
      </c>
      <c r="AH139" s="65">
        <v>11.3899251</v>
      </c>
      <c r="AI139" s="65">
        <v>12.8971409</v>
      </c>
      <c r="AJ139" s="65">
        <v>10.8362326</v>
      </c>
      <c r="AK139" s="65">
        <v>13.123817</v>
      </c>
      <c r="AL139" s="65">
        <v>15.7889503</v>
      </c>
      <c r="AM139" s="65">
        <v>13.6031048</v>
      </c>
      <c r="AN139" s="65">
        <v>16.6052008</v>
      </c>
      <c r="AO139" s="65">
        <v>16.9720638</v>
      </c>
      <c r="AP139" s="65">
        <v>15.4503973</v>
      </c>
      <c r="AQ139" s="65">
        <v>16.6424663</v>
      </c>
      <c r="AR139" s="65">
        <v>17.392547</v>
      </c>
      <c r="AS139" s="65">
        <v>18.8146834</v>
      </c>
      <c r="AT139" s="65">
        <v>18.9906239</v>
      </c>
      <c r="AU139" s="65">
        <v>16.5499435</v>
      </c>
      <c r="AV139" s="65">
        <v>16.3105051</v>
      </c>
      <c r="AW139" s="65">
        <v>18.6926751</v>
      </c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</row>
    <row r="140" spans="1:60" ht="13.5" customHeight="1">
      <c r="A140" s="6" t="s">
        <v>47</v>
      </c>
      <c r="B140" s="65">
        <v>4.9198126</v>
      </c>
      <c r="C140" s="65">
        <v>3.2903655</v>
      </c>
      <c r="D140" s="65">
        <v>2.3717825</v>
      </c>
      <c r="E140" s="65">
        <v>2.7334952</v>
      </c>
      <c r="F140" s="65">
        <v>4.0821268</v>
      </c>
      <c r="G140" s="65">
        <v>3.8630214</v>
      </c>
      <c r="H140" s="65">
        <v>2.6526349</v>
      </c>
      <c r="I140" s="65">
        <v>2.7393411</v>
      </c>
      <c r="J140" s="65">
        <v>3.1058312</v>
      </c>
      <c r="K140" s="65">
        <v>2.2718196</v>
      </c>
      <c r="L140" s="65">
        <v>2.9650033</v>
      </c>
      <c r="M140" s="65">
        <v>2.4643032</v>
      </c>
      <c r="N140" s="65">
        <v>1.1226519</v>
      </c>
      <c r="O140" s="65">
        <v>1.3485339</v>
      </c>
      <c r="P140" s="65">
        <v>1.8509003</v>
      </c>
      <c r="Q140" s="65">
        <v>1.5836014</v>
      </c>
      <c r="R140" s="65">
        <v>1.2655458</v>
      </c>
      <c r="S140" s="65">
        <v>1.2266178</v>
      </c>
      <c r="T140" s="72">
        <v>1.565183</v>
      </c>
      <c r="U140" s="69"/>
      <c r="V140" s="71">
        <v>2.6065486</v>
      </c>
      <c r="W140" s="65">
        <v>1.8410232</v>
      </c>
      <c r="X140" s="65">
        <v>1.6522292</v>
      </c>
      <c r="Y140" s="65">
        <v>2.1604554</v>
      </c>
      <c r="Z140" s="65">
        <v>3.2286079</v>
      </c>
      <c r="AA140" s="65">
        <v>4.0193139</v>
      </c>
      <c r="AB140" s="65">
        <v>2.1857056</v>
      </c>
      <c r="AC140" s="65">
        <v>2.0229921</v>
      </c>
      <c r="AD140" s="65">
        <v>2.2830951</v>
      </c>
      <c r="AE140" s="65">
        <v>3.2682227</v>
      </c>
      <c r="AF140" s="65">
        <v>3.2730575</v>
      </c>
      <c r="AG140" s="65">
        <v>2.1088022</v>
      </c>
      <c r="AH140" s="65">
        <v>2.3850614</v>
      </c>
      <c r="AI140" s="65">
        <v>2.1327115</v>
      </c>
      <c r="AJ140" s="65">
        <v>3.1519729</v>
      </c>
      <c r="AK140" s="65">
        <v>2.7638696</v>
      </c>
      <c r="AL140" s="65">
        <v>2.4101068</v>
      </c>
      <c r="AM140" s="65">
        <v>3.4994201</v>
      </c>
      <c r="AN140" s="65">
        <v>3.1577884</v>
      </c>
      <c r="AO140" s="65">
        <v>3.3216314</v>
      </c>
      <c r="AP140" s="65">
        <v>3.3982475</v>
      </c>
      <c r="AQ140" s="65">
        <v>1.9786726</v>
      </c>
      <c r="AR140" s="65">
        <v>1.9617132</v>
      </c>
      <c r="AS140" s="65">
        <v>2.8074252</v>
      </c>
      <c r="AT140" s="65">
        <v>2.769545</v>
      </c>
      <c r="AU140" s="65">
        <v>2.7819942</v>
      </c>
      <c r="AV140" s="65">
        <v>2.5646448</v>
      </c>
      <c r="AW140" s="65">
        <v>2.1642193</v>
      </c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</row>
    <row r="141" spans="1:60" ht="13.5" customHeight="1">
      <c r="A141" s="6" t="s">
        <v>67</v>
      </c>
      <c r="B141" s="65">
        <v>4.9148125</v>
      </c>
      <c r="C141" s="65">
        <v>5.4747709</v>
      </c>
      <c r="D141" s="65">
        <v>6.5576455</v>
      </c>
      <c r="E141" s="65">
        <v>6.429362</v>
      </c>
      <c r="F141" s="65">
        <v>5.0995507</v>
      </c>
      <c r="G141" s="65">
        <v>5.3876239</v>
      </c>
      <c r="H141" s="65">
        <v>3.522279</v>
      </c>
      <c r="I141" s="65">
        <v>2.9884117</v>
      </c>
      <c r="J141" s="65">
        <v>4.2801891</v>
      </c>
      <c r="K141" s="65">
        <v>4.7458136</v>
      </c>
      <c r="L141" s="65">
        <v>4.9976351</v>
      </c>
      <c r="M141" s="65">
        <v>5.1217858</v>
      </c>
      <c r="N141" s="65">
        <v>5.4541035</v>
      </c>
      <c r="O141" s="65">
        <v>4.3738649</v>
      </c>
      <c r="P141" s="65">
        <v>3.6653541</v>
      </c>
      <c r="Q141" s="65">
        <v>5.4578647</v>
      </c>
      <c r="R141" s="65">
        <v>7.2886015</v>
      </c>
      <c r="S141" s="65">
        <v>6.768785</v>
      </c>
      <c r="T141" s="72">
        <v>8.4114824</v>
      </c>
      <c r="U141" s="69"/>
      <c r="V141" s="71">
        <v>6.1227811</v>
      </c>
      <c r="W141" s="65">
        <v>8.6076512</v>
      </c>
      <c r="X141" s="65">
        <v>8.7799192</v>
      </c>
      <c r="Y141" s="65">
        <v>7.6833286</v>
      </c>
      <c r="Z141" s="65">
        <v>6.2421419</v>
      </c>
      <c r="AA141" s="65">
        <v>6.6878995</v>
      </c>
      <c r="AB141" s="65">
        <v>9.7443026</v>
      </c>
      <c r="AC141" s="65">
        <v>8.8450242</v>
      </c>
      <c r="AD141" s="65">
        <v>8.9294572</v>
      </c>
      <c r="AE141" s="65">
        <v>8.611999</v>
      </c>
      <c r="AF141" s="65">
        <v>9.6022187</v>
      </c>
      <c r="AG141" s="65">
        <v>9.928195</v>
      </c>
      <c r="AH141" s="65">
        <v>11.7178575</v>
      </c>
      <c r="AI141" s="65">
        <v>12.0023619</v>
      </c>
      <c r="AJ141" s="65">
        <v>11.5891911</v>
      </c>
      <c r="AK141" s="65">
        <v>9.1533521</v>
      </c>
      <c r="AL141" s="65">
        <v>10.039418</v>
      </c>
      <c r="AM141" s="65">
        <v>10.7390825</v>
      </c>
      <c r="AN141" s="65">
        <v>10.683154</v>
      </c>
      <c r="AO141" s="65">
        <v>10.5607841</v>
      </c>
      <c r="AP141" s="65">
        <v>10.0863181</v>
      </c>
      <c r="AQ141" s="65">
        <v>11.274176</v>
      </c>
      <c r="AR141" s="65">
        <v>10.9733724</v>
      </c>
      <c r="AS141" s="65">
        <v>7.4649813</v>
      </c>
      <c r="AT141" s="65">
        <v>10.1295991</v>
      </c>
      <c r="AU141" s="65">
        <v>16.916598</v>
      </c>
      <c r="AV141" s="65">
        <v>14.9372363</v>
      </c>
      <c r="AW141" s="65">
        <v>9.6767249</v>
      </c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</row>
    <row r="142" spans="1:60" ht="13.5" customHeight="1">
      <c r="A142" s="6" t="s">
        <v>49</v>
      </c>
      <c r="B142" s="65">
        <v>16.8568033</v>
      </c>
      <c r="C142" s="65">
        <v>16.8072898</v>
      </c>
      <c r="D142" s="65">
        <v>18.1720003</v>
      </c>
      <c r="E142" s="65">
        <v>19.8444939</v>
      </c>
      <c r="F142" s="65">
        <v>16.7802315</v>
      </c>
      <c r="G142" s="65">
        <v>17.1762217</v>
      </c>
      <c r="H142" s="65">
        <v>21.5661065</v>
      </c>
      <c r="I142" s="65">
        <v>17.1323856</v>
      </c>
      <c r="J142" s="65">
        <v>18.2900373</v>
      </c>
      <c r="K142" s="65">
        <v>18.1051848</v>
      </c>
      <c r="L142" s="65">
        <v>16.4137703</v>
      </c>
      <c r="M142" s="65">
        <v>13.8376317</v>
      </c>
      <c r="N142" s="65">
        <v>16.8683839</v>
      </c>
      <c r="O142" s="65">
        <v>12.8544351</v>
      </c>
      <c r="P142" s="65">
        <v>11.9642656</v>
      </c>
      <c r="Q142" s="65">
        <v>10.9683378</v>
      </c>
      <c r="R142" s="65">
        <v>15.3992265</v>
      </c>
      <c r="S142" s="65">
        <v>12.3148065</v>
      </c>
      <c r="T142" s="72">
        <v>14.7865338</v>
      </c>
      <c r="U142" s="69"/>
      <c r="V142" s="71">
        <v>10.7310734</v>
      </c>
      <c r="W142" s="65">
        <v>13.4286409</v>
      </c>
      <c r="X142" s="65">
        <v>8.9739132</v>
      </c>
      <c r="Y142" s="65">
        <v>10.9848368</v>
      </c>
      <c r="Z142" s="65">
        <v>11.0004771</v>
      </c>
      <c r="AA142" s="65">
        <v>14.1350287</v>
      </c>
      <c r="AB142" s="65">
        <v>11.0574303</v>
      </c>
      <c r="AC142" s="65">
        <v>13.5866224</v>
      </c>
      <c r="AD142" s="65">
        <v>12.8949367</v>
      </c>
      <c r="AE142" s="65">
        <v>13.1429161</v>
      </c>
      <c r="AF142" s="65">
        <v>14.5910075</v>
      </c>
      <c r="AG142" s="65">
        <v>16.0593599</v>
      </c>
      <c r="AH142" s="65">
        <v>12.259741</v>
      </c>
      <c r="AI142" s="65">
        <v>12.3550179</v>
      </c>
      <c r="AJ142" s="65">
        <v>12.160875</v>
      </c>
      <c r="AK142" s="65">
        <v>12.4753187</v>
      </c>
      <c r="AL142" s="65">
        <v>11.0418055</v>
      </c>
      <c r="AM142" s="65">
        <v>14.5460548</v>
      </c>
      <c r="AN142" s="65">
        <v>11.3830051</v>
      </c>
      <c r="AO142" s="65">
        <v>13.0480602</v>
      </c>
      <c r="AP142" s="65">
        <v>11.1112414</v>
      </c>
      <c r="AQ142" s="65">
        <v>12.983293</v>
      </c>
      <c r="AR142" s="65">
        <v>13.8677609</v>
      </c>
      <c r="AS142" s="65">
        <v>13.5058762</v>
      </c>
      <c r="AT142" s="65">
        <v>14.494958</v>
      </c>
      <c r="AU142" s="65">
        <v>12.8269304</v>
      </c>
      <c r="AV142" s="65">
        <v>14.7596858</v>
      </c>
      <c r="AW142" s="65">
        <v>16.1329461</v>
      </c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</row>
    <row r="143" spans="1:60" ht="13.5" customHeight="1">
      <c r="A143" s="6" t="s">
        <v>50</v>
      </c>
      <c r="B143" s="65">
        <v>12.9601748</v>
      </c>
      <c r="C143" s="65">
        <v>5.4439023</v>
      </c>
      <c r="D143" s="65">
        <v>7.4917141</v>
      </c>
      <c r="E143" s="65">
        <v>7.0581141</v>
      </c>
      <c r="F143" s="65">
        <v>5.9956896</v>
      </c>
      <c r="G143" s="65">
        <v>8.0374758</v>
      </c>
      <c r="H143" s="65">
        <v>8.1464426</v>
      </c>
      <c r="I143" s="65">
        <v>7.3668005</v>
      </c>
      <c r="J143" s="65">
        <v>6.6680666</v>
      </c>
      <c r="K143" s="65">
        <v>6.8699544</v>
      </c>
      <c r="L143" s="65">
        <v>8.7308166</v>
      </c>
      <c r="M143" s="65">
        <v>8.340803</v>
      </c>
      <c r="N143" s="65">
        <v>8.2895299</v>
      </c>
      <c r="O143" s="65">
        <v>10.0293927</v>
      </c>
      <c r="P143" s="65">
        <v>7.7417713</v>
      </c>
      <c r="Q143" s="65">
        <v>9.6620127</v>
      </c>
      <c r="R143" s="65">
        <v>8.3803953</v>
      </c>
      <c r="S143" s="65">
        <v>8.8273985</v>
      </c>
      <c r="T143" s="72">
        <v>9.0232178</v>
      </c>
      <c r="U143" s="69"/>
      <c r="V143" s="71">
        <v>7.6770634</v>
      </c>
      <c r="W143" s="65">
        <v>10.0225475</v>
      </c>
      <c r="X143" s="65">
        <v>10.5219708</v>
      </c>
      <c r="Y143" s="65">
        <v>10.0990815</v>
      </c>
      <c r="Z143" s="65">
        <v>8.2236218</v>
      </c>
      <c r="AA143" s="65">
        <v>10.7792179</v>
      </c>
      <c r="AB143" s="65">
        <v>14.0693052</v>
      </c>
      <c r="AC143" s="65">
        <v>13.4030955</v>
      </c>
      <c r="AD143" s="65">
        <v>9.0687841</v>
      </c>
      <c r="AE143" s="65">
        <v>10.7174777</v>
      </c>
      <c r="AF143" s="65">
        <v>9.2214161</v>
      </c>
      <c r="AG143" s="65">
        <v>11.855424</v>
      </c>
      <c r="AH143" s="65">
        <v>9.3081093</v>
      </c>
      <c r="AI143" s="65">
        <v>10.3553216</v>
      </c>
      <c r="AJ143" s="65">
        <v>9.7864913</v>
      </c>
      <c r="AK143" s="65">
        <v>10.314184</v>
      </c>
      <c r="AL143" s="65">
        <v>10.8946881</v>
      </c>
      <c r="AM143" s="65">
        <v>9.6002982</v>
      </c>
      <c r="AN143" s="65">
        <v>9.9842047</v>
      </c>
      <c r="AO143" s="65">
        <v>12.3681223</v>
      </c>
      <c r="AP143" s="65">
        <v>9.647234</v>
      </c>
      <c r="AQ143" s="65">
        <v>8.9682689</v>
      </c>
      <c r="AR143" s="65">
        <v>10.0835335</v>
      </c>
      <c r="AS143" s="65">
        <v>12.9173416</v>
      </c>
      <c r="AT143" s="65">
        <v>12.2602558</v>
      </c>
      <c r="AU143" s="65">
        <v>13.1767417</v>
      </c>
      <c r="AV143" s="65">
        <v>14.0779899</v>
      </c>
      <c r="AW143" s="65">
        <v>14.3231009</v>
      </c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</row>
    <row r="144" spans="1:60" ht="13.5" customHeight="1">
      <c r="A144" s="6" t="s">
        <v>68</v>
      </c>
      <c r="B144" s="65">
        <v>3.3010456</v>
      </c>
      <c r="C144" s="65">
        <v>1.2700343</v>
      </c>
      <c r="D144" s="65">
        <v>2.2836017</v>
      </c>
      <c r="E144" s="65" t="s">
        <v>111</v>
      </c>
      <c r="F144" s="65">
        <v>2.0256209</v>
      </c>
      <c r="G144" s="65">
        <v>2.3374992</v>
      </c>
      <c r="H144" s="65" t="s">
        <v>111</v>
      </c>
      <c r="I144" s="65">
        <v>2.3128624</v>
      </c>
      <c r="J144" s="65">
        <v>3.1029919</v>
      </c>
      <c r="K144" s="65" t="s">
        <v>111</v>
      </c>
      <c r="L144" s="65" t="s">
        <v>111</v>
      </c>
      <c r="M144" s="65">
        <v>2.0897398</v>
      </c>
      <c r="N144" s="65">
        <v>1.5392378</v>
      </c>
      <c r="O144" s="65">
        <v>1.2052731</v>
      </c>
      <c r="P144" s="65">
        <v>0.9858484</v>
      </c>
      <c r="Q144" s="65">
        <v>1.5301007</v>
      </c>
      <c r="R144" s="65">
        <v>1.5595105</v>
      </c>
      <c r="S144" s="65">
        <v>1.9473122</v>
      </c>
      <c r="T144" s="72">
        <v>3.0286044</v>
      </c>
      <c r="U144" s="69"/>
      <c r="V144" s="71">
        <v>1.4049507</v>
      </c>
      <c r="W144" s="65">
        <v>2.2623474</v>
      </c>
      <c r="X144" s="65">
        <v>2.5268349</v>
      </c>
      <c r="Y144" s="65">
        <v>3.1721078</v>
      </c>
      <c r="Z144" s="65">
        <v>3.1982925</v>
      </c>
      <c r="AA144" s="65">
        <v>4.2226111</v>
      </c>
      <c r="AB144" s="65">
        <v>3.5047959</v>
      </c>
      <c r="AC144" s="65">
        <v>3.0322233</v>
      </c>
      <c r="AD144" s="65">
        <v>2.9507933</v>
      </c>
      <c r="AE144" s="65">
        <v>4.595864</v>
      </c>
      <c r="AF144" s="65">
        <v>3.5608971</v>
      </c>
      <c r="AG144" s="65">
        <v>2.713656</v>
      </c>
      <c r="AH144" s="65">
        <v>3.3013235</v>
      </c>
      <c r="AI144" s="65">
        <v>5.1015843</v>
      </c>
      <c r="AJ144" s="65">
        <v>3.5002858</v>
      </c>
      <c r="AK144" s="65">
        <v>2.9646926</v>
      </c>
      <c r="AL144" s="65">
        <v>3.3425188</v>
      </c>
      <c r="AM144" s="65">
        <v>6.1490192</v>
      </c>
      <c r="AN144" s="65">
        <v>5.1016524</v>
      </c>
      <c r="AO144" s="65">
        <v>5.1402781</v>
      </c>
      <c r="AP144" s="65">
        <v>3.9464089</v>
      </c>
      <c r="AQ144" s="65">
        <v>5.0607329</v>
      </c>
      <c r="AR144" s="65">
        <v>5.0118994</v>
      </c>
      <c r="AS144" s="65">
        <v>5.9095139</v>
      </c>
      <c r="AT144" s="65">
        <v>4.7023192</v>
      </c>
      <c r="AU144" s="65">
        <v>4.9249362</v>
      </c>
      <c r="AV144" s="65">
        <v>5.0102222</v>
      </c>
      <c r="AW144" s="65">
        <v>5.2361871</v>
      </c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</row>
    <row r="145" spans="1:60" ht="13.5" customHeight="1">
      <c r="A145" s="6" t="s">
        <v>69</v>
      </c>
      <c r="B145" s="65">
        <v>4.3660785</v>
      </c>
      <c r="C145" s="65">
        <v>4.5133066</v>
      </c>
      <c r="D145" s="65" t="s">
        <v>111</v>
      </c>
      <c r="E145" s="65">
        <v>4.1266184</v>
      </c>
      <c r="F145" s="65">
        <v>3.0651211</v>
      </c>
      <c r="G145" s="65">
        <v>2.2339874</v>
      </c>
      <c r="H145" s="65">
        <v>2.8775402</v>
      </c>
      <c r="I145" s="65">
        <v>3.4917942</v>
      </c>
      <c r="J145" s="65">
        <v>4.3257377</v>
      </c>
      <c r="K145" s="65">
        <v>5.8655918</v>
      </c>
      <c r="L145" s="65">
        <v>4.6394645</v>
      </c>
      <c r="M145" s="65">
        <v>3.1164291</v>
      </c>
      <c r="N145" s="65">
        <v>3.660124</v>
      </c>
      <c r="O145" s="65">
        <v>2.7305571</v>
      </c>
      <c r="P145" s="65">
        <v>2.8702344</v>
      </c>
      <c r="Q145" s="65">
        <v>3.375857</v>
      </c>
      <c r="R145" s="65">
        <v>4.5204899</v>
      </c>
      <c r="S145" s="65">
        <v>3.3285064</v>
      </c>
      <c r="T145" s="72">
        <v>2.6781216</v>
      </c>
      <c r="U145" s="69"/>
      <c r="V145" s="71">
        <v>3.132552</v>
      </c>
      <c r="W145" s="65">
        <v>3.4824313</v>
      </c>
      <c r="X145" s="65">
        <v>3.870256</v>
      </c>
      <c r="Y145" s="65">
        <v>3.0795399</v>
      </c>
      <c r="Z145" s="65">
        <v>3.7730782</v>
      </c>
      <c r="AA145" s="65">
        <v>3.3940143</v>
      </c>
      <c r="AB145" s="65">
        <v>2.1277181</v>
      </c>
      <c r="AC145" s="65">
        <v>4.0688365</v>
      </c>
      <c r="AD145" s="65">
        <v>3.8583253</v>
      </c>
      <c r="AE145" s="65">
        <v>3.7433933</v>
      </c>
      <c r="AF145" s="65">
        <v>3.4443447</v>
      </c>
      <c r="AG145" s="65">
        <v>4.052261</v>
      </c>
      <c r="AH145" s="65">
        <v>4.9970751</v>
      </c>
      <c r="AI145" s="65">
        <v>3.8134108</v>
      </c>
      <c r="AJ145" s="65">
        <v>2.6849482</v>
      </c>
      <c r="AK145" s="65">
        <v>3.412001</v>
      </c>
      <c r="AL145" s="65">
        <v>2.6881555</v>
      </c>
      <c r="AM145" s="65">
        <v>3.7925535</v>
      </c>
      <c r="AN145" s="65">
        <v>3.8047173</v>
      </c>
      <c r="AO145" s="65">
        <v>3.4941636</v>
      </c>
      <c r="AP145" s="65">
        <v>3.5372546</v>
      </c>
      <c r="AQ145" s="65">
        <v>4.2487886</v>
      </c>
      <c r="AR145" s="65">
        <v>4.7475413</v>
      </c>
      <c r="AS145" s="65">
        <v>3.3488998</v>
      </c>
      <c r="AT145" s="65">
        <v>2.3382211</v>
      </c>
      <c r="AU145" s="65">
        <v>2.1360132</v>
      </c>
      <c r="AV145" s="65">
        <v>4.6106766</v>
      </c>
      <c r="AW145" s="65">
        <v>3.8960763</v>
      </c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</row>
    <row r="146" spans="1:60" ht="13.5" customHeight="1">
      <c r="A146" s="24" t="s">
        <v>53</v>
      </c>
      <c r="B146" s="67">
        <v>7.7911914</v>
      </c>
      <c r="C146" s="67">
        <v>3.0503357</v>
      </c>
      <c r="D146" s="67">
        <v>3.6426134</v>
      </c>
      <c r="E146" s="67">
        <v>3.3128251</v>
      </c>
      <c r="F146" s="67">
        <v>2.2877259</v>
      </c>
      <c r="G146" s="67">
        <v>2.1132717</v>
      </c>
      <c r="H146" s="67" t="s">
        <v>111</v>
      </c>
      <c r="I146" s="67" t="s">
        <v>111</v>
      </c>
      <c r="J146" s="67" t="s">
        <v>111</v>
      </c>
      <c r="K146" s="67">
        <v>1.7027256</v>
      </c>
      <c r="L146" s="67" t="s">
        <v>111</v>
      </c>
      <c r="M146" s="67">
        <v>0.7819886</v>
      </c>
      <c r="N146" s="67">
        <v>1.9740969</v>
      </c>
      <c r="O146" s="67">
        <v>1.3421539</v>
      </c>
      <c r="P146" s="67" t="s">
        <v>111</v>
      </c>
      <c r="Q146" s="67">
        <v>0.6408697</v>
      </c>
      <c r="R146" s="67" t="s">
        <v>111</v>
      </c>
      <c r="S146" s="67">
        <v>0.9221983</v>
      </c>
      <c r="T146" s="70">
        <v>1.0631218</v>
      </c>
      <c r="U146" s="69"/>
      <c r="V146" s="68" t="s">
        <v>111</v>
      </c>
      <c r="W146" s="67">
        <v>1.2339553</v>
      </c>
      <c r="X146" s="67">
        <v>2.1815471</v>
      </c>
      <c r="Y146" s="67">
        <v>1.2039537</v>
      </c>
      <c r="Z146" s="67">
        <v>1.3172102</v>
      </c>
      <c r="AA146" s="67" t="s">
        <v>111</v>
      </c>
      <c r="AB146" s="67">
        <v>1.3396951</v>
      </c>
      <c r="AC146" s="67">
        <v>1.4305676</v>
      </c>
      <c r="AD146" s="67" t="s">
        <v>111</v>
      </c>
      <c r="AE146" s="67" t="s">
        <v>111</v>
      </c>
      <c r="AF146" s="67" t="s">
        <v>111</v>
      </c>
      <c r="AG146" s="67" t="s">
        <v>111</v>
      </c>
      <c r="AH146" s="67" t="s">
        <v>111</v>
      </c>
      <c r="AI146" s="67">
        <v>0.4588719</v>
      </c>
      <c r="AJ146" s="67" t="s">
        <v>111</v>
      </c>
      <c r="AK146" s="67">
        <v>0.8371549</v>
      </c>
      <c r="AL146" s="67" t="s">
        <v>111</v>
      </c>
      <c r="AM146" s="67">
        <v>1.5476745</v>
      </c>
      <c r="AN146" s="67" t="s">
        <v>111</v>
      </c>
      <c r="AO146" s="67" t="s">
        <v>111</v>
      </c>
      <c r="AP146" s="67" t="s">
        <v>111</v>
      </c>
      <c r="AQ146" s="67">
        <v>0.846169</v>
      </c>
      <c r="AR146" s="67" t="s">
        <v>111</v>
      </c>
      <c r="AS146" s="67" t="s">
        <v>111</v>
      </c>
      <c r="AT146" s="67">
        <v>0.9435674</v>
      </c>
      <c r="AU146" s="67">
        <v>0.9598234</v>
      </c>
      <c r="AV146" s="67">
        <v>0.9196807</v>
      </c>
      <c r="AW146" s="67" t="s">
        <v>111</v>
      </c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</row>
    <row r="147" spans="1:60" ht="13.5" customHeight="1">
      <c r="A147" s="78" t="s">
        <v>0</v>
      </c>
      <c r="B147" s="75">
        <v>2162.8757511</v>
      </c>
      <c r="C147" s="75">
        <v>2146.0220592</v>
      </c>
      <c r="D147" s="75">
        <v>2144.7698174</v>
      </c>
      <c r="E147" s="75">
        <v>2123.2293625</v>
      </c>
      <c r="F147" s="75">
        <v>2143.9604075</v>
      </c>
      <c r="G147" s="75">
        <v>2137.9427741</v>
      </c>
      <c r="H147" s="75">
        <v>2116.7091672</v>
      </c>
      <c r="I147" s="75">
        <v>2146.3016066</v>
      </c>
      <c r="J147" s="75">
        <v>2157.3014816</v>
      </c>
      <c r="K147" s="75">
        <v>2172.2219169</v>
      </c>
      <c r="L147" s="75">
        <v>2189.7361538</v>
      </c>
      <c r="M147" s="75">
        <v>2174.8862225</v>
      </c>
      <c r="N147" s="75">
        <v>2177.2859276</v>
      </c>
      <c r="O147" s="75">
        <v>2173.219688</v>
      </c>
      <c r="P147" s="75">
        <v>2172.0405171</v>
      </c>
      <c r="Q147" s="75">
        <v>2213.8905439</v>
      </c>
      <c r="R147" s="75">
        <v>2259.2334861</v>
      </c>
      <c r="S147" s="75">
        <v>2289.2100524</v>
      </c>
      <c r="T147" s="77">
        <v>2304.3810092</v>
      </c>
      <c r="U147" s="69"/>
      <c r="V147" s="76">
        <v>2288.2792105</v>
      </c>
      <c r="W147" s="75">
        <v>2334.2612532</v>
      </c>
      <c r="X147" s="75">
        <v>2344.2340966</v>
      </c>
      <c r="Y147" s="75">
        <v>2344.5218684</v>
      </c>
      <c r="Z147" s="75">
        <v>2347.6448976</v>
      </c>
      <c r="AA147" s="75">
        <v>2371.9978189</v>
      </c>
      <c r="AB147" s="75">
        <v>2394.7915466</v>
      </c>
      <c r="AC147" s="75">
        <v>2399.0881613</v>
      </c>
      <c r="AD147" s="75">
        <v>2362.9062016</v>
      </c>
      <c r="AE147" s="75">
        <v>2390.1489035</v>
      </c>
      <c r="AF147" s="75">
        <v>2413.5099754</v>
      </c>
      <c r="AG147" s="75">
        <v>2411.3695172</v>
      </c>
      <c r="AH147" s="75">
        <v>2389.3622754</v>
      </c>
      <c r="AI147" s="75">
        <v>2398.0391752</v>
      </c>
      <c r="AJ147" s="75">
        <v>2398.0906633</v>
      </c>
      <c r="AK147" s="75">
        <v>2429.9931156</v>
      </c>
      <c r="AL147" s="75">
        <v>2404.9617044</v>
      </c>
      <c r="AM147" s="75">
        <v>2425.0344343</v>
      </c>
      <c r="AN147" s="75">
        <v>2433.4368837</v>
      </c>
      <c r="AO147" s="75">
        <v>2466.8545108</v>
      </c>
      <c r="AP147" s="75">
        <v>2450.8027321</v>
      </c>
      <c r="AQ147" s="75">
        <v>2458.7429953</v>
      </c>
      <c r="AR147" s="75">
        <v>2446.9829963</v>
      </c>
      <c r="AS147" s="75">
        <v>2469.1579741</v>
      </c>
      <c r="AT147" s="75">
        <v>2466.5993898</v>
      </c>
      <c r="AU147" s="75">
        <v>2501.1745125</v>
      </c>
      <c r="AV147" s="75">
        <v>2504.2891354</v>
      </c>
      <c r="AW147" s="75">
        <v>2519.4427779</v>
      </c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</row>
    <row r="148" spans="1:60" ht="13.5" customHeight="1">
      <c r="A148" s="74" t="s">
        <v>44</v>
      </c>
      <c r="B148" s="73">
        <v>84.539735</v>
      </c>
      <c r="C148" s="73">
        <v>122.254359</v>
      </c>
      <c r="D148" s="73">
        <v>147.3219742</v>
      </c>
      <c r="E148" s="73">
        <v>152.6971235</v>
      </c>
      <c r="F148" s="73">
        <v>125.3493531</v>
      </c>
      <c r="G148" s="73">
        <v>151.3985704</v>
      </c>
      <c r="H148" s="73">
        <v>144.1414644</v>
      </c>
      <c r="I148" s="73">
        <v>171.8976881</v>
      </c>
      <c r="J148" s="73">
        <v>166.417583</v>
      </c>
      <c r="K148" s="73">
        <v>174.2269814</v>
      </c>
      <c r="L148" s="73">
        <v>167.4622709</v>
      </c>
      <c r="M148" s="73">
        <v>174.1179506</v>
      </c>
      <c r="N148" s="73">
        <v>177.2321559</v>
      </c>
      <c r="O148" s="73">
        <v>178.7077473</v>
      </c>
      <c r="P148" s="73">
        <v>176.296776</v>
      </c>
      <c r="Q148" s="73">
        <v>180.0810378</v>
      </c>
      <c r="R148" s="73">
        <v>184.0286927</v>
      </c>
      <c r="S148" s="73">
        <v>198.1369129</v>
      </c>
      <c r="T148" s="72">
        <v>199.8389317</v>
      </c>
      <c r="U148" s="69"/>
      <c r="V148" s="71">
        <v>220.5366896</v>
      </c>
      <c r="W148" s="65">
        <v>209.984123</v>
      </c>
      <c r="X148" s="65">
        <v>199.8824442</v>
      </c>
      <c r="Y148" s="65">
        <v>216.577401</v>
      </c>
      <c r="Z148" s="65">
        <v>234.8660034</v>
      </c>
      <c r="AA148" s="65">
        <v>224.3216835</v>
      </c>
      <c r="AB148" s="65">
        <v>223.0957375</v>
      </c>
      <c r="AC148" s="65">
        <v>230.1518186</v>
      </c>
      <c r="AD148" s="65">
        <v>230.3075659</v>
      </c>
      <c r="AE148" s="65">
        <v>235.197841</v>
      </c>
      <c r="AF148" s="65">
        <v>246.8183078</v>
      </c>
      <c r="AG148" s="65">
        <v>240.2405615</v>
      </c>
      <c r="AH148" s="65">
        <v>232.1294705</v>
      </c>
      <c r="AI148" s="65">
        <v>241.4684027</v>
      </c>
      <c r="AJ148" s="65">
        <v>250.9542618</v>
      </c>
      <c r="AK148" s="65">
        <v>247.9285385</v>
      </c>
      <c r="AL148" s="65">
        <v>249.6681209</v>
      </c>
      <c r="AM148" s="65">
        <v>249.1748284</v>
      </c>
      <c r="AN148" s="65">
        <v>252.3579278</v>
      </c>
      <c r="AO148" s="65">
        <v>263.6805806</v>
      </c>
      <c r="AP148" s="65">
        <v>257.9859593</v>
      </c>
      <c r="AQ148" s="65">
        <v>248.9587112</v>
      </c>
      <c r="AR148" s="65">
        <v>263.3365531</v>
      </c>
      <c r="AS148" s="65">
        <v>263.2322408</v>
      </c>
      <c r="AT148" s="65">
        <v>262.2200974</v>
      </c>
      <c r="AU148" s="65">
        <v>277.6390861</v>
      </c>
      <c r="AV148" s="65">
        <v>274.8178906</v>
      </c>
      <c r="AW148" s="65">
        <v>269.4246256</v>
      </c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</row>
    <row r="149" spans="1:60" ht="13.5" customHeight="1">
      <c r="A149" s="6" t="s">
        <v>45</v>
      </c>
      <c r="B149" s="65">
        <v>362.4733521</v>
      </c>
      <c r="C149" s="65">
        <v>386.8974208</v>
      </c>
      <c r="D149" s="65">
        <v>405.0870626</v>
      </c>
      <c r="E149" s="65">
        <v>405.0672371</v>
      </c>
      <c r="F149" s="65">
        <v>406.3555075</v>
      </c>
      <c r="G149" s="65">
        <v>415.2218884</v>
      </c>
      <c r="H149" s="65">
        <v>409.7735767</v>
      </c>
      <c r="I149" s="65">
        <v>427.8707963</v>
      </c>
      <c r="J149" s="65">
        <v>445.6543884</v>
      </c>
      <c r="K149" s="65">
        <v>444.8377003</v>
      </c>
      <c r="L149" s="65">
        <v>471.8389496</v>
      </c>
      <c r="M149" s="65">
        <v>466.0713194</v>
      </c>
      <c r="N149" s="65">
        <v>478.5884775</v>
      </c>
      <c r="O149" s="65">
        <v>483.5935244</v>
      </c>
      <c r="P149" s="65">
        <v>504.5591291</v>
      </c>
      <c r="Q149" s="65">
        <v>524.6228461</v>
      </c>
      <c r="R149" s="65">
        <v>529.3746838</v>
      </c>
      <c r="S149" s="65">
        <v>554.2479863</v>
      </c>
      <c r="T149" s="72">
        <v>578.7881935</v>
      </c>
      <c r="U149" s="69"/>
      <c r="V149" s="71">
        <v>552.8194122</v>
      </c>
      <c r="W149" s="65">
        <v>545.9583353</v>
      </c>
      <c r="X149" s="65">
        <v>533.7246192</v>
      </c>
      <c r="Y149" s="65">
        <v>550.595589</v>
      </c>
      <c r="Z149" s="65">
        <v>555.4140049</v>
      </c>
      <c r="AA149" s="65">
        <v>548.0391475</v>
      </c>
      <c r="AB149" s="65">
        <v>547.4698088</v>
      </c>
      <c r="AC149" s="65">
        <v>565.6488606</v>
      </c>
      <c r="AD149" s="65">
        <v>571.5527926</v>
      </c>
      <c r="AE149" s="65">
        <v>573.0804867</v>
      </c>
      <c r="AF149" s="65">
        <v>573.6156926</v>
      </c>
      <c r="AG149" s="65">
        <v>587.1118399</v>
      </c>
      <c r="AH149" s="65">
        <v>588.4170882</v>
      </c>
      <c r="AI149" s="65">
        <v>593.7676426</v>
      </c>
      <c r="AJ149" s="65">
        <v>596.3936742</v>
      </c>
      <c r="AK149" s="65">
        <v>608.7834651</v>
      </c>
      <c r="AL149" s="65">
        <v>603.0404867</v>
      </c>
      <c r="AM149" s="65">
        <v>614.8396115</v>
      </c>
      <c r="AN149" s="65">
        <v>632.0190433</v>
      </c>
      <c r="AO149" s="65">
        <v>642.0498643</v>
      </c>
      <c r="AP149" s="65">
        <v>634.6732968</v>
      </c>
      <c r="AQ149" s="65">
        <v>628.3735137</v>
      </c>
      <c r="AR149" s="65">
        <v>634.469378</v>
      </c>
      <c r="AS149" s="65">
        <v>648.1565914</v>
      </c>
      <c r="AT149" s="65">
        <v>656.0603923</v>
      </c>
      <c r="AU149" s="65">
        <v>666.4152673</v>
      </c>
      <c r="AV149" s="65">
        <v>671.6757947</v>
      </c>
      <c r="AW149" s="65">
        <v>685.1621194</v>
      </c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</row>
    <row r="150" spans="1:60" ht="13.5" customHeight="1">
      <c r="A150" s="6" t="s">
        <v>66</v>
      </c>
      <c r="B150" s="65">
        <v>365.2205128</v>
      </c>
      <c r="C150" s="65">
        <v>394.6455305</v>
      </c>
      <c r="D150" s="65">
        <v>383.072397</v>
      </c>
      <c r="E150" s="65">
        <v>378.5104826</v>
      </c>
      <c r="F150" s="65">
        <v>358.195237</v>
      </c>
      <c r="G150" s="65">
        <v>374.8285695</v>
      </c>
      <c r="H150" s="65">
        <v>379.4262844</v>
      </c>
      <c r="I150" s="65">
        <v>375.3514019</v>
      </c>
      <c r="J150" s="65">
        <v>372.5205488</v>
      </c>
      <c r="K150" s="65">
        <v>381.7741117</v>
      </c>
      <c r="L150" s="65">
        <v>354.7320553</v>
      </c>
      <c r="M150" s="65">
        <v>346.3567816</v>
      </c>
      <c r="N150" s="65">
        <v>350.8382547</v>
      </c>
      <c r="O150" s="65">
        <v>354.5694854</v>
      </c>
      <c r="P150" s="65">
        <v>357.8067884</v>
      </c>
      <c r="Q150" s="65">
        <v>371.047651</v>
      </c>
      <c r="R150" s="65">
        <v>377.5467093</v>
      </c>
      <c r="S150" s="65">
        <v>383.8141556</v>
      </c>
      <c r="T150" s="72">
        <v>381.2997704</v>
      </c>
      <c r="U150" s="69"/>
      <c r="V150" s="71">
        <v>401.0965965</v>
      </c>
      <c r="W150" s="65">
        <v>411.2767584</v>
      </c>
      <c r="X150" s="65">
        <v>414.3064149</v>
      </c>
      <c r="Y150" s="65">
        <v>401.0447337</v>
      </c>
      <c r="Z150" s="65">
        <v>407.0660483</v>
      </c>
      <c r="AA150" s="65">
        <v>411.5237419</v>
      </c>
      <c r="AB150" s="65">
        <v>403.7737612</v>
      </c>
      <c r="AC150" s="65">
        <v>400.8148514</v>
      </c>
      <c r="AD150" s="65">
        <v>390.5729283</v>
      </c>
      <c r="AE150" s="65">
        <v>407.3446738</v>
      </c>
      <c r="AF150" s="65">
        <v>417.8748697</v>
      </c>
      <c r="AG150" s="65">
        <v>411.3774532</v>
      </c>
      <c r="AH150" s="65">
        <v>414.8498429</v>
      </c>
      <c r="AI150" s="65">
        <v>415.2880226</v>
      </c>
      <c r="AJ150" s="65">
        <v>409.9894947</v>
      </c>
      <c r="AK150" s="65">
        <v>408.3137573</v>
      </c>
      <c r="AL150" s="65">
        <v>412.1431455</v>
      </c>
      <c r="AM150" s="65">
        <v>401.8519664</v>
      </c>
      <c r="AN150" s="65">
        <v>402.2767104</v>
      </c>
      <c r="AO150" s="65">
        <v>403.9245163</v>
      </c>
      <c r="AP150" s="65">
        <v>418.0207969</v>
      </c>
      <c r="AQ150" s="65">
        <v>426.505732</v>
      </c>
      <c r="AR150" s="65">
        <v>422.8998005</v>
      </c>
      <c r="AS150" s="65">
        <v>424.1402689</v>
      </c>
      <c r="AT150" s="65">
        <v>452.9101592</v>
      </c>
      <c r="AU150" s="65">
        <v>454.9545674</v>
      </c>
      <c r="AV150" s="65">
        <v>449.9167281</v>
      </c>
      <c r="AW150" s="65">
        <v>450.2135146</v>
      </c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</row>
    <row r="151" spans="1:60" ht="13.5" customHeight="1">
      <c r="A151" s="6" t="s">
        <v>47</v>
      </c>
      <c r="B151" s="65">
        <v>218.2789875</v>
      </c>
      <c r="C151" s="65">
        <v>202.9663296</v>
      </c>
      <c r="D151" s="65">
        <v>200.0630099</v>
      </c>
      <c r="E151" s="65">
        <v>200.3334382</v>
      </c>
      <c r="F151" s="65">
        <v>210.8933075</v>
      </c>
      <c r="G151" s="65">
        <v>186.0225125</v>
      </c>
      <c r="H151" s="65">
        <v>170.5810726</v>
      </c>
      <c r="I151" s="65">
        <v>158.2604112</v>
      </c>
      <c r="J151" s="65">
        <v>165.7450808</v>
      </c>
      <c r="K151" s="65">
        <v>160.6904963</v>
      </c>
      <c r="L151" s="65">
        <v>163.015487</v>
      </c>
      <c r="M151" s="65">
        <v>166.1248918</v>
      </c>
      <c r="N151" s="65">
        <v>158.8111719</v>
      </c>
      <c r="O151" s="65">
        <v>151.8160211</v>
      </c>
      <c r="P151" s="65">
        <v>148.6112474</v>
      </c>
      <c r="Q151" s="65">
        <v>141.8688221</v>
      </c>
      <c r="R151" s="65">
        <v>132.9621375</v>
      </c>
      <c r="S151" s="65">
        <v>133.4728414</v>
      </c>
      <c r="T151" s="72">
        <v>127.4172023</v>
      </c>
      <c r="U151" s="69"/>
      <c r="V151" s="71">
        <v>129.1254184</v>
      </c>
      <c r="W151" s="65">
        <v>133.2223171</v>
      </c>
      <c r="X151" s="65">
        <v>126.7283532</v>
      </c>
      <c r="Y151" s="65">
        <v>123.8368172</v>
      </c>
      <c r="Z151" s="65">
        <v>131.8013783</v>
      </c>
      <c r="AA151" s="65">
        <v>137.433358</v>
      </c>
      <c r="AB151" s="65">
        <v>124.8369122</v>
      </c>
      <c r="AC151" s="65">
        <v>119.413787</v>
      </c>
      <c r="AD151" s="65">
        <v>120.2516173</v>
      </c>
      <c r="AE151" s="65">
        <v>122.7409703</v>
      </c>
      <c r="AF151" s="65">
        <v>130.6690767</v>
      </c>
      <c r="AG151" s="65">
        <v>122.7138822</v>
      </c>
      <c r="AH151" s="65">
        <v>125.0093205</v>
      </c>
      <c r="AI151" s="65">
        <v>132.0326668</v>
      </c>
      <c r="AJ151" s="65">
        <v>128.0301519</v>
      </c>
      <c r="AK151" s="65">
        <v>124.4863443</v>
      </c>
      <c r="AL151" s="65">
        <v>124.5887374</v>
      </c>
      <c r="AM151" s="65">
        <v>125.9421387</v>
      </c>
      <c r="AN151" s="65">
        <v>128.7062954</v>
      </c>
      <c r="AO151" s="65">
        <v>131.2630516</v>
      </c>
      <c r="AP151" s="65">
        <v>132.4303522</v>
      </c>
      <c r="AQ151" s="65">
        <v>134.8337014</v>
      </c>
      <c r="AR151" s="65">
        <v>115.2371503</v>
      </c>
      <c r="AS151" s="65">
        <v>115.7176111</v>
      </c>
      <c r="AT151" s="65">
        <v>107.0386022</v>
      </c>
      <c r="AU151" s="65">
        <v>105.9897679</v>
      </c>
      <c r="AV151" s="65">
        <v>111.0380075</v>
      </c>
      <c r="AW151" s="65">
        <v>109.9583544</v>
      </c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</row>
    <row r="152" spans="1:60" ht="13.5" customHeight="1">
      <c r="A152" s="6" t="s">
        <v>67</v>
      </c>
      <c r="B152" s="65">
        <v>146.3527321</v>
      </c>
      <c r="C152" s="65">
        <v>151.65065</v>
      </c>
      <c r="D152" s="65">
        <v>158.9403632</v>
      </c>
      <c r="E152" s="65">
        <v>145.8489089</v>
      </c>
      <c r="F152" s="65">
        <v>148.8809427</v>
      </c>
      <c r="G152" s="65">
        <v>154.7952157</v>
      </c>
      <c r="H152" s="65">
        <v>179.3223382</v>
      </c>
      <c r="I152" s="65">
        <v>181.6373966</v>
      </c>
      <c r="J152" s="65">
        <v>165.8572364</v>
      </c>
      <c r="K152" s="65">
        <v>178.4702219</v>
      </c>
      <c r="L152" s="65">
        <v>193.3406789</v>
      </c>
      <c r="M152" s="65">
        <v>199.2051373</v>
      </c>
      <c r="N152" s="65">
        <v>202.5021887</v>
      </c>
      <c r="O152" s="65">
        <v>207.6381632</v>
      </c>
      <c r="P152" s="65">
        <v>203.035794</v>
      </c>
      <c r="Q152" s="65">
        <v>204.7957426</v>
      </c>
      <c r="R152" s="65">
        <v>198.9561195</v>
      </c>
      <c r="S152" s="65">
        <v>201.2549744</v>
      </c>
      <c r="T152" s="72">
        <v>213.9287547</v>
      </c>
      <c r="U152" s="69"/>
      <c r="V152" s="71">
        <v>207.6834729</v>
      </c>
      <c r="W152" s="65">
        <v>220.3216098</v>
      </c>
      <c r="X152" s="65">
        <v>224.2754289</v>
      </c>
      <c r="Y152" s="65">
        <v>222.251711</v>
      </c>
      <c r="Z152" s="65">
        <v>227.0034775</v>
      </c>
      <c r="AA152" s="65">
        <v>237.0150387</v>
      </c>
      <c r="AB152" s="65">
        <v>241.8119397</v>
      </c>
      <c r="AC152" s="65">
        <v>234.4677186</v>
      </c>
      <c r="AD152" s="65">
        <v>243.0859177</v>
      </c>
      <c r="AE152" s="65">
        <v>256.2865441</v>
      </c>
      <c r="AF152" s="65">
        <v>249.0976974</v>
      </c>
      <c r="AG152" s="65">
        <v>241.369691</v>
      </c>
      <c r="AH152" s="65">
        <v>233.5856249</v>
      </c>
      <c r="AI152" s="65">
        <v>247.2270843</v>
      </c>
      <c r="AJ152" s="65">
        <v>240.1037517</v>
      </c>
      <c r="AK152" s="65">
        <v>234.0418361</v>
      </c>
      <c r="AL152" s="65">
        <v>245.3811279</v>
      </c>
      <c r="AM152" s="65">
        <v>260.8335566</v>
      </c>
      <c r="AN152" s="65">
        <v>260.4277761</v>
      </c>
      <c r="AO152" s="65">
        <v>239.2883717</v>
      </c>
      <c r="AP152" s="65">
        <v>247.9995498</v>
      </c>
      <c r="AQ152" s="65">
        <v>263.203163</v>
      </c>
      <c r="AR152" s="65">
        <v>261.147297</v>
      </c>
      <c r="AS152" s="65">
        <v>243.0736758</v>
      </c>
      <c r="AT152" s="65">
        <v>248.2028578</v>
      </c>
      <c r="AU152" s="65">
        <v>267.7961528</v>
      </c>
      <c r="AV152" s="65">
        <v>259.1556869</v>
      </c>
      <c r="AW152" s="65">
        <v>246.3901602</v>
      </c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</row>
    <row r="153" spans="1:60" ht="13.5" customHeight="1">
      <c r="A153" s="6" t="s">
        <v>49</v>
      </c>
      <c r="B153" s="65">
        <v>105.4506728</v>
      </c>
      <c r="C153" s="65">
        <v>102.7765132</v>
      </c>
      <c r="D153" s="65">
        <v>103.4651893</v>
      </c>
      <c r="E153" s="65">
        <v>101.8799176</v>
      </c>
      <c r="F153" s="65">
        <v>107.0428377</v>
      </c>
      <c r="G153" s="65">
        <v>119.0099552</v>
      </c>
      <c r="H153" s="65">
        <v>117.5809355</v>
      </c>
      <c r="I153" s="65">
        <v>116.78543</v>
      </c>
      <c r="J153" s="65">
        <v>127.2220627</v>
      </c>
      <c r="K153" s="65">
        <v>115.5879918</v>
      </c>
      <c r="L153" s="65">
        <v>112.4270504</v>
      </c>
      <c r="M153" s="65">
        <v>109.3073415</v>
      </c>
      <c r="N153" s="65">
        <v>107.8962846</v>
      </c>
      <c r="O153" s="65">
        <v>100.9416812</v>
      </c>
      <c r="P153" s="65">
        <v>103.7483134</v>
      </c>
      <c r="Q153" s="65">
        <v>104.4011289</v>
      </c>
      <c r="R153" s="65">
        <v>114.6514897</v>
      </c>
      <c r="S153" s="65">
        <v>115.334483</v>
      </c>
      <c r="T153" s="72">
        <v>106.6339525</v>
      </c>
      <c r="U153" s="69"/>
      <c r="V153" s="71">
        <v>109.3923835</v>
      </c>
      <c r="W153" s="65">
        <v>103.5451433</v>
      </c>
      <c r="X153" s="65">
        <v>92.2749451</v>
      </c>
      <c r="Y153" s="65">
        <v>101.4753143</v>
      </c>
      <c r="Z153" s="65">
        <v>100.5548579</v>
      </c>
      <c r="AA153" s="65">
        <v>99.8839036</v>
      </c>
      <c r="AB153" s="65">
        <v>93.9465866</v>
      </c>
      <c r="AC153" s="65">
        <v>103.2742767</v>
      </c>
      <c r="AD153" s="65">
        <v>106.8332578</v>
      </c>
      <c r="AE153" s="65">
        <v>97.0898299</v>
      </c>
      <c r="AF153" s="65">
        <v>92.1540498</v>
      </c>
      <c r="AG153" s="65">
        <v>102.0999752</v>
      </c>
      <c r="AH153" s="65">
        <v>107.1819177</v>
      </c>
      <c r="AI153" s="65">
        <v>102.708865</v>
      </c>
      <c r="AJ153" s="65">
        <v>92.5751681</v>
      </c>
      <c r="AK153" s="65">
        <v>107.500018</v>
      </c>
      <c r="AL153" s="65">
        <v>110.3444821</v>
      </c>
      <c r="AM153" s="65">
        <v>98.9281893</v>
      </c>
      <c r="AN153" s="65">
        <v>92.9824171</v>
      </c>
      <c r="AO153" s="65">
        <v>109.507211</v>
      </c>
      <c r="AP153" s="65">
        <v>96.1973171</v>
      </c>
      <c r="AQ153" s="65">
        <v>96.5978269</v>
      </c>
      <c r="AR153" s="65">
        <v>97.7056585</v>
      </c>
      <c r="AS153" s="65">
        <v>98.5857707</v>
      </c>
      <c r="AT153" s="65">
        <v>94.1026283</v>
      </c>
      <c r="AU153" s="65">
        <v>95.6062179</v>
      </c>
      <c r="AV153" s="65">
        <v>98.8742012</v>
      </c>
      <c r="AW153" s="65">
        <v>98.5644778</v>
      </c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</row>
    <row r="154" spans="1:60" ht="13.5" customHeight="1">
      <c r="A154" s="6" t="s">
        <v>50</v>
      </c>
      <c r="B154" s="65">
        <v>558.5259356</v>
      </c>
      <c r="C154" s="65">
        <v>522.9879275</v>
      </c>
      <c r="D154" s="65">
        <v>521.7911167</v>
      </c>
      <c r="E154" s="65">
        <v>525.6181785</v>
      </c>
      <c r="F154" s="65">
        <v>566.8615047</v>
      </c>
      <c r="G154" s="65">
        <v>539.6673868</v>
      </c>
      <c r="H154" s="65">
        <v>523.2152038</v>
      </c>
      <c r="I154" s="65">
        <v>511.6974672</v>
      </c>
      <c r="J154" s="65">
        <v>517.4697809</v>
      </c>
      <c r="K154" s="65">
        <v>525.2712943</v>
      </c>
      <c r="L154" s="65">
        <v>519.5484123</v>
      </c>
      <c r="M154" s="65">
        <v>505.6458825</v>
      </c>
      <c r="N154" s="65">
        <v>492.5541493</v>
      </c>
      <c r="O154" s="65">
        <v>489.3200914</v>
      </c>
      <c r="P154" s="65">
        <v>478.6616418</v>
      </c>
      <c r="Q154" s="65">
        <v>484.7799966</v>
      </c>
      <c r="R154" s="65">
        <v>508.9279203</v>
      </c>
      <c r="S154" s="65">
        <v>493.6035465</v>
      </c>
      <c r="T154" s="72">
        <v>487.4451727</v>
      </c>
      <c r="U154" s="69"/>
      <c r="V154" s="71">
        <v>464.5740994</v>
      </c>
      <c r="W154" s="65">
        <v>491.3577047</v>
      </c>
      <c r="X154" s="65">
        <v>524.5512421</v>
      </c>
      <c r="Y154" s="65">
        <v>496.9856195</v>
      </c>
      <c r="Z154" s="65">
        <v>478.0653474</v>
      </c>
      <c r="AA154" s="65">
        <v>504.2752434</v>
      </c>
      <c r="AB154" s="65">
        <v>523.8195528</v>
      </c>
      <c r="AC154" s="65">
        <v>523.1015545</v>
      </c>
      <c r="AD154" s="65">
        <v>491.535042</v>
      </c>
      <c r="AE154" s="65">
        <v>481.8053141</v>
      </c>
      <c r="AF154" s="65">
        <v>483.1552307</v>
      </c>
      <c r="AG154" s="65">
        <v>500.0082087</v>
      </c>
      <c r="AH154" s="65">
        <v>492.1484027</v>
      </c>
      <c r="AI154" s="65">
        <v>460.1758023</v>
      </c>
      <c r="AJ154" s="65">
        <v>467.2363605</v>
      </c>
      <c r="AK154" s="65">
        <v>480.2806115</v>
      </c>
      <c r="AL154" s="65">
        <v>459.6409681</v>
      </c>
      <c r="AM154" s="65">
        <v>461.265153</v>
      </c>
      <c r="AN154" s="65">
        <v>454.5348008</v>
      </c>
      <c r="AO154" s="65">
        <v>466.4181573</v>
      </c>
      <c r="AP154" s="65">
        <v>459.0368737</v>
      </c>
      <c r="AQ154" s="65">
        <v>451.8868387</v>
      </c>
      <c r="AR154" s="65">
        <v>446.771538</v>
      </c>
      <c r="AS154" s="65">
        <v>466.3296327</v>
      </c>
      <c r="AT154" s="65">
        <v>444.7422083</v>
      </c>
      <c r="AU154" s="65">
        <v>427.3749022</v>
      </c>
      <c r="AV154" s="65">
        <v>421.2267683</v>
      </c>
      <c r="AW154" s="65">
        <v>448.8443891</v>
      </c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</row>
    <row r="155" spans="1:60" ht="13.5" customHeight="1">
      <c r="A155" s="6" t="s">
        <v>68</v>
      </c>
      <c r="B155" s="65">
        <v>160.9180928</v>
      </c>
      <c r="C155" s="65">
        <v>162.8057157</v>
      </c>
      <c r="D155" s="65">
        <v>144.2254981</v>
      </c>
      <c r="E155" s="65">
        <v>137.1952244</v>
      </c>
      <c r="F155" s="65">
        <v>138.3708789</v>
      </c>
      <c r="G155" s="65">
        <v>132.1011909</v>
      </c>
      <c r="H155" s="65">
        <v>131.9493864</v>
      </c>
      <c r="I155" s="65">
        <v>132.3413421</v>
      </c>
      <c r="J155" s="65">
        <v>138.5513929</v>
      </c>
      <c r="K155" s="65">
        <v>130.1520437</v>
      </c>
      <c r="L155" s="65">
        <v>140.5710355</v>
      </c>
      <c r="M155" s="65">
        <v>144.2138056</v>
      </c>
      <c r="N155" s="65">
        <v>138.1838715</v>
      </c>
      <c r="O155" s="65">
        <v>139.9451082</v>
      </c>
      <c r="P155" s="65">
        <v>138.1643273</v>
      </c>
      <c r="Q155" s="65">
        <v>135.1267201</v>
      </c>
      <c r="R155" s="65">
        <v>141.893912</v>
      </c>
      <c r="S155" s="65">
        <v>139.0681068</v>
      </c>
      <c r="T155" s="72">
        <v>143.2991151</v>
      </c>
      <c r="U155" s="69"/>
      <c r="V155" s="71">
        <v>137.2503538</v>
      </c>
      <c r="W155" s="65">
        <v>143.7842343</v>
      </c>
      <c r="X155" s="65">
        <v>144.8126042</v>
      </c>
      <c r="Y155" s="65">
        <v>153.7980381</v>
      </c>
      <c r="Z155" s="65">
        <v>145.5004159</v>
      </c>
      <c r="AA155" s="65">
        <v>142.622797</v>
      </c>
      <c r="AB155" s="65">
        <v>153.0599009</v>
      </c>
      <c r="AC155" s="65">
        <v>146.3756342</v>
      </c>
      <c r="AD155" s="65">
        <v>135.528758</v>
      </c>
      <c r="AE155" s="65">
        <v>134.7519833</v>
      </c>
      <c r="AF155" s="65">
        <v>137.5485566</v>
      </c>
      <c r="AG155" s="65">
        <v>133.917883</v>
      </c>
      <c r="AH155" s="65">
        <v>126.8240646</v>
      </c>
      <c r="AI155" s="65">
        <v>130.443094</v>
      </c>
      <c r="AJ155" s="65">
        <v>139.4833698</v>
      </c>
      <c r="AK155" s="65">
        <v>146.5882772</v>
      </c>
      <c r="AL155" s="65">
        <v>134.3563455</v>
      </c>
      <c r="AM155" s="65">
        <v>135.274924</v>
      </c>
      <c r="AN155" s="65">
        <v>134.6474484</v>
      </c>
      <c r="AO155" s="65">
        <v>134.3681084</v>
      </c>
      <c r="AP155" s="65">
        <v>135.1386548</v>
      </c>
      <c r="AQ155" s="65">
        <v>137.1230961</v>
      </c>
      <c r="AR155" s="65">
        <v>135.5067441</v>
      </c>
      <c r="AS155" s="65">
        <v>137.3975737</v>
      </c>
      <c r="AT155" s="65">
        <v>131.6329542</v>
      </c>
      <c r="AU155" s="65">
        <v>137.5605035</v>
      </c>
      <c r="AV155" s="65">
        <v>137.8535656</v>
      </c>
      <c r="AW155" s="65">
        <v>138.7021426</v>
      </c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</row>
    <row r="156" spans="1:60" ht="13.5" customHeight="1">
      <c r="A156" s="6" t="s">
        <v>69</v>
      </c>
      <c r="B156" s="65">
        <v>94.7137347</v>
      </c>
      <c r="C156" s="65">
        <v>77.6795377</v>
      </c>
      <c r="D156" s="65">
        <v>49.45822</v>
      </c>
      <c r="E156" s="65">
        <v>48.8142826</v>
      </c>
      <c r="F156" s="65">
        <v>47.0350367</v>
      </c>
      <c r="G156" s="65">
        <v>46.2014942</v>
      </c>
      <c r="H156" s="65">
        <v>48.0551247</v>
      </c>
      <c r="I156" s="65">
        <v>58.315587</v>
      </c>
      <c r="J156" s="65">
        <v>44.1002384</v>
      </c>
      <c r="K156" s="65">
        <v>44.080262</v>
      </c>
      <c r="L156" s="65">
        <v>49.9030388</v>
      </c>
      <c r="M156" s="65">
        <v>52.9059217</v>
      </c>
      <c r="N156" s="65">
        <v>52.9730929</v>
      </c>
      <c r="O156" s="65">
        <v>49.1706851</v>
      </c>
      <c r="P156" s="65">
        <v>49.9539713</v>
      </c>
      <c r="Q156" s="65">
        <v>52.4639134</v>
      </c>
      <c r="R156" s="65">
        <v>58.409178</v>
      </c>
      <c r="S156" s="65">
        <v>56.2641625</v>
      </c>
      <c r="T156" s="72">
        <v>52.4339722</v>
      </c>
      <c r="U156" s="69"/>
      <c r="V156" s="71">
        <v>52.9457829</v>
      </c>
      <c r="W156" s="65">
        <v>59.9071301</v>
      </c>
      <c r="X156" s="65">
        <v>67.080393</v>
      </c>
      <c r="Y156" s="65">
        <v>64.6096992</v>
      </c>
      <c r="Z156" s="65">
        <v>56.1998205</v>
      </c>
      <c r="AA156" s="65">
        <v>57.9651401</v>
      </c>
      <c r="AB156" s="65">
        <v>72.2609482</v>
      </c>
      <c r="AC156" s="65">
        <v>64.8652277</v>
      </c>
      <c r="AD156" s="65">
        <v>58.0186522</v>
      </c>
      <c r="AE156" s="65">
        <v>68.7533638</v>
      </c>
      <c r="AF156" s="65">
        <v>71.0438293</v>
      </c>
      <c r="AG156" s="65">
        <v>61.7861168</v>
      </c>
      <c r="AH156" s="65">
        <v>57.2520713</v>
      </c>
      <c r="AI156" s="65">
        <v>62.6906972</v>
      </c>
      <c r="AJ156" s="65">
        <v>64.1845252</v>
      </c>
      <c r="AK156" s="65">
        <v>61.7379043</v>
      </c>
      <c r="AL156" s="65">
        <v>54.9930517</v>
      </c>
      <c r="AM156" s="65">
        <v>62.1923376</v>
      </c>
      <c r="AN156" s="65">
        <v>64.5254235</v>
      </c>
      <c r="AO156" s="65">
        <v>60.9910906</v>
      </c>
      <c r="AP156" s="65">
        <v>55.160894</v>
      </c>
      <c r="AQ156" s="65">
        <v>56.6651527</v>
      </c>
      <c r="AR156" s="65">
        <v>56.8854039</v>
      </c>
      <c r="AS156" s="65">
        <v>58.0691052</v>
      </c>
      <c r="AT156" s="65">
        <v>59.2134192</v>
      </c>
      <c r="AU156" s="65">
        <v>57.3265511</v>
      </c>
      <c r="AV156" s="65">
        <v>69.20786</v>
      </c>
      <c r="AW156" s="65">
        <v>64.7774427</v>
      </c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</row>
    <row r="157" spans="1:60" ht="13.5" customHeight="1">
      <c r="A157" s="24" t="s">
        <v>53</v>
      </c>
      <c r="B157" s="67">
        <v>66.4019957</v>
      </c>
      <c r="C157" s="67">
        <v>21.3580753</v>
      </c>
      <c r="D157" s="67">
        <v>31.3449864</v>
      </c>
      <c r="E157" s="67">
        <v>27.264569</v>
      </c>
      <c r="F157" s="67">
        <v>34.9758017</v>
      </c>
      <c r="G157" s="67">
        <v>18.6959905</v>
      </c>
      <c r="H157" s="67">
        <v>12.6637806</v>
      </c>
      <c r="I157" s="67">
        <v>12.1440862</v>
      </c>
      <c r="J157" s="67">
        <v>13.7631692</v>
      </c>
      <c r="K157" s="67">
        <v>17.1308133</v>
      </c>
      <c r="L157" s="67">
        <v>16.8971752</v>
      </c>
      <c r="M157" s="67">
        <v>10.9371905</v>
      </c>
      <c r="N157" s="67">
        <v>17.7062807</v>
      </c>
      <c r="O157" s="67">
        <v>17.5171807</v>
      </c>
      <c r="P157" s="67">
        <v>11.2025285</v>
      </c>
      <c r="Q157" s="67">
        <v>14.7026855</v>
      </c>
      <c r="R157" s="67">
        <v>12.4826434</v>
      </c>
      <c r="S157" s="67">
        <v>14.0128829</v>
      </c>
      <c r="T157" s="70">
        <v>13.2959441</v>
      </c>
      <c r="U157" s="69"/>
      <c r="V157" s="68">
        <v>12.8550013</v>
      </c>
      <c r="W157" s="67">
        <v>14.9038971</v>
      </c>
      <c r="X157" s="67">
        <v>16.5976519</v>
      </c>
      <c r="Y157" s="67">
        <v>13.3469456</v>
      </c>
      <c r="Z157" s="67">
        <v>11.1735437</v>
      </c>
      <c r="AA157" s="67">
        <v>8.9177653</v>
      </c>
      <c r="AB157" s="67">
        <v>10.7163986</v>
      </c>
      <c r="AC157" s="67">
        <v>10.9744319</v>
      </c>
      <c r="AD157" s="67">
        <v>15.2196698</v>
      </c>
      <c r="AE157" s="67">
        <v>13.0978964</v>
      </c>
      <c r="AF157" s="67">
        <v>11.5326647</v>
      </c>
      <c r="AG157" s="67">
        <v>10.7439057</v>
      </c>
      <c r="AH157" s="67">
        <v>11.9644722</v>
      </c>
      <c r="AI157" s="67">
        <v>12.2368978</v>
      </c>
      <c r="AJ157" s="67">
        <v>9.1399053</v>
      </c>
      <c r="AK157" s="67">
        <v>10.3323633</v>
      </c>
      <c r="AL157" s="67">
        <v>10.8052385</v>
      </c>
      <c r="AM157" s="67">
        <v>14.7317288</v>
      </c>
      <c r="AN157" s="67">
        <v>10.9590409</v>
      </c>
      <c r="AO157" s="67">
        <v>15.3635591</v>
      </c>
      <c r="AP157" s="67">
        <v>14.1590374</v>
      </c>
      <c r="AQ157" s="67">
        <v>14.5952597</v>
      </c>
      <c r="AR157" s="67">
        <v>13.0234732</v>
      </c>
      <c r="AS157" s="67">
        <v>14.4555038</v>
      </c>
      <c r="AT157" s="67">
        <v>10.4760708</v>
      </c>
      <c r="AU157" s="67">
        <v>10.5114962</v>
      </c>
      <c r="AV157" s="67">
        <v>10.5226324</v>
      </c>
      <c r="AW157" s="67">
        <v>7.4055515</v>
      </c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</row>
    <row r="158" spans="1:60" ht="13.5" customHeight="1">
      <c r="A158" s="6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58"/>
      <c r="V158" s="66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</row>
    <row r="159" spans="1:60" ht="13.5" customHeight="1">
      <c r="A159" s="12" t="s">
        <v>55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</row>
    <row r="160" spans="1:60" ht="13.5" customHeight="1">
      <c r="A160" s="12" t="s">
        <v>56</v>
      </c>
      <c r="B160" s="58"/>
      <c r="C160" s="58"/>
      <c r="D160" s="58"/>
      <c r="E160" s="58"/>
      <c r="F160" s="58"/>
      <c r="G160" s="58"/>
      <c r="H160" s="58"/>
      <c r="I160" s="58"/>
      <c r="J160" s="63"/>
      <c r="K160" s="58"/>
      <c r="L160" s="58"/>
      <c r="M160" s="62"/>
      <c r="N160" s="62"/>
      <c r="O160" s="62"/>
      <c r="P160" s="62"/>
      <c r="Q160" s="62"/>
      <c r="R160" s="62"/>
      <c r="S160" s="62"/>
      <c r="T160" s="62"/>
      <c r="U160" s="62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</row>
    <row r="161" spans="1:60" ht="13.5" customHeight="1">
      <c r="A161" s="12"/>
      <c r="B161" s="58"/>
      <c r="C161" s="58"/>
      <c r="D161" s="58"/>
      <c r="E161" s="58"/>
      <c r="F161" s="58"/>
      <c r="G161" s="58"/>
      <c r="H161" s="58"/>
      <c r="I161" s="58"/>
      <c r="J161" s="63"/>
      <c r="K161" s="58"/>
      <c r="L161" s="58"/>
      <c r="M161" s="62"/>
      <c r="N161" s="62"/>
      <c r="O161" s="62"/>
      <c r="P161" s="62"/>
      <c r="Q161" s="62"/>
      <c r="R161" s="62"/>
      <c r="S161" s="62"/>
      <c r="T161" s="62"/>
      <c r="U161" s="62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</row>
    <row r="162" spans="1:60" ht="13.5" customHeight="1">
      <c r="A162" s="60" t="s">
        <v>59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</row>
    <row r="163" spans="1:60" ht="13.5" customHeight="1">
      <c r="A163" s="60" t="s">
        <v>60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</row>
    <row r="164" spans="1:60" ht="13.5" customHeight="1">
      <c r="A164" s="6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</row>
    <row r="165" spans="1:60" ht="13.5" customHeight="1">
      <c r="A165" s="60" t="s">
        <v>61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</row>
    <row r="166" spans="1:60" ht="13.5" customHeight="1">
      <c r="A166" s="8" t="s">
        <v>62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</row>
    <row r="167" spans="1:60" ht="13.5" customHeight="1">
      <c r="A167" s="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</row>
    <row r="168" spans="1:60" ht="13.5" customHeight="1">
      <c r="A168" s="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</row>
    <row r="169" spans="1:60" ht="13.5" customHeight="1">
      <c r="A169" s="93" t="s">
        <v>91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</row>
    <row r="170" spans="1:60" ht="13.5" customHeight="1">
      <c r="A170" s="92" t="s">
        <v>42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58"/>
      <c r="U170" s="92"/>
      <c r="V170" s="92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 t="s">
        <v>1</v>
      </c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</row>
    <row r="171" spans="1:60" ht="3.75" customHeight="1">
      <c r="A171" s="91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</row>
    <row r="172" spans="1:60" ht="3.75" customHeight="1">
      <c r="A172" s="90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6"/>
      <c r="R172" s="106"/>
      <c r="S172" s="106"/>
      <c r="T172" s="105"/>
      <c r="U172" s="92"/>
      <c r="V172" s="105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</row>
    <row r="173" spans="1:60" ht="25.5">
      <c r="A173" s="88" t="s">
        <v>72</v>
      </c>
      <c r="B173" s="102" t="s">
        <v>2</v>
      </c>
      <c r="C173" s="102" t="s">
        <v>3</v>
      </c>
      <c r="D173" s="102" t="s">
        <v>4</v>
      </c>
      <c r="E173" s="102" t="s">
        <v>5</v>
      </c>
      <c r="F173" s="102" t="s">
        <v>6</v>
      </c>
      <c r="G173" s="102" t="s">
        <v>7</v>
      </c>
      <c r="H173" s="102" t="s">
        <v>8</v>
      </c>
      <c r="I173" s="102" t="s">
        <v>9</v>
      </c>
      <c r="J173" s="102" t="s">
        <v>10</v>
      </c>
      <c r="K173" s="102" t="s">
        <v>11</v>
      </c>
      <c r="L173" s="102" t="s">
        <v>12</v>
      </c>
      <c r="M173" s="102" t="s">
        <v>13</v>
      </c>
      <c r="N173" s="102" t="s">
        <v>14</v>
      </c>
      <c r="O173" s="102" t="s">
        <v>15</v>
      </c>
      <c r="P173" s="102" t="s">
        <v>16</v>
      </c>
      <c r="Q173" s="102" t="s">
        <v>17</v>
      </c>
      <c r="R173" s="102" t="s">
        <v>18</v>
      </c>
      <c r="S173" s="102" t="s">
        <v>19</v>
      </c>
      <c r="T173" s="103" t="s">
        <v>20</v>
      </c>
      <c r="U173" s="59"/>
      <c r="V173" s="103" t="s">
        <v>22</v>
      </c>
      <c r="W173" s="102" t="s">
        <v>23</v>
      </c>
      <c r="X173" s="102" t="s">
        <v>21</v>
      </c>
      <c r="Y173" s="102" t="s">
        <v>24</v>
      </c>
      <c r="Z173" s="102" t="s">
        <v>25</v>
      </c>
      <c r="AA173" s="102" t="s">
        <v>26</v>
      </c>
      <c r="AB173" s="102" t="s">
        <v>27</v>
      </c>
      <c r="AC173" s="102" t="s">
        <v>28</v>
      </c>
      <c r="AD173" s="102" t="s">
        <v>29</v>
      </c>
      <c r="AE173" s="102" t="s">
        <v>30</v>
      </c>
      <c r="AF173" s="102" t="s">
        <v>31</v>
      </c>
      <c r="AG173" s="102" t="s">
        <v>32</v>
      </c>
      <c r="AH173" s="102" t="s">
        <v>33</v>
      </c>
      <c r="AI173" s="102" t="s">
        <v>34</v>
      </c>
      <c r="AJ173" s="102" t="s">
        <v>35</v>
      </c>
      <c r="AK173" s="102" t="s">
        <v>36</v>
      </c>
      <c r="AL173" s="102" t="s">
        <v>37</v>
      </c>
      <c r="AM173" s="102" t="s">
        <v>38</v>
      </c>
      <c r="AN173" s="102" t="s">
        <v>39</v>
      </c>
      <c r="AO173" s="102" t="s">
        <v>40</v>
      </c>
      <c r="AP173" s="102" t="s">
        <v>103</v>
      </c>
      <c r="AQ173" s="102" t="s">
        <v>104</v>
      </c>
      <c r="AR173" s="102" t="s">
        <v>105</v>
      </c>
      <c r="AS173" s="102" t="s">
        <v>106</v>
      </c>
      <c r="AT173" s="102" t="s">
        <v>107</v>
      </c>
      <c r="AU173" s="102" t="s">
        <v>108</v>
      </c>
      <c r="AV173" s="102" t="s">
        <v>109</v>
      </c>
      <c r="AW173" s="102" t="s">
        <v>110</v>
      </c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</row>
    <row r="174" spans="1:60" ht="3.75" customHeight="1">
      <c r="A174" s="87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6"/>
      <c r="R174" s="86"/>
      <c r="S174" s="86"/>
      <c r="T174" s="85"/>
      <c r="U174" s="58"/>
      <c r="V174" s="84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</row>
    <row r="175" spans="1:60" ht="3.75" customHeight="1">
      <c r="A175" s="82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1"/>
      <c r="U175" s="58"/>
      <c r="V175" s="80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</row>
    <row r="176" spans="1:60" ht="13.5" customHeight="1">
      <c r="A176" s="9" t="s">
        <v>85</v>
      </c>
      <c r="B176" s="75">
        <v>309.7266952</v>
      </c>
      <c r="C176" s="75">
        <v>298.4193563</v>
      </c>
      <c r="D176" s="75">
        <v>297.9885968</v>
      </c>
      <c r="E176" s="75">
        <v>271.6686144</v>
      </c>
      <c r="F176" s="75">
        <v>256.3490511</v>
      </c>
      <c r="G176" s="75">
        <v>257.8332658</v>
      </c>
      <c r="H176" s="75">
        <v>255.1915293</v>
      </c>
      <c r="I176" s="75">
        <v>239.5247771</v>
      </c>
      <c r="J176" s="75">
        <v>264.3963496</v>
      </c>
      <c r="K176" s="75">
        <v>257.1116196</v>
      </c>
      <c r="L176" s="75">
        <v>258.7449387</v>
      </c>
      <c r="M176" s="75">
        <v>271.9827681</v>
      </c>
      <c r="N176" s="75">
        <v>261.8184677</v>
      </c>
      <c r="O176" s="75">
        <v>260.3130098</v>
      </c>
      <c r="P176" s="75">
        <v>253.4093062</v>
      </c>
      <c r="Q176" s="75">
        <v>269.4375527</v>
      </c>
      <c r="R176" s="75">
        <v>261.7971622</v>
      </c>
      <c r="S176" s="75">
        <v>272.3498369</v>
      </c>
      <c r="T176" s="77">
        <v>280.1687955</v>
      </c>
      <c r="U176" s="69"/>
      <c r="V176" s="76">
        <v>273.1164201</v>
      </c>
      <c r="W176" s="75">
        <v>269.8332052</v>
      </c>
      <c r="X176" s="75">
        <v>282.3259824</v>
      </c>
      <c r="Y176" s="75">
        <v>277.636773</v>
      </c>
      <c r="Z176" s="75">
        <v>278.7512087</v>
      </c>
      <c r="AA176" s="75">
        <v>281.9958856</v>
      </c>
      <c r="AB176" s="75">
        <v>280.909205</v>
      </c>
      <c r="AC176" s="75">
        <v>278.4959797</v>
      </c>
      <c r="AD176" s="75">
        <v>278.7971044</v>
      </c>
      <c r="AE176" s="75">
        <v>271.6451003</v>
      </c>
      <c r="AF176" s="75">
        <v>277.6687883</v>
      </c>
      <c r="AG176" s="75">
        <v>267.9537333</v>
      </c>
      <c r="AH176" s="75">
        <v>281.3747762</v>
      </c>
      <c r="AI176" s="75">
        <v>271.1094408</v>
      </c>
      <c r="AJ176" s="75">
        <v>272.4322676</v>
      </c>
      <c r="AK176" s="75">
        <v>288.8231793</v>
      </c>
      <c r="AL176" s="75">
        <v>274.2668218</v>
      </c>
      <c r="AM176" s="75">
        <v>273.9309881</v>
      </c>
      <c r="AN176" s="75">
        <v>264.5470655</v>
      </c>
      <c r="AO176" s="75">
        <v>295.983738</v>
      </c>
      <c r="AP176" s="75">
        <v>283.6961126</v>
      </c>
      <c r="AQ176" s="75">
        <v>277.9887287</v>
      </c>
      <c r="AR176" s="75">
        <v>278.0211006</v>
      </c>
      <c r="AS176" s="75">
        <v>287.7749358</v>
      </c>
      <c r="AT176" s="75">
        <v>292.9088143</v>
      </c>
      <c r="AU176" s="75">
        <v>279.9070444</v>
      </c>
      <c r="AV176" s="75">
        <v>275.9325843</v>
      </c>
      <c r="AW176" s="75">
        <v>284.7143838</v>
      </c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</row>
    <row r="177" spans="1:60" ht="13.5" customHeight="1">
      <c r="A177" s="74" t="s">
        <v>44</v>
      </c>
      <c r="B177" s="73" t="s">
        <v>111</v>
      </c>
      <c r="C177" s="73" t="s">
        <v>111</v>
      </c>
      <c r="D177" s="73">
        <v>2.288427</v>
      </c>
      <c r="E177" s="73">
        <v>2.0741258</v>
      </c>
      <c r="F177" s="73">
        <v>2.0807339</v>
      </c>
      <c r="G177" s="73" t="s">
        <v>111</v>
      </c>
      <c r="H177" s="73" t="s">
        <v>111</v>
      </c>
      <c r="I177" s="73" t="s">
        <v>111</v>
      </c>
      <c r="J177" s="73">
        <v>1.7397267</v>
      </c>
      <c r="K177" s="73">
        <v>1.9706367</v>
      </c>
      <c r="L177" s="73" t="s">
        <v>111</v>
      </c>
      <c r="M177" s="73">
        <v>1.2106101</v>
      </c>
      <c r="N177" s="73">
        <v>2.0169009</v>
      </c>
      <c r="O177" s="73">
        <v>2.5105661</v>
      </c>
      <c r="P177" s="73">
        <v>1.9308859</v>
      </c>
      <c r="Q177" s="73">
        <v>2.2238102</v>
      </c>
      <c r="R177" s="73">
        <v>2.7057927</v>
      </c>
      <c r="S177" s="73">
        <v>2.600208</v>
      </c>
      <c r="T177" s="72">
        <v>3.2212922</v>
      </c>
      <c r="U177" s="69"/>
      <c r="V177" s="71">
        <v>5.5760643</v>
      </c>
      <c r="W177" s="65">
        <v>7.7943939</v>
      </c>
      <c r="X177" s="65">
        <v>7.0494511</v>
      </c>
      <c r="Y177" s="65">
        <v>6.6403687</v>
      </c>
      <c r="Z177" s="65">
        <v>4.3962069</v>
      </c>
      <c r="AA177" s="65">
        <v>4.7627696</v>
      </c>
      <c r="AB177" s="65">
        <v>3.7830433</v>
      </c>
      <c r="AC177" s="65">
        <v>3.2873752</v>
      </c>
      <c r="AD177" s="65">
        <v>4.687683</v>
      </c>
      <c r="AE177" s="65">
        <v>5.0588608</v>
      </c>
      <c r="AF177" s="65">
        <v>6.6226866</v>
      </c>
      <c r="AG177" s="65">
        <v>5.5086674</v>
      </c>
      <c r="AH177" s="65">
        <v>5.2408939</v>
      </c>
      <c r="AI177" s="65">
        <v>6.0538029</v>
      </c>
      <c r="AJ177" s="65">
        <v>3.0025336</v>
      </c>
      <c r="AK177" s="65">
        <v>4.4779514</v>
      </c>
      <c r="AL177" s="65">
        <v>9.4326626</v>
      </c>
      <c r="AM177" s="65">
        <v>6.1887907</v>
      </c>
      <c r="AN177" s="65">
        <v>3.5939446</v>
      </c>
      <c r="AO177" s="65">
        <v>7.1559302</v>
      </c>
      <c r="AP177" s="65">
        <v>4.8145804</v>
      </c>
      <c r="AQ177" s="65">
        <v>4.8058225</v>
      </c>
      <c r="AR177" s="65">
        <v>3.8368111</v>
      </c>
      <c r="AS177" s="65">
        <v>3.4547076</v>
      </c>
      <c r="AT177" s="65">
        <v>4.6114818</v>
      </c>
      <c r="AU177" s="65">
        <v>4.9471775</v>
      </c>
      <c r="AV177" s="65">
        <v>5.419053</v>
      </c>
      <c r="AW177" s="65">
        <v>4.3571236</v>
      </c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</row>
    <row r="178" spans="1:60" ht="13.5" customHeight="1">
      <c r="A178" s="6" t="s">
        <v>45</v>
      </c>
      <c r="B178" s="65">
        <v>21.2877576</v>
      </c>
      <c r="C178" s="65">
        <v>23.10033</v>
      </c>
      <c r="D178" s="65">
        <v>22.7727633</v>
      </c>
      <c r="E178" s="65">
        <v>21.3994107</v>
      </c>
      <c r="F178" s="65">
        <v>17.777487</v>
      </c>
      <c r="G178" s="65">
        <v>14.9384705</v>
      </c>
      <c r="H178" s="65">
        <v>16.7846558</v>
      </c>
      <c r="I178" s="65">
        <v>23.6686743</v>
      </c>
      <c r="J178" s="65">
        <v>29.3474055</v>
      </c>
      <c r="K178" s="65">
        <v>30.7830283</v>
      </c>
      <c r="L178" s="65">
        <v>37.5634917</v>
      </c>
      <c r="M178" s="65">
        <v>30.3216479</v>
      </c>
      <c r="N178" s="65">
        <v>33.6040507</v>
      </c>
      <c r="O178" s="65">
        <v>31.1672022</v>
      </c>
      <c r="P178" s="65">
        <v>32.3789975</v>
      </c>
      <c r="Q178" s="65">
        <v>33.0088914</v>
      </c>
      <c r="R178" s="65">
        <v>33.2413686</v>
      </c>
      <c r="S178" s="65">
        <v>38.6290974</v>
      </c>
      <c r="T178" s="72">
        <v>36.5715073</v>
      </c>
      <c r="U178" s="69"/>
      <c r="V178" s="71">
        <v>33.6392749</v>
      </c>
      <c r="W178" s="65">
        <v>34.4463605</v>
      </c>
      <c r="X178" s="65">
        <v>32.228625</v>
      </c>
      <c r="Y178" s="65">
        <v>31.3023898</v>
      </c>
      <c r="Z178" s="65">
        <v>31.1150592</v>
      </c>
      <c r="AA178" s="65">
        <v>34.5067613</v>
      </c>
      <c r="AB178" s="65">
        <v>32.3963969</v>
      </c>
      <c r="AC178" s="65">
        <v>37.2455264</v>
      </c>
      <c r="AD178" s="65">
        <v>37.8421395</v>
      </c>
      <c r="AE178" s="65">
        <v>34.2395746</v>
      </c>
      <c r="AF178" s="65">
        <v>33.0837328</v>
      </c>
      <c r="AG178" s="65">
        <v>38.0545511</v>
      </c>
      <c r="AH178" s="65">
        <v>36.7244369</v>
      </c>
      <c r="AI178" s="65">
        <v>34.9552772</v>
      </c>
      <c r="AJ178" s="65">
        <v>27.9403743</v>
      </c>
      <c r="AK178" s="65">
        <v>38.7261157</v>
      </c>
      <c r="AL178" s="65">
        <v>38.5442871</v>
      </c>
      <c r="AM178" s="65">
        <v>37.4404445</v>
      </c>
      <c r="AN178" s="65">
        <v>28.6420858</v>
      </c>
      <c r="AO178" s="65">
        <v>43.2656007</v>
      </c>
      <c r="AP178" s="65">
        <v>40.4349129</v>
      </c>
      <c r="AQ178" s="65">
        <v>38.8581173</v>
      </c>
      <c r="AR178" s="65">
        <v>31.5432859</v>
      </c>
      <c r="AS178" s="65">
        <v>40.6712799</v>
      </c>
      <c r="AT178" s="65">
        <v>39.3858172</v>
      </c>
      <c r="AU178" s="65">
        <v>34.8248291</v>
      </c>
      <c r="AV178" s="65">
        <v>31.8851272</v>
      </c>
      <c r="AW178" s="65">
        <v>42.5091636</v>
      </c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</row>
    <row r="179" spans="1:60" ht="13.5" customHeight="1">
      <c r="A179" s="6" t="s">
        <v>74</v>
      </c>
      <c r="B179" s="65">
        <v>49.4390181</v>
      </c>
      <c r="C179" s="65">
        <v>53.300832</v>
      </c>
      <c r="D179" s="65">
        <v>46.7710411</v>
      </c>
      <c r="E179" s="65">
        <v>51.0167568</v>
      </c>
      <c r="F179" s="65">
        <v>41.6109598</v>
      </c>
      <c r="G179" s="65">
        <v>41.6391332</v>
      </c>
      <c r="H179" s="65">
        <v>43.0551351</v>
      </c>
      <c r="I179" s="65">
        <v>35.0921303</v>
      </c>
      <c r="J179" s="65">
        <v>39.6377876</v>
      </c>
      <c r="K179" s="65">
        <v>48.3304585</v>
      </c>
      <c r="L179" s="65">
        <v>42.3632146</v>
      </c>
      <c r="M179" s="65">
        <v>50.9171105</v>
      </c>
      <c r="N179" s="65">
        <v>43.5145352</v>
      </c>
      <c r="O179" s="65">
        <v>42.5994788</v>
      </c>
      <c r="P179" s="65">
        <v>43.0390648</v>
      </c>
      <c r="Q179" s="65">
        <v>43.5389427</v>
      </c>
      <c r="R179" s="65">
        <v>47.6494317</v>
      </c>
      <c r="S179" s="65">
        <v>56.8907554</v>
      </c>
      <c r="T179" s="72">
        <v>53.064026</v>
      </c>
      <c r="U179" s="69"/>
      <c r="V179" s="71">
        <v>61.506926</v>
      </c>
      <c r="W179" s="65">
        <v>45.9531215</v>
      </c>
      <c r="X179" s="65">
        <v>52.5321358</v>
      </c>
      <c r="Y179" s="65">
        <v>64.245955</v>
      </c>
      <c r="Z179" s="65">
        <v>58.0561982</v>
      </c>
      <c r="AA179" s="65">
        <v>49.7885982</v>
      </c>
      <c r="AB179" s="65">
        <v>59.2743141</v>
      </c>
      <c r="AC179" s="65">
        <v>54.0715928</v>
      </c>
      <c r="AD179" s="65">
        <v>53.9804019</v>
      </c>
      <c r="AE179" s="65">
        <v>49.3648225</v>
      </c>
      <c r="AF179" s="65">
        <v>52.6775795</v>
      </c>
      <c r="AG179" s="65">
        <v>55.3341937</v>
      </c>
      <c r="AH179" s="65">
        <v>60.0869892</v>
      </c>
      <c r="AI179" s="65">
        <v>48.2787199</v>
      </c>
      <c r="AJ179" s="65">
        <v>54.4639173</v>
      </c>
      <c r="AK179" s="65">
        <v>57.4196077</v>
      </c>
      <c r="AL179" s="65">
        <v>53.623963</v>
      </c>
      <c r="AM179" s="65">
        <v>56.3041362</v>
      </c>
      <c r="AN179" s="65">
        <v>52.5107275</v>
      </c>
      <c r="AO179" s="65">
        <v>62.003975</v>
      </c>
      <c r="AP179" s="65">
        <v>65.129842</v>
      </c>
      <c r="AQ179" s="65">
        <v>58.5625504</v>
      </c>
      <c r="AR179" s="65">
        <v>61.0629731</v>
      </c>
      <c r="AS179" s="65">
        <v>68.834033</v>
      </c>
      <c r="AT179" s="65">
        <v>69.5466142</v>
      </c>
      <c r="AU179" s="65">
        <v>63.8819095</v>
      </c>
      <c r="AV179" s="65">
        <v>56.4510851</v>
      </c>
      <c r="AW179" s="65">
        <v>62.7947979</v>
      </c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</row>
    <row r="180" spans="1:60" ht="13.5" customHeight="1">
      <c r="A180" s="6" t="s">
        <v>47</v>
      </c>
      <c r="B180" s="65">
        <v>85.1737896</v>
      </c>
      <c r="C180" s="65">
        <v>90.694303</v>
      </c>
      <c r="D180" s="65">
        <v>89.1690703</v>
      </c>
      <c r="E180" s="65">
        <v>74.7392181</v>
      </c>
      <c r="F180" s="65">
        <v>68.6803758</v>
      </c>
      <c r="G180" s="65">
        <v>72.4103466</v>
      </c>
      <c r="H180" s="65">
        <v>65.4758955</v>
      </c>
      <c r="I180" s="65">
        <v>58.9995066</v>
      </c>
      <c r="J180" s="65">
        <v>62.9001851</v>
      </c>
      <c r="K180" s="65">
        <v>61.6440543</v>
      </c>
      <c r="L180" s="65">
        <v>64.897289</v>
      </c>
      <c r="M180" s="65">
        <v>59.2899973</v>
      </c>
      <c r="N180" s="65">
        <v>63.30959</v>
      </c>
      <c r="O180" s="65">
        <v>54.2385037</v>
      </c>
      <c r="P180" s="65">
        <v>55.2484096</v>
      </c>
      <c r="Q180" s="65">
        <v>54.3270322</v>
      </c>
      <c r="R180" s="65">
        <v>50.7215049</v>
      </c>
      <c r="S180" s="65">
        <v>46.3277474</v>
      </c>
      <c r="T180" s="72">
        <v>38.893879</v>
      </c>
      <c r="U180" s="69"/>
      <c r="V180" s="71">
        <v>34.2666817</v>
      </c>
      <c r="W180" s="65">
        <v>39.3159013</v>
      </c>
      <c r="X180" s="65">
        <v>42.6482887</v>
      </c>
      <c r="Y180" s="65">
        <v>43.2160085</v>
      </c>
      <c r="Z180" s="65">
        <v>43.7401815</v>
      </c>
      <c r="AA180" s="65">
        <v>39.5899325</v>
      </c>
      <c r="AB180" s="65">
        <v>42.5719488</v>
      </c>
      <c r="AC180" s="65">
        <v>48.1727958</v>
      </c>
      <c r="AD180" s="65">
        <v>46.8082072</v>
      </c>
      <c r="AE180" s="65">
        <v>48.7768581</v>
      </c>
      <c r="AF180" s="65">
        <v>49.4969122</v>
      </c>
      <c r="AG180" s="65">
        <v>43.1648586</v>
      </c>
      <c r="AH180" s="65">
        <v>42.8807312</v>
      </c>
      <c r="AI180" s="65">
        <v>42.5436575</v>
      </c>
      <c r="AJ180" s="65">
        <v>48.7570871</v>
      </c>
      <c r="AK180" s="65">
        <v>45.9729258</v>
      </c>
      <c r="AL180" s="65">
        <v>33.2988208</v>
      </c>
      <c r="AM180" s="65">
        <v>38.8106492</v>
      </c>
      <c r="AN180" s="65">
        <v>42.5658818</v>
      </c>
      <c r="AO180" s="65">
        <v>47.2493185</v>
      </c>
      <c r="AP180" s="65">
        <v>40.7990972</v>
      </c>
      <c r="AQ180" s="65">
        <v>42.8605891</v>
      </c>
      <c r="AR180" s="65">
        <v>48.9707142</v>
      </c>
      <c r="AS180" s="65">
        <v>39.1904596</v>
      </c>
      <c r="AT180" s="65">
        <v>36.0063204</v>
      </c>
      <c r="AU180" s="65">
        <v>38.4458643</v>
      </c>
      <c r="AV180" s="65">
        <v>41.9620228</v>
      </c>
      <c r="AW180" s="65">
        <v>41.1629033</v>
      </c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</row>
    <row r="181" spans="1:60" ht="13.5" customHeight="1">
      <c r="A181" s="6" t="s">
        <v>75</v>
      </c>
      <c r="B181" s="65">
        <v>87.2147376</v>
      </c>
      <c r="C181" s="65">
        <v>90.9708641</v>
      </c>
      <c r="D181" s="65">
        <v>92.8084816</v>
      </c>
      <c r="E181" s="65">
        <v>79.2564181</v>
      </c>
      <c r="F181" s="65">
        <v>83.1116229</v>
      </c>
      <c r="G181" s="65">
        <v>88.9741249</v>
      </c>
      <c r="H181" s="65">
        <v>86.1223287</v>
      </c>
      <c r="I181" s="65">
        <v>77.1301181</v>
      </c>
      <c r="J181" s="65">
        <v>92.6945527</v>
      </c>
      <c r="K181" s="65">
        <v>71.6691903</v>
      </c>
      <c r="L181" s="65">
        <v>74.2958267</v>
      </c>
      <c r="M181" s="65">
        <v>90.9889509</v>
      </c>
      <c r="N181" s="65">
        <v>77.8716108</v>
      </c>
      <c r="O181" s="65">
        <v>84.771648</v>
      </c>
      <c r="P181" s="65">
        <v>82.627155</v>
      </c>
      <c r="Q181" s="65">
        <v>88.7793066</v>
      </c>
      <c r="R181" s="65">
        <v>88.4420754</v>
      </c>
      <c r="S181" s="65">
        <v>92.3674192</v>
      </c>
      <c r="T181" s="72">
        <v>104.8100038</v>
      </c>
      <c r="U181" s="69"/>
      <c r="V181" s="71">
        <v>104.7429546</v>
      </c>
      <c r="W181" s="65">
        <v>102.6383067</v>
      </c>
      <c r="X181" s="65">
        <v>109.2238976</v>
      </c>
      <c r="Y181" s="65">
        <v>95.0254211</v>
      </c>
      <c r="Z181" s="65">
        <v>106.4705797</v>
      </c>
      <c r="AA181" s="65">
        <v>115.8385521</v>
      </c>
      <c r="AB181" s="65">
        <v>103.6158722</v>
      </c>
      <c r="AC181" s="65">
        <v>98.2268835</v>
      </c>
      <c r="AD181" s="65">
        <v>97.3872231</v>
      </c>
      <c r="AE181" s="65">
        <v>100.4817711</v>
      </c>
      <c r="AF181" s="65">
        <v>102.7346965</v>
      </c>
      <c r="AG181" s="65">
        <v>96.0663759</v>
      </c>
      <c r="AH181" s="65">
        <v>103.1098156</v>
      </c>
      <c r="AI181" s="65">
        <v>105.9949925</v>
      </c>
      <c r="AJ181" s="65">
        <v>102.0592445</v>
      </c>
      <c r="AK181" s="65">
        <v>107.5473142</v>
      </c>
      <c r="AL181" s="65">
        <v>109.4482172</v>
      </c>
      <c r="AM181" s="65">
        <v>107.8856153</v>
      </c>
      <c r="AN181" s="65">
        <v>102.2256204</v>
      </c>
      <c r="AO181" s="65">
        <v>105.7399831</v>
      </c>
      <c r="AP181" s="65">
        <v>100.2532587</v>
      </c>
      <c r="AQ181" s="65">
        <v>99.0385866</v>
      </c>
      <c r="AR181" s="65">
        <v>103.6182565</v>
      </c>
      <c r="AS181" s="65">
        <v>109.0780098</v>
      </c>
      <c r="AT181" s="65">
        <v>113.2559072</v>
      </c>
      <c r="AU181" s="65">
        <v>105.7038978</v>
      </c>
      <c r="AV181" s="65">
        <v>104.9326527</v>
      </c>
      <c r="AW181" s="65">
        <v>102.7859771</v>
      </c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</row>
    <row r="182" spans="1:60" ht="13.5" customHeight="1">
      <c r="A182" s="6" t="s">
        <v>49</v>
      </c>
      <c r="B182" s="65" t="s">
        <v>111</v>
      </c>
      <c r="C182" s="65">
        <v>1.8438485</v>
      </c>
      <c r="D182" s="65" t="s">
        <v>111</v>
      </c>
      <c r="E182" s="65" t="s">
        <v>111</v>
      </c>
      <c r="F182" s="65">
        <v>2.5903242</v>
      </c>
      <c r="G182" s="65">
        <v>4.3201987</v>
      </c>
      <c r="H182" s="65">
        <v>3.0788728</v>
      </c>
      <c r="I182" s="65">
        <v>4.061225</v>
      </c>
      <c r="J182" s="65">
        <v>3.3332123</v>
      </c>
      <c r="K182" s="65">
        <v>2.3056763</v>
      </c>
      <c r="L182" s="65">
        <v>4.3343991</v>
      </c>
      <c r="M182" s="65">
        <v>5.2859664</v>
      </c>
      <c r="N182" s="65">
        <v>3.6137439</v>
      </c>
      <c r="O182" s="65">
        <v>3.2859611</v>
      </c>
      <c r="P182" s="65">
        <v>2.676655</v>
      </c>
      <c r="Q182" s="65">
        <v>3.2852854</v>
      </c>
      <c r="R182" s="65">
        <v>2.0845692</v>
      </c>
      <c r="S182" s="65">
        <v>1.5625003</v>
      </c>
      <c r="T182" s="72">
        <v>2.3602064</v>
      </c>
      <c r="U182" s="69"/>
      <c r="V182" s="71">
        <v>1.3053784</v>
      </c>
      <c r="W182" s="65">
        <v>2.1016548</v>
      </c>
      <c r="X182" s="65">
        <v>3.8792524</v>
      </c>
      <c r="Y182" s="65">
        <v>3.8208249</v>
      </c>
      <c r="Z182" s="65">
        <v>2.4387798</v>
      </c>
      <c r="AA182" s="65">
        <v>3.0142893</v>
      </c>
      <c r="AB182" s="65">
        <v>4.2122718</v>
      </c>
      <c r="AC182" s="65">
        <v>1.7371389</v>
      </c>
      <c r="AD182" s="65">
        <v>3.5852973</v>
      </c>
      <c r="AE182" s="65">
        <v>3.904039</v>
      </c>
      <c r="AF182" s="65">
        <v>3.165302</v>
      </c>
      <c r="AG182" s="65">
        <v>2.2498882</v>
      </c>
      <c r="AH182" s="65">
        <v>2.851683</v>
      </c>
      <c r="AI182" s="65">
        <v>5.0126624</v>
      </c>
      <c r="AJ182" s="65" t="s">
        <v>111</v>
      </c>
      <c r="AK182" s="65">
        <v>2.3403008</v>
      </c>
      <c r="AL182" s="65">
        <v>1.8042392</v>
      </c>
      <c r="AM182" s="65">
        <v>1.7535347</v>
      </c>
      <c r="AN182" s="65">
        <v>3.4286863</v>
      </c>
      <c r="AO182" s="65">
        <v>2.3812678</v>
      </c>
      <c r="AP182" s="65">
        <v>3.6450981</v>
      </c>
      <c r="AQ182" s="65">
        <v>3.9800646</v>
      </c>
      <c r="AR182" s="65">
        <v>2.0140946</v>
      </c>
      <c r="AS182" s="65">
        <v>2.7128708</v>
      </c>
      <c r="AT182" s="65">
        <v>3.2348159</v>
      </c>
      <c r="AU182" s="65">
        <v>2.0523752</v>
      </c>
      <c r="AV182" s="65">
        <v>3.3857471</v>
      </c>
      <c r="AW182" s="65">
        <v>3.5031446</v>
      </c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</row>
    <row r="183" spans="1:60" ht="13.5" customHeight="1">
      <c r="A183" s="6" t="s">
        <v>50</v>
      </c>
      <c r="B183" s="65">
        <v>13.5807588</v>
      </c>
      <c r="C183" s="65">
        <v>11.5965707</v>
      </c>
      <c r="D183" s="65">
        <v>19.5853958</v>
      </c>
      <c r="E183" s="65">
        <v>20.3346451</v>
      </c>
      <c r="F183" s="65">
        <v>16.2432816</v>
      </c>
      <c r="G183" s="65">
        <v>21.7398246</v>
      </c>
      <c r="H183" s="65">
        <v>21.1050785</v>
      </c>
      <c r="I183" s="65">
        <v>23.3476077</v>
      </c>
      <c r="J183" s="65">
        <v>20.6415638</v>
      </c>
      <c r="K183" s="65">
        <v>26.1771678</v>
      </c>
      <c r="L183" s="65">
        <v>20.4743727</v>
      </c>
      <c r="M183" s="65">
        <v>17.4628859</v>
      </c>
      <c r="N183" s="65">
        <v>19.8870768</v>
      </c>
      <c r="O183" s="65">
        <v>22.371154</v>
      </c>
      <c r="P183" s="65">
        <v>18.6830294</v>
      </c>
      <c r="Q183" s="65">
        <v>25.2708508</v>
      </c>
      <c r="R183" s="65">
        <v>19.3498521</v>
      </c>
      <c r="S183" s="65">
        <v>17.6526043</v>
      </c>
      <c r="T183" s="72">
        <v>22.5097718</v>
      </c>
      <c r="U183" s="69"/>
      <c r="V183" s="71">
        <v>17.3429036</v>
      </c>
      <c r="W183" s="65">
        <v>19.7982235</v>
      </c>
      <c r="X183" s="65">
        <v>16.3422856</v>
      </c>
      <c r="Y183" s="65">
        <v>17.0005773</v>
      </c>
      <c r="Z183" s="65">
        <v>19.2085043</v>
      </c>
      <c r="AA183" s="65">
        <v>17.8866087</v>
      </c>
      <c r="AB183" s="65">
        <v>14.825389</v>
      </c>
      <c r="AC183" s="65">
        <v>20.9982441</v>
      </c>
      <c r="AD183" s="65">
        <v>22.617634</v>
      </c>
      <c r="AE183" s="65">
        <v>20.9096078</v>
      </c>
      <c r="AF183" s="65">
        <v>18.3779093</v>
      </c>
      <c r="AG183" s="65">
        <v>19.53689</v>
      </c>
      <c r="AH183" s="65">
        <v>20.7674299</v>
      </c>
      <c r="AI183" s="65">
        <v>19.3410231</v>
      </c>
      <c r="AJ183" s="65">
        <v>19.9633793</v>
      </c>
      <c r="AK183" s="65">
        <v>19.5258628</v>
      </c>
      <c r="AL183" s="65">
        <v>18.8599884</v>
      </c>
      <c r="AM183" s="65">
        <v>19.1747231</v>
      </c>
      <c r="AN183" s="65">
        <v>19.0008243</v>
      </c>
      <c r="AO183" s="65">
        <v>16.9962106</v>
      </c>
      <c r="AP183" s="65">
        <v>18.2027577</v>
      </c>
      <c r="AQ183" s="65">
        <v>18.687116</v>
      </c>
      <c r="AR183" s="65">
        <v>17.1485169</v>
      </c>
      <c r="AS183" s="65">
        <v>13.7918306</v>
      </c>
      <c r="AT183" s="65">
        <v>15.1772786</v>
      </c>
      <c r="AU183" s="65">
        <v>20.9644285</v>
      </c>
      <c r="AV183" s="65">
        <v>20.7465949</v>
      </c>
      <c r="AW183" s="65">
        <v>17.2122746</v>
      </c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</row>
    <row r="184" spans="1:60" ht="13.5" customHeight="1">
      <c r="A184" s="6" t="s">
        <v>76</v>
      </c>
      <c r="B184" s="65">
        <v>2.556929</v>
      </c>
      <c r="C184" s="65">
        <v>4.2911097</v>
      </c>
      <c r="D184" s="65">
        <v>3.9367417</v>
      </c>
      <c r="E184" s="65" t="s">
        <v>111</v>
      </c>
      <c r="F184" s="65">
        <v>2.6184698</v>
      </c>
      <c r="G184" s="65" t="s">
        <v>111</v>
      </c>
      <c r="H184" s="65">
        <v>7.7912253</v>
      </c>
      <c r="I184" s="65">
        <v>2.2116208</v>
      </c>
      <c r="J184" s="65" t="s">
        <v>111</v>
      </c>
      <c r="K184" s="65">
        <v>3.5917353</v>
      </c>
      <c r="L184" s="65">
        <v>2.1635079</v>
      </c>
      <c r="M184" s="65">
        <v>4.5460628</v>
      </c>
      <c r="N184" s="65">
        <v>4.9389908</v>
      </c>
      <c r="O184" s="65">
        <v>3.8733561</v>
      </c>
      <c r="P184" s="65">
        <v>5.1747173</v>
      </c>
      <c r="Q184" s="65">
        <v>6.8566777</v>
      </c>
      <c r="R184" s="65">
        <v>4.3287214</v>
      </c>
      <c r="S184" s="65">
        <v>3.8780683</v>
      </c>
      <c r="T184" s="72">
        <v>4.5261768</v>
      </c>
      <c r="U184" s="69"/>
      <c r="V184" s="71">
        <v>3.0231104</v>
      </c>
      <c r="W184" s="65">
        <v>1.9260305</v>
      </c>
      <c r="X184" s="65">
        <v>2.7536005</v>
      </c>
      <c r="Y184" s="65">
        <v>4.882838</v>
      </c>
      <c r="Z184" s="65">
        <v>3.4643756</v>
      </c>
      <c r="AA184" s="65">
        <v>3.0626996</v>
      </c>
      <c r="AB184" s="65">
        <v>3.7564515</v>
      </c>
      <c r="AC184" s="65">
        <v>3.7528792</v>
      </c>
      <c r="AD184" s="65">
        <v>3.2467656</v>
      </c>
      <c r="AE184" s="65">
        <v>1.8911069</v>
      </c>
      <c r="AF184" s="65">
        <v>3.0892431</v>
      </c>
      <c r="AG184" s="65">
        <v>2.2786459</v>
      </c>
      <c r="AH184" s="65" t="s">
        <v>111</v>
      </c>
      <c r="AI184" s="65" t="s">
        <v>111</v>
      </c>
      <c r="AJ184" s="65">
        <v>2.5926947</v>
      </c>
      <c r="AK184" s="65">
        <v>2.3870495</v>
      </c>
      <c r="AL184" s="65">
        <v>2.1674735</v>
      </c>
      <c r="AM184" s="65">
        <v>1.398859</v>
      </c>
      <c r="AN184" s="65">
        <v>2.575103</v>
      </c>
      <c r="AO184" s="65" t="s">
        <v>111</v>
      </c>
      <c r="AP184" s="65">
        <v>4.2258861</v>
      </c>
      <c r="AQ184" s="65">
        <v>3.3310885</v>
      </c>
      <c r="AR184" s="65">
        <v>1.5503069</v>
      </c>
      <c r="AS184" s="65" t="s">
        <v>111</v>
      </c>
      <c r="AT184" s="65">
        <v>1.5454283</v>
      </c>
      <c r="AU184" s="65" t="s">
        <v>111</v>
      </c>
      <c r="AV184" s="65">
        <v>1.1677154</v>
      </c>
      <c r="AW184" s="65">
        <v>1.9245173</v>
      </c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</row>
    <row r="185" spans="1:60" ht="13.5" customHeight="1">
      <c r="A185" s="6" t="s">
        <v>52</v>
      </c>
      <c r="B185" s="65">
        <v>18.7054116</v>
      </c>
      <c r="C185" s="65">
        <v>15.7883046</v>
      </c>
      <c r="D185" s="65">
        <v>12.4814083</v>
      </c>
      <c r="E185" s="65">
        <v>14.9592958</v>
      </c>
      <c r="F185" s="65">
        <v>14.5823909</v>
      </c>
      <c r="G185" s="65">
        <v>8.7358151</v>
      </c>
      <c r="H185" s="65">
        <v>9.8541354</v>
      </c>
      <c r="I185" s="65">
        <v>11.0168461</v>
      </c>
      <c r="J185" s="65">
        <v>9.7112728</v>
      </c>
      <c r="K185" s="65">
        <v>9.875851</v>
      </c>
      <c r="L185" s="65">
        <v>10.0060148</v>
      </c>
      <c r="M185" s="65">
        <v>9.2300264</v>
      </c>
      <c r="N185" s="65">
        <v>10.841069</v>
      </c>
      <c r="O185" s="65">
        <v>12.6424499</v>
      </c>
      <c r="P185" s="65">
        <v>9.5345481</v>
      </c>
      <c r="Q185" s="65">
        <v>9.5428444</v>
      </c>
      <c r="R185" s="65">
        <v>10.287391</v>
      </c>
      <c r="S185" s="65">
        <v>9.5333177</v>
      </c>
      <c r="T185" s="72">
        <v>10.5071028</v>
      </c>
      <c r="U185" s="69"/>
      <c r="V185" s="71">
        <v>7.8697423</v>
      </c>
      <c r="W185" s="65">
        <v>11.262033</v>
      </c>
      <c r="X185" s="65">
        <v>11.2371926</v>
      </c>
      <c r="Y185" s="65">
        <v>9.3116082</v>
      </c>
      <c r="Z185" s="65">
        <v>7.3529471</v>
      </c>
      <c r="AA185" s="65">
        <v>9.8149211</v>
      </c>
      <c r="AB185" s="65">
        <v>14.4585546</v>
      </c>
      <c r="AC185" s="65">
        <v>10.3483799</v>
      </c>
      <c r="AD185" s="65">
        <v>6.4726081</v>
      </c>
      <c r="AE185" s="65">
        <v>6.0966467</v>
      </c>
      <c r="AF185" s="65">
        <v>7.8127728</v>
      </c>
      <c r="AG185" s="65">
        <v>5.7596625</v>
      </c>
      <c r="AH185" s="65">
        <v>7.3759701</v>
      </c>
      <c r="AI185" s="65">
        <v>7.1934072</v>
      </c>
      <c r="AJ185" s="65">
        <v>11.142736</v>
      </c>
      <c r="AK185" s="65">
        <v>9.9893667</v>
      </c>
      <c r="AL185" s="65">
        <v>6.3929153</v>
      </c>
      <c r="AM185" s="65">
        <v>4.7585345</v>
      </c>
      <c r="AN185" s="65">
        <v>9.4221365</v>
      </c>
      <c r="AO185" s="65">
        <v>9.1383792</v>
      </c>
      <c r="AP185" s="65">
        <v>5.7251053</v>
      </c>
      <c r="AQ185" s="65">
        <v>6.8689229</v>
      </c>
      <c r="AR185" s="65">
        <v>8.0611718</v>
      </c>
      <c r="AS185" s="65">
        <v>8.3680069</v>
      </c>
      <c r="AT185" s="65">
        <v>9.8148085</v>
      </c>
      <c r="AU185" s="65">
        <v>8.4489078</v>
      </c>
      <c r="AV185" s="65">
        <v>9.6242108</v>
      </c>
      <c r="AW185" s="65">
        <v>7.0569985</v>
      </c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</row>
    <row r="186" spans="1:60" ht="13.5" customHeight="1">
      <c r="A186" s="24" t="s">
        <v>53</v>
      </c>
      <c r="B186" s="67">
        <v>27.8924016</v>
      </c>
      <c r="C186" s="67">
        <v>5.8513967</v>
      </c>
      <c r="D186" s="67">
        <v>7.2387707</v>
      </c>
      <c r="E186" s="67">
        <v>5.1517514</v>
      </c>
      <c r="F186" s="67">
        <v>7.0534052</v>
      </c>
      <c r="G186" s="67">
        <v>1.9833145</v>
      </c>
      <c r="H186" s="67" t="s">
        <v>111</v>
      </c>
      <c r="I186" s="67">
        <v>3.0221482</v>
      </c>
      <c r="J186" s="67">
        <v>2.6224499</v>
      </c>
      <c r="K186" s="67" t="s">
        <v>111</v>
      </c>
      <c r="L186" s="67" t="s">
        <v>111</v>
      </c>
      <c r="M186" s="67">
        <v>2.7295099</v>
      </c>
      <c r="N186" s="67">
        <v>2.2208997</v>
      </c>
      <c r="O186" s="67">
        <v>2.8526899</v>
      </c>
      <c r="P186" s="67">
        <v>2.1158435</v>
      </c>
      <c r="Q186" s="67">
        <v>2.6039114</v>
      </c>
      <c r="R186" s="67">
        <v>2.9864551</v>
      </c>
      <c r="S186" s="67">
        <v>2.9081188</v>
      </c>
      <c r="T186" s="70">
        <v>3.7048294</v>
      </c>
      <c r="U186" s="69"/>
      <c r="V186" s="68">
        <v>3.8433839</v>
      </c>
      <c r="W186" s="67">
        <v>4.5971795</v>
      </c>
      <c r="X186" s="67">
        <v>4.431253</v>
      </c>
      <c r="Y186" s="67" t="s">
        <v>111</v>
      </c>
      <c r="Z186" s="67">
        <v>2.5083764</v>
      </c>
      <c r="AA186" s="67">
        <v>3.7307532</v>
      </c>
      <c r="AB186" s="67">
        <v>2.0149627</v>
      </c>
      <c r="AC186" s="67" t="s">
        <v>111</v>
      </c>
      <c r="AD186" s="67">
        <v>2.1691448</v>
      </c>
      <c r="AE186" s="67" t="s">
        <v>111</v>
      </c>
      <c r="AF186" s="67" t="s">
        <v>111</v>
      </c>
      <c r="AG186" s="67" t="s">
        <v>111</v>
      </c>
      <c r="AH186" s="67" t="s">
        <v>111</v>
      </c>
      <c r="AI186" s="67" t="s">
        <v>111</v>
      </c>
      <c r="AJ186" s="67" t="s">
        <v>111</v>
      </c>
      <c r="AK186" s="67" t="s">
        <v>111</v>
      </c>
      <c r="AL186" s="67" t="s">
        <v>111</v>
      </c>
      <c r="AM186" s="67" t="s">
        <v>111</v>
      </c>
      <c r="AN186" s="67" t="s">
        <v>111</v>
      </c>
      <c r="AO186" s="67" t="s">
        <v>111</v>
      </c>
      <c r="AP186" s="67" t="s">
        <v>111</v>
      </c>
      <c r="AQ186" s="67">
        <v>0.9958709</v>
      </c>
      <c r="AR186" s="67" t="s">
        <v>111</v>
      </c>
      <c r="AS186" s="67">
        <v>0.9576618</v>
      </c>
      <c r="AT186" s="67" t="s">
        <v>111</v>
      </c>
      <c r="AU186" s="67" t="s">
        <v>111</v>
      </c>
      <c r="AV186" s="67" t="s">
        <v>111</v>
      </c>
      <c r="AW186" s="67">
        <v>1.4074833</v>
      </c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</row>
    <row r="187" spans="1:60" ht="13.5" customHeight="1">
      <c r="A187" s="9" t="s">
        <v>86</v>
      </c>
      <c r="B187" s="75">
        <v>560.7026239</v>
      </c>
      <c r="C187" s="75">
        <v>578.284474</v>
      </c>
      <c r="D187" s="75">
        <v>566.7744978</v>
      </c>
      <c r="E187" s="75">
        <v>573.2621174</v>
      </c>
      <c r="F187" s="75">
        <v>605.8413027</v>
      </c>
      <c r="G187" s="75">
        <v>608.7265534</v>
      </c>
      <c r="H187" s="75">
        <v>626.2017758</v>
      </c>
      <c r="I187" s="75">
        <v>638.8638845</v>
      </c>
      <c r="J187" s="75">
        <v>635.9840566</v>
      </c>
      <c r="K187" s="75">
        <v>641.5749348</v>
      </c>
      <c r="L187" s="75">
        <v>640.1416423</v>
      </c>
      <c r="M187" s="75">
        <v>643.6497049</v>
      </c>
      <c r="N187" s="75">
        <v>634.3188912</v>
      </c>
      <c r="O187" s="75">
        <v>624.3167161</v>
      </c>
      <c r="P187" s="75">
        <v>617.9568499</v>
      </c>
      <c r="Q187" s="75">
        <v>611.4881284</v>
      </c>
      <c r="R187" s="75">
        <v>611.9989212</v>
      </c>
      <c r="S187" s="75">
        <v>634.3858549</v>
      </c>
      <c r="T187" s="77">
        <v>627.7296754</v>
      </c>
      <c r="U187" s="69"/>
      <c r="V187" s="76">
        <v>615.6423598</v>
      </c>
      <c r="W187" s="75">
        <v>627.1311006</v>
      </c>
      <c r="X187" s="75">
        <v>620.8129484</v>
      </c>
      <c r="Y187" s="75">
        <v>622.3139889</v>
      </c>
      <c r="Z187" s="75">
        <v>630.1470044</v>
      </c>
      <c r="AA187" s="75">
        <v>644.6054206</v>
      </c>
      <c r="AB187" s="75">
        <v>626.0449796</v>
      </c>
      <c r="AC187" s="75">
        <v>636.0828595</v>
      </c>
      <c r="AD187" s="75">
        <v>629.2407012</v>
      </c>
      <c r="AE187" s="75">
        <v>641.339732</v>
      </c>
      <c r="AF187" s="75">
        <v>642.741009</v>
      </c>
      <c r="AG187" s="75">
        <v>642.27104</v>
      </c>
      <c r="AH187" s="75">
        <v>646.4432701</v>
      </c>
      <c r="AI187" s="75">
        <v>653.099407</v>
      </c>
      <c r="AJ187" s="75">
        <v>646.5283354</v>
      </c>
      <c r="AK187" s="75">
        <v>653.0516561</v>
      </c>
      <c r="AL187" s="75">
        <v>647.706684</v>
      </c>
      <c r="AM187" s="75">
        <v>673.0821507</v>
      </c>
      <c r="AN187" s="75">
        <v>672.283783</v>
      </c>
      <c r="AO187" s="75">
        <v>676.6793314</v>
      </c>
      <c r="AP187" s="75">
        <v>684.3279131</v>
      </c>
      <c r="AQ187" s="75">
        <v>683.7431195</v>
      </c>
      <c r="AR187" s="75">
        <v>676.3008179</v>
      </c>
      <c r="AS187" s="75">
        <v>690.4475461</v>
      </c>
      <c r="AT187" s="75">
        <v>710.1802888</v>
      </c>
      <c r="AU187" s="75">
        <v>702.3899229</v>
      </c>
      <c r="AV187" s="75">
        <v>693.5989548</v>
      </c>
      <c r="AW187" s="75">
        <v>713.0905155</v>
      </c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</row>
    <row r="188" spans="1:60" ht="13.5" customHeight="1">
      <c r="A188" s="74" t="s">
        <v>44</v>
      </c>
      <c r="B188" s="73">
        <v>12.5098142</v>
      </c>
      <c r="C188" s="73">
        <v>14.8200173</v>
      </c>
      <c r="D188" s="73">
        <v>13.6220808</v>
      </c>
      <c r="E188" s="73">
        <v>17.522388</v>
      </c>
      <c r="F188" s="73">
        <v>18.0533687</v>
      </c>
      <c r="G188" s="73">
        <v>12.6454893</v>
      </c>
      <c r="H188" s="73">
        <v>18.0158824</v>
      </c>
      <c r="I188" s="73">
        <v>19.7526285</v>
      </c>
      <c r="J188" s="73">
        <v>22.1849399</v>
      </c>
      <c r="K188" s="73">
        <v>25.3422498</v>
      </c>
      <c r="L188" s="73">
        <v>22.4621656</v>
      </c>
      <c r="M188" s="73">
        <v>32.0287987</v>
      </c>
      <c r="N188" s="73">
        <v>31.4153349</v>
      </c>
      <c r="O188" s="73">
        <v>28.1306555</v>
      </c>
      <c r="P188" s="73">
        <v>29.484432</v>
      </c>
      <c r="Q188" s="73">
        <v>34.3200181</v>
      </c>
      <c r="R188" s="73">
        <v>31.11105</v>
      </c>
      <c r="S188" s="73">
        <v>31.3201707</v>
      </c>
      <c r="T188" s="72">
        <v>34.9879406</v>
      </c>
      <c r="U188" s="69"/>
      <c r="V188" s="71">
        <v>34.9343834</v>
      </c>
      <c r="W188" s="65">
        <v>37.7619132</v>
      </c>
      <c r="X188" s="65">
        <v>37.7630263</v>
      </c>
      <c r="Y188" s="65">
        <v>35.5931691</v>
      </c>
      <c r="Z188" s="65">
        <v>40.6636082</v>
      </c>
      <c r="AA188" s="65">
        <v>41.8329237</v>
      </c>
      <c r="AB188" s="65">
        <v>41.1186694</v>
      </c>
      <c r="AC188" s="65">
        <v>42.682756</v>
      </c>
      <c r="AD188" s="65">
        <v>38.073011</v>
      </c>
      <c r="AE188" s="65">
        <v>40.7661369</v>
      </c>
      <c r="AF188" s="65">
        <v>43.5514577</v>
      </c>
      <c r="AG188" s="65">
        <v>42.157573</v>
      </c>
      <c r="AH188" s="65">
        <v>44.4749801</v>
      </c>
      <c r="AI188" s="65">
        <v>39.875671</v>
      </c>
      <c r="AJ188" s="65">
        <v>42.5166755</v>
      </c>
      <c r="AK188" s="65">
        <v>46.2529567</v>
      </c>
      <c r="AL188" s="65">
        <v>42.5636938</v>
      </c>
      <c r="AM188" s="65">
        <v>40.5983333</v>
      </c>
      <c r="AN188" s="65">
        <v>46.198951</v>
      </c>
      <c r="AO188" s="65">
        <v>48.7840015</v>
      </c>
      <c r="AP188" s="65">
        <v>47.3311557</v>
      </c>
      <c r="AQ188" s="65">
        <v>45.4705189</v>
      </c>
      <c r="AR188" s="65">
        <v>50.6126824</v>
      </c>
      <c r="AS188" s="65">
        <v>54.7615624</v>
      </c>
      <c r="AT188" s="65">
        <v>49.9374065</v>
      </c>
      <c r="AU188" s="65">
        <v>55.266795</v>
      </c>
      <c r="AV188" s="65">
        <v>54.1394518</v>
      </c>
      <c r="AW188" s="65">
        <v>58.8130361</v>
      </c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</row>
    <row r="189" spans="1:60" ht="13.5" customHeight="1">
      <c r="A189" s="6" t="s">
        <v>45</v>
      </c>
      <c r="B189" s="65">
        <v>92.0749308</v>
      </c>
      <c r="C189" s="65">
        <v>102.7427808</v>
      </c>
      <c r="D189" s="65">
        <v>102.6071386</v>
      </c>
      <c r="E189" s="65">
        <v>100.5482446</v>
      </c>
      <c r="F189" s="65">
        <v>110.7661506</v>
      </c>
      <c r="G189" s="65">
        <v>116.2422576</v>
      </c>
      <c r="H189" s="65">
        <v>120.2506862</v>
      </c>
      <c r="I189" s="65">
        <v>123.4050145</v>
      </c>
      <c r="J189" s="65">
        <v>121.8518396</v>
      </c>
      <c r="K189" s="65">
        <v>132.6687843</v>
      </c>
      <c r="L189" s="65">
        <v>134.7877768</v>
      </c>
      <c r="M189" s="65">
        <v>129.4329719</v>
      </c>
      <c r="N189" s="65">
        <v>142.7126152</v>
      </c>
      <c r="O189" s="65">
        <v>154.0542095</v>
      </c>
      <c r="P189" s="65">
        <v>155.0255716</v>
      </c>
      <c r="Q189" s="65">
        <v>155.6763014</v>
      </c>
      <c r="R189" s="65">
        <v>163.1643299</v>
      </c>
      <c r="S189" s="65">
        <v>180.9952828</v>
      </c>
      <c r="T189" s="72">
        <v>179.5295013</v>
      </c>
      <c r="U189" s="69"/>
      <c r="V189" s="71">
        <v>177.3625065</v>
      </c>
      <c r="W189" s="65">
        <v>181.1509182</v>
      </c>
      <c r="X189" s="65">
        <v>170.7028113</v>
      </c>
      <c r="Y189" s="65">
        <v>170.2356897</v>
      </c>
      <c r="Z189" s="65">
        <v>173.9566542</v>
      </c>
      <c r="AA189" s="65">
        <v>178.8411395</v>
      </c>
      <c r="AB189" s="65">
        <v>174.127101</v>
      </c>
      <c r="AC189" s="65">
        <v>173.8114727</v>
      </c>
      <c r="AD189" s="65">
        <v>174.5502596</v>
      </c>
      <c r="AE189" s="65">
        <v>182.9432176</v>
      </c>
      <c r="AF189" s="65">
        <v>180.5961204</v>
      </c>
      <c r="AG189" s="65">
        <v>181.9858328</v>
      </c>
      <c r="AH189" s="65">
        <v>198.9719264</v>
      </c>
      <c r="AI189" s="65">
        <v>212.2777172</v>
      </c>
      <c r="AJ189" s="65">
        <v>192.6682553</v>
      </c>
      <c r="AK189" s="65">
        <v>189.8526123</v>
      </c>
      <c r="AL189" s="65">
        <v>202.9135465</v>
      </c>
      <c r="AM189" s="65">
        <v>226.4003357</v>
      </c>
      <c r="AN189" s="65">
        <v>210.0156744</v>
      </c>
      <c r="AO189" s="65">
        <v>203.7191949</v>
      </c>
      <c r="AP189" s="65">
        <v>217.6519091</v>
      </c>
      <c r="AQ189" s="65">
        <v>225.6323194</v>
      </c>
      <c r="AR189" s="65">
        <v>216.8273997</v>
      </c>
      <c r="AS189" s="65">
        <v>221.1396692</v>
      </c>
      <c r="AT189" s="65">
        <v>228.7552199</v>
      </c>
      <c r="AU189" s="65">
        <v>232.8393102</v>
      </c>
      <c r="AV189" s="65">
        <v>227.6709401</v>
      </c>
      <c r="AW189" s="65">
        <v>234.8607002</v>
      </c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</row>
    <row r="190" spans="1:60" ht="13.5" customHeight="1">
      <c r="A190" s="6" t="s">
        <v>74</v>
      </c>
      <c r="B190" s="65">
        <v>101.7201104</v>
      </c>
      <c r="C190" s="65">
        <v>104.9117661</v>
      </c>
      <c r="D190" s="65">
        <v>109.5334383</v>
      </c>
      <c r="E190" s="65">
        <v>108.6219002</v>
      </c>
      <c r="F190" s="65">
        <v>105.4416189</v>
      </c>
      <c r="G190" s="65">
        <v>122.5252159</v>
      </c>
      <c r="H190" s="65">
        <v>122.6523614</v>
      </c>
      <c r="I190" s="65">
        <v>118.9836139</v>
      </c>
      <c r="J190" s="65">
        <v>123.6130658</v>
      </c>
      <c r="K190" s="65">
        <v>122.6442757</v>
      </c>
      <c r="L190" s="65">
        <v>119.6478724</v>
      </c>
      <c r="M190" s="65">
        <v>123.6474331</v>
      </c>
      <c r="N190" s="65">
        <v>121.3480002</v>
      </c>
      <c r="O190" s="65">
        <v>121.64205</v>
      </c>
      <c r="P190" s="65">
        <v>118.382061</v>
      </c>
      <c r="Q190" s="65">
        <v>117.7749273</v>
      </c>
      <c r="R190" s="65">
        <v>123.4022021</v>
      </c>
      <c r="S190" s="65">
        <v>128.2872129</v>
      </c>
      <c r="T190" s="72">
        <v>125.710597</v>
      </c>
      <c r="U190" s="69"/>
      <c r="V190" s="71">
        <v>118.0534248</v>
      </c>
      <c r="W190" s="65">
        <v>116.5770169</v>
      </c>
      <c r="X190" s="65">
        <v>126.6710674</v>
      </c>
      <c r="Y190" s="65">
        <v>127.1166046</v>
      </c>
      <c r="Z190" s="65">
        <v>127.6326574</v>
      </c>
      <c r="AA190" s="65">
        <v>129.0038886</v>
      </c>
      <c r="AB190" s="65">
        <v>131.9264119</v>
      </c>
      <c r="AC190" s="65">
        <v>133.0717331</v>
      </c>
      <c r="AD190" s="65">
        <v>128.0272951</v>
      </c>
      <c r="AE190" s="65">
        <v>130.8557243</v>
      </c>
      <c r="AF190" s="65">
        <v>146.5516615</v>
      </c>
      <c r="AG190" s="65">
        <v>139.1708145</v>
      </c>
      <c r="AH190" s="65">
        <v>128.0803481</v>
      </c>
      <c r="AI190" s="65">
        <v>135.5382839</v>
      </c>
      <c r="AJ190" s="65">
        <v>144.2708564</v>
      </c>
      <c r="AK190" s="65">
        <v>146.009491</v>
      </c>
      <c r="AL190" s="65">
        <v>143.1974294</v>
      </c>
      <c r="AM190" s="65">
        <v>144.0465114</v>
      </c>
      <c r="AN190" s="65">
        <v>151.0578603</v>
      </c>
      <c r="AO190" s="65">
        <v>152.5520915</v>
      </c>
      <c r="AP190" s="65">
        <v>143.8083154</v>
      </c>
      <c r="AQ190" s="65">
        <v>156.956492</v>
      </c>
      <c r="AR190" s="65">
        <v>153.6374501</v>
      </c>
      <c r="AS190" s="65">
        <v>146.3660857</v>
      </c>
      <c r="AT190" s="65">
        <v>159.7631477</v>
      </c>
      <c r="AU190" s="65">
        <v>159.6076878</v>
      </c>
      <c r="AV190" s="65">
        <v>146.352163</v>
      </c>
      <c r="AW190" s="65">
        <v>152.8465574</v>
      </c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</row>
    <row r="191" spans="1:60" ht="13.5" customHeight="1">
      <c r="A191" s="6" t="s">
        <v>47</v>
      </c>
      <c r="B191" s="65">
        <v>143.482287</v>
      </c>
      <c r="C191" s="65">
        <v>138.1975568</v>
      </c>
      <c r="D191" s="65">
        <v>130.6033649</v>
      </c>
      <c r="E191" s="65">
        <v>131.6547236</v>
      </c>
      <c r="F191" s="65">
        <v>139.5676215</v>
      </c>
      <c r="G191" s="65">
        <v>132.1288612</v>
      </c>
      <c r="H191" s="65">
        <v>135.8508109</v>
      </c>
      <c r="I191" s="65">
        <v>140.4506459</v>
      </c>
      <c r="J191" s="65">
        <v>141.9145489</v>
      </c>
      <c r="K191" s="65">
        <v>131.3506402</v>
      </c>
      <c r="L191" s="65">
        <v>129.0848343</v>
      </c>
      <c r="M191" s="65">
        <v>126.4439857</v>
      </c>
      <c r="N191" s="65">
        <v>123.5126835</v>
      </c>
      <c r="O191" s="65">
        <v>111.2438159</v>
      </c>
      <c r="P191" s="65">
        <v>112.4268755</v>
      </c>
      <c r="Q191" s="65">
        <v>97.9626184</v>
      </c>
      <c r="R191" s="65">
        <v>94.6907533</v>
      </c>
      <c r="S191" s="65">
        <v>84.1558449</v>
      </c>
      <c r="T191" s="72">
        <v>82.6649279</v>
      </c>
      <c r="U191" s="69"/>
      <c r="V191" s="71">
        <v>86.0908752</v>
      </c>
      <c r="W191" s="65">
        <v>85.3444119</v>
      </c>
      <c r="X191" s="65">
        <v>79.4392658</v>
      </c>
      <c r="Y191" s="65">
        <v>82.5968186</v>
      </c>
      <c r="Z191" s="65">
        <v>83.184471</v>
      </c>
      <c r="AA191" s="65">
        <v>77.8519803</v>
      </c>
      <c r="AB191" s="65">
        <v>79.4694498</v>
      </c>
      <c r="AC191" s="65">
        <v>87.5916922</v>
      </c>
      <c r="AD191" s="65">
        <v>82.4448748</v>
      </c>
      <c r="AE191" s="65">
        <v>75.2461459</v>
      </c>
      <c r="AF191" s="65">
        <v>71.2523349</v>
      </c>
      <c r="AG191" s="65">
        <v>78.2411402</v>
      </c>
      <c r="AH191" s="65">
        <v>76.5491817</v>
      </c>
      <c r="AI191" s="65">
        <v>73.7416699</v>
      </c>
      <c r="AJ191" s="65">
        <v>76.2155489</v>
      </c>
      <c r="AK191" s="65">
        <v>75.1875253</v>
      </c>
      <c r="AL191" s="65">
        <v>73.4589521</v>
      </c>
      <c r="AM191" s="65">
        <v>68.3065684</v>
      </c>
      <c r="AN191" s="65">
        <v>76.8792788</v>
      </c>
      <c r="AO191" s="65">
        <v>78.0796261</v>
      </c>
      <c r="AP191" s="65">
        <v>75.0749349</v>
      </c>
      <c r="AQ191" s="65">
        <v>72.1139092</v>
      </c>
      <c r="AR191" s="65">
        <v>72.743441</v>
      </c>
      <c r="AS191" s="65">
        <v>84.5118284</v>
      </c>
      <c r="AT191" s="65">
        <v>82.5801048</v>
      </c>
      <c r="AU191" s="65">
        <v>67.9901493</v>
      </c>
      <c r="AV191" s="65">
        <v>72.3532471</v>
      </c>
      <c r="AW191" s="65">
        <v>74.6716783</v>
      </c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</row>
    <row r="192" spans="1:60" ht="13.5" customHeight="1">
      <c r="A192" s="6" t="s">
        <v>75</v>
      </c>
      <c r="B192" s="65">
        <v>96.1227875</v>
      </c>
      <c r="C192" s="65">
        <v>116.0988858</v>
      </c>
      <c r="D192" s="65">
        <v>120.8569896</v>
      </c>
      <c r="E192" s="65">
        <v>134.513467</v>
      </c>
      <c r="F192" s="65">
        <v>136.5582389</v>
      </c>
      <c r="G192" s="65">
        <v>130.1392767</v>
      </c>
      <c r="H192" s="65">
        <v>142.6106203</v>
      </c>
      <c r="I192" s="65">
        <v>138.4957078</v>
      </c>
      <c r="J192" s="65">
        <v>124.1568111</v>
      </c>
      <c r="K192" s="65">
        <v>135.6249949</v>
      </c>
      <c r="L192" s="65">
        <v>131.6160406</v>
      </c>
      <c r="M192" s="65">
        <v>140.111806</v>
      </c>
      <c r="N192" s="65">
        <v>125.7419952</v>
      </c>
      <c r="O192" s="65">
        <v>119.9498125</v>
      </c>
      <c r="P192" s="65">
        <v>119.9542621</v>
      </c>
      <c r="Q192" s="65">
        <v>113.1038228</v>
      </c>
      <c r="R192" s="65">
        <v>111.0391484</v>
      </c>
      <c r="S192" s="65">
        <v>121.1997335</v>
      </c>
      <c r="T192" s="72">
        <v>117.6536186</v>
      </c>
      <c r="U192" s="69"/>
      <c r="V192" s="71">
        <v>114.8294245</v>
      </c>
      <c r="W192" s="65">
        <v>113.4528318</v>
      </c>
      <c r="X192" s="65">
        <v>122.82409</v>
      </c>
      <c r="Y192" s="65">
        <v>125.6717438</v>
      </c>
      <c r="Z192" s="65">
        <v>120.5912192</v>
      </c>
      <c r="AA192" s="65">
        <v>129.2073331</v>
      </c>
      <c r="AB192" s="65">
        <v>122.2907506</v>
      </c>
      <c r="AC192" s="65">
        <v>126.7354927</v>
      </c>
      <c r="AD192" s="65">
        <v>130.2055598</v>
      </c>
      <c r="AE192" s="65">
        <v>123.0395822</v>
      </c>
      <c r="AF192" s="65">
        <v>118.3693028</v>
      </c>
      <c r="AG192" s="65">
        <v>126.2042731</v>
      </c>
      <c r="AH192" s="65">
        <v>124.0971828</v>
      </c>
      <c r="AI192" s="65">
        <v>111.8178673</v>
      </c>
      <c r="AJ192" s="65">
        <v>114.5742478</v>
      </c>
      <c r="AK192" s="65">
        <v>124.6679069</v>
      </c>
      <c r="AL192" s="65">
        <v>121.0552754</v>
      </c>
      <c r="AM192" s="65">
        <v>118.3686423</v>
      </c>
      <c r="AN192" s="65">
        <v>116.7815144</v>
      </c>
      <c r="AO192" s="65">
        <v>126.7131911</v>
      </c>
      <c r="AP192" s="65">
        <v>128.2171772</v>
      </c>
      <c r="AQ192" s="65">
        <v>110.1266942</v>
      </c>
      <c r="AR192" s="65">
        <v>117.9362664</v>
      </c>
      <c r="AS192" s="65">
        <v>121.7634482</v>
      </c>
      <c r="AT192" s="65">
        <v>122.1967453</v>
      </c>
      <c r="AU192" s="65">
        <v>122.9487072</v>
      </c>
      <c r="AV192" s="65">
        <v>124.7765406</v>
      </c>
      <c r="AW192" s="65">
        <v>118.2078826</v>
      </c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</row>
    <row r="193" spans="1:60" ht="13.5" customHeight="1">
      <c r="A193" s="6" t="s">
        <v>49</v>
      </c>
      <c r="B193" s="65">
        <v>10.7208364</v>
      </c>
      <c r="C193" s="65">
        <v>8.6701042</v>
      </c>
      <c r="D193" s="65">
        <v>10.6058839</v>
      </c>
      <c r="E193" s="65">
        <v>9.9962794</v>
      </c>
      <c r="F193" s="65">
        <v>12.5773085</v>
      </c>
      <c r="G193" s="65">
        <v>12.245813</v>
      </c>
      <c r="H193" s="65">
        <v>10.6112796</v>
      </c>
      <c r="I193" s="65">
        <v>13.5849096</v>
      </c>
      <c r="J193" s="65">
        <v>15.4593125</v>
      </c>
      <c r="K193" s="65">
        <v>17.9633897</v>
      </c>
      <c r="L193" s="65">
        <v>17.9271839</v>
      </c>
      <c r="M193" s="65">
        <v>13.9154818</v>
      </c>
      <c r="N193" s="65">
        <v>12.2123961</v>
      </c>
      <c r="O193" s="65">
        <v>12.7023844</v>
      </c>
      <c r="P193" s="65">
        <v>11.3916611</v>
      </c>
      <c r="Q193" s="65">
        <v>11.4730407</v>
      </c>
      <c r="R193" s="65">
        <v>9.9569507</v>
      </c>
      <c r="S193" s="65">
        <v>10.0857326</v>
      </c>
      <c r="T193" s="72">
        <v>10.3048394</v>
      </c>
      <c r="U193" s="69"/>
      <c r="V193" s="71">
        <v>8.6124071</v>
      </c>
      <c r="W193" s="65">
        <v>10.2909059</v>
      </c>
      <c r="X193" s="65">
        <v>8.4271416</v>
      </c>
      <c r="Y193" s="65">
        <v>5.3501279</v>
      </c>
      <c r="Z193" s="65">
        <v>4.6992002</v>
      </c>
      <c r="AA193" s="65">
        <v>9.0170214</v>
      </c>
      <c r="AB193" s="65">
        <v>7.5432981</v>
      </c>
      <c r="AC193" s="65">
        <v>5.8252304</v>
      </c>
      <c r="AD193" s="65">
        <v>6.0445144</v>
      </c>
      <c r="AE193" s="65">
        <v>8.1429159</v>
      </c>
      <c r="AF193" s="65">
        <v>9.6042758</v>
      </c>
      <c r="AG193" s="65">
        <v>7.7760496</v>
      </c>
      <c r="AH193" s="65">
        <v>6.6781535</v>
      </c>
      <c r="AI193" s="65">
        <v>10.2355854</v>
      </c>
      <c r="AJ193" s="65">
        <v>9.0763956</v>
      </c>
      <c r="AK193" s="65">
        <v>5.3121984</v>
      </c>
      <c r="AL193" s="65">
        <v>6.8273162</v>
      </c>
      <c r="AM193" s="65">
        <v>8.1211811</v>
      </c>
      <c r="AN193" s="65">
        <v>7.1731617</v>
      </c>
      <c r="AO193" s="65">
        <v>8.8324102</v>
      </c>
      <c r="AP193" s="65">
        <v>9.1550979</v>
      </c>
      <c r="AQ193" s="65">
        <v>7.4426033</v>
      </c>
      <c r="AR193" s="65">
        <v>4.4968689</v>
      </c>
      <c r="AS193" s="65">
        <v>7.6240639</v>
      </c>
      <c r="AT193" s="65">
        <v>8.4285777</v>
      </c>
      <c r="AU193" s="65">
        <v>5.1567749</v>
      </c>
      <c r="AV193" s="65">
        <v>5.8279165</v>
      </c>
      <c r="AW193" s="65">
        <v>6.675894</v>
      </c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</row>
    <row r="194" spans="1:60" ht="13.5" customHeight="1">
      <c r="A194" s="6" t="s">
        <v>50</v>
      </c>
      <c r="B194" s="65">
        <v>23.1772288</v>
      </c>
      <c r="C194" s="65">
        <v>23.7856412</v>
      </c>
      <c r="D194" s="65">
        <v>25.9358865</v>
      </c>
      <c r="E194" s="65">
        <v>27.2292402</v>
      </c>
      <c r="F194" s="65">
        <v>28.07335</v>
      </c>
      <c r="G194" s="65">
        <v>33.8676406</v>
      </c>
      <c r="H194" s="65">
        <v>25.8040855</v>
      </c>
      <c r="I194" s="65">
        <v>28.4165896</v>
      </c>
      <c r="J194" s="65">
        <v>35.8370458</v>
      </c>
      <c r="K194" s="65">
        <v>27.7476343</v>
      </c>
      <c r="L194" s="65">
        <v>32.6722471</v>
      </c>
      <c r="M194" s="65">
        <v>31.0277677</v>
      </c>
      <c r="N194" s="65">
        <v>29.7172556</v>
      </c>
      <c r="O194" s="65">
        <v>31.9011483</v>
      </c>
      <c r="P194" s="65">
        <v>28.4214523</v>
      </c>
      <c r="Q194" s="65">
        <v>33.4372636</v>
      </c>
      <c r="R194" s="65">
        <v>31.1754264</v>
      </c>
      <c r="S194" s="65">
        <v>28.9535059</v>
      </c>
      <c r="T194" s="72">
        <v>28.4569298</v>
      </c>
      <c r="U194" s="69"/>
      <c r="V194" s="71">
        <v>29.902494</v>
      </c>
      <c r="W194" s="65">
        <v>33.9546573</v>
      </c>
      <c r="X194" s="65">
        <v>29.0786242</v>
      </c>
      <c r="Y194" s="65">
        <v>28.084921</v>
      </c>
      <c r="Z194" s="65">
        <v>29.6725615</v>
      </c>
      <c r="AA194" s="65">
        <v>31.2945669</v>
      </c>
      <c r="AB194" s="65">
        <v>25.2512097</v>
      </c>
      <c r="AC194" s="65">
        <v>22.0708438</v>
      </c>
      <c r="AD194" s="65">
        <v>25.0745662</v>
      </c>
      <c r="AE194" s="65">
        <v>28.2785986</v>
      </c>
      <c r="AF194" s="65">
        <v>25.8082363</v>
      </c>
      <c r="AG194" s="65">
        <v>24.8099285</v>
      </c>
      <c r="AH194" s="65">
        <v>24.056583</v>
      </c>
      <c r="AI194" s="65">
        <v>24.3134401</v>
      </c>
      <c r="AJ194" s="65">
        <v>25.490117</v>
      </c>
      <c r="AK194" s="65">
        <v>26.2969033</v>
      </c>
      <c r="AL194" s="65">
        <v>21.6922207</v>
      </c>
      <c r="AM194" s="65">
        <v>17.5060348</v>
      </c>
      <c r="AN194" s="65">
        <v>21.3599062</v>
      </c>
      <c r="AO194" s="65">
        <v>21.7108802</v>
      </c>
      <c r="AP194" s="65">
        <v>22.4866736</v>
      </c>
      <c r="AQ194" s="65">
        <v>22.7991372</v>
      </c>
      <c r="AR194" s="65">
        <v>24.6139689</v>
      </c>
      <c r="AS194" s="65">
        <v>24.9071955</v>
      </c>
      <c r="AT194" s="65">
        <v>25.6761102</v>
      </c>
      <c r="AU194" s="65">
        <v>25.5722855</v>
      </c>
      <c r="AV194" s="65">
        <v>25.516319</v>
      </c>
      <c r="AW194" s="65">
        <v>27.9845965</v>
      </c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</row>
    <row r="195" spans="1:60" ht="13.5" customHeight="1">
      <c r="A195" s="6" t="s">
        <v>76</v>
      </c>
      <c r="B195" s="65">
        <v>7.3128841</v>
      </c>
      <c r="C195" s="65">
        <v>12.4865199</v>
      </c>
      <c r="D195" s="65">
        <v>11.3103803</v>
      </c>
      <c r="E195" s="65">
        <v>5.5285814</v>
      </c>
      <c r="F195" s="65">
        <v>11.7950604</v>
      </c>
      <c r="G195" s="65">
        <v>13.4392948</v>
      </c>
      <c r="H195" s="65">
        <v>12.2179284</v>
      </c>
      <c r="I195" s="65">
        <v>12.1791262</v>
      </c>
      <c r="J195" s="65">
        <v>15.6681775</v>
      </c>
      <c r="K195" s="65">
        <v>12.4013833</v>
      </c>
      <c r="L195" s="65">
        <v>12.8992851</v>
      </c>
      <c r="M195" s="65">
        <v>13.1954497</v>
      </c>
      <c r="N195" s="65">
        <v>11.7277369</v>
      </c>
      <c r="O195" s="65">
        <v>11.7645423</v>
      </c>
      <c r="P195" s="65">
        <v>11.6687106</v>
      </c>
      <c r="Q195" s="65">
        <v>11.5041955</v>
      </c>
      <c r="R195" s="65">
        <v>11.069397</v>
      </c>
      <c r="S195" s="65">
        <v>11.9592597</v>
      </c>
      <c r="T195" s="72">
        <v>10.6129588</v>
      </c>
      <c r="U195" s="69"/>
      <c r="V195" s="71">
        <v>8.4792849</v>
      </c>
      <c r="W195" s="65">
        <v>8.7568184</v>
      </c>
      <c r="X195" s="65">
        <v>9.4797035</v>
      </c>
      <c r="Y195" s="65">
        <v>10.2110403</v>
      </c>
      <c r="Z195" s="65">
        <v>9.855709</v>
      </c>
      <c r="AA195" s="65">
        <v>9.1269741</v>
      </c>
      <c r="AB195" s="65">
        <v>10.3109706</v>
      </c>
      <c r="AC195" s="65">
        <v>10.7125362</v>
      </c>
      <c r="AD195" s="65">
        <v>8.8529551</v>
      </c>
      <c r="AE195" s="65">
        <v>9.1644789</v>
      </c>
      <c r="AF195" s="65">
        <v>10.1200621</v>
      </c>
      <c r="AG195" s="65">
        <v>8.6695638</v>
      </c>
      <c r="AH195" s="65">
        <v>8.693626</v>
      </c>
      <c r="AI195" s="65">
        <v>8.0030722</v>
      </c>
      <c r="AJ195" s="65">
        <v>7.2854102</v>
      </c>
      <c r="AK195" s="65">
        <v>8.1221167</v>
      </c>
      <c r="AL195" s="65">
        <v>9.8709206</v>
      </c>
      <c r="AM195" s="65">
        <v>8.1401595</v>
      </c>
      <c r="AN195" s="65">
        <v>4.5979183</v>
      </c>
      <c r="AO195" s="65">
        <v>5.3627108</v>
      </c>
      <c r="AP195" s="65">
        <v>7.0795647</v>
      </c>
      <c r="AQ195" s="65">
        <v>7.5160185</v>
      </c>
      <c r="AR195" s="65">
        <v>7.4731444</v>
      </c>
      <c r="AS195" s="65">
        <v>6.230807</v>
      </c>
      <c r="AT195" s="65">
        <v>7.2514521</v>
      </c>
      <c r="AU195" s="65">
        <v>5.4721705</v>
      </c>
      <c r="AV195" s="65">
        <v>6.3565884</v>
      </c>
      <c r="AW195" s="65">
        <v>8.4466442</v>
      </c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</row>
    <row r="196" spans="1:60" ht="13.5" customHeight="1">
      <c r="A196" s="6" t="s">
        <v>52</v>
      </c>
      <c r="B196" s="65">
        <v>51.1931598</v>
      </c>
      <c r="C196" s="65">
        <v>46.5568134</v>
      </c>
      <c r="D196" s="65">
        <v>30.8422105</v>
      </c>
      <c r="E196" s="65">
        <v>31.3027808</v>
      </c>
      <c r="F196" s="65">
        <v>34.5413798</v>
      </c>
      <c r="G196" s="65">
        <v>30.503887</v>
      </c>
      <c r="H196" s="65">
        <v>35.6210009</v>
      </c>
      <c r="I196" s="65">
        <v>39.3204483</v>
      </c>
      <c r="J196" s="65">
        <v>32.0943765</v>
      </c>
      <c r="K196" s="65">
        <v>32.8737404</v>
      </c>
      <c r="L196" s="65">
        <v>37.0336709</v>
      </c>
      <c r="M196" s="65">
        <v>31.7440369</v>
      </c>
      <c r="N196" s="65">
        <v>32.8045027</v>
      </c>
      <c r="O196" s="65">
        <v>29.3189477</v>
      </c>
      <c r="P196" s="65">
        <v>28.0139642</v>
      </c>
      <c r="Q196" s="65">
        <v>32.6355209</v>
      </c>
      <c r="R196" s="65">
        <v>33.3452964</v>
      </c>
      <c r="S196" s="65">
        <v>35.4241354</v>
      </c>
      <c r="T196" s="72">
        <v>35.1380085</v>
      </c>
      <c r="U196" s="69"/>
      <c r="V196" s="71">
        <v>35.0325027</v>
      </c>
      <c r="W196" s="65">
        <v>36.5612839</v>
      </c>
      <c r="X196" s="65">
        <v>33.6569521</v>
      </c>
      <c r="Y196" s="65">
        <v>34.7257218</v>
      </c>
      <c r="Z196" s="65">
        <v>36.8098289</v>
      </c>
      <c r="AA196" s="65">
        <v>34.8354074</v>
      </c>
      <c r="AB196" s="65">
        <v>31.5410418</v>
      </c>
      <c r="AC196" s="65">
        <v>31.9403893</v>
      </c>
      <c r="AD196" s="65">
        <v>34.0633001</v>
      </c>
      <c r="AE196" s="65">
        <v>39.5387513</v>
      </c>
      <c r="AF196" s="65">
        <v>34.8989637</v>
      </c>
      <c r="AG196" s="65">
        <v>31.4521076</v>
      </c>
      <c r="AH196" s="65">
        <v>32.8467841</v>
      </c>
      <c r="AI196" s="65">
        <v>35.6677336</v>
      </c>
      <c r="AJ196" s="65">
        <v>32.0634166</v>
      </c>
      <c r="AK196" s="65">
        <v>29.7525066</v>
      </c>
      <c r="AL196" s="65">
        <v>24.5699902</v>
      </c>
      <c r="AM196" s="65">
        <v>38.1912398</v>
      </c>
      <c r="AN196" s="65">
        <v>35.1028806</v>
      </c>
      <c r="AO196" s="65">
        <v>28.5850573</v>
      </c>
      <c r="AP196" s="65">
        <v>31.3407678</v>
      </c>
      <c r="AQ196" s="65">
        <v>32.1182215</v>
      </c>
      <c r="AR196" s="65">
        <v>25.100837</v>
      </c>
      <c r="AS196" s="65">
        <v>22.2718633</v>
      </c>
      <c r="AT196" s="65">
        <v>24.4869645</v>
      </c>
      <c r="AU196" s="65">
        <v>24.8892214</v>
      </c>
      <c r="AV196" s="65">
        <v>28.7484022</v>
      </c>
      <c r="AW196" s="65">
        <v>28.2126319</v>
      </c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</row>
    <row r="197" spans="1:60" ht="13.5" customHeight="1">
      <c r="A197" s="24" t="s">
        <v>53</v>
      </c>
      <c r="B197" s="67">
        <v>22.388585</v>
      </c>
      <c r="C197" s="67">
        <v>10.0143886</v>
      </c>
      <c r="D197" s="67">
        <v>10.8571245</v>
      </c>
      <c r="E197" s="67">
        <v>6.3445121</v>
      </c>
      <c r="F197" s="67">
        <v>8.4672054</v>
      </c>
      <c r="G197" s="67">
        <v>4.9888173</v>
      </c>
      <c r="H197" s="67">
        <v>2.56712</v>
      </c>
      <c r="I197" s="67">
        <v>4.2752001</v>
      </c>
      <c r="J197" s="67">
        <v>3.203939</v>
      </c>
      <c r="K197" s="67">
        <v>2.9578421</v>
      </c>
      <c r="L197" s="67">
        <v>2.0105655</v>
      </c>
      <c r="M197" s="67">
        <v>2.1019734</v>
      </c>
      <c r="N197" s="67">
        <v>3.1263709</v>
      </c>
      <c r="O197" s="67">
        <v>3.60915</v>
      </c>
      <c r="P197" s="67">
        <v>3.1878593</v>
      </c>
      <c r="Q197" s="67">
        <v>3.6004196</v>
      </c>
      <c r="R197" s="67">
        <v>3.044367</v>
      </c>
      <c r="S197" s="67">
        <v>2.0049766</v>
      </c>
      <c r="T197" s="70">
        <v>2.6703535</v>
      </c>
      <c r="U197" s="69"/>
      <c r="V197" s="68">
        <v>2.3450567</v>
      </c>
      <c r="W197" s="67">
        <v>3.2803432</v>
      </c>
      <c r="X197" s="67">
        <v>2.7702661</v>
      </c>
      <c r="Y197" s="67">
        <v>2.7281523</v>
      </c>
      <c r="Z197" s="67">
        <v>3.0810948</v>
      </c>
      <c r="AA197" s="67">
        <v>3.5941858</v>
      </c>
      <c r="AB197" s="67">
        <v>2.4660767</v>
      </c>
      <c r="AC197" s="67">
        <v>1.6407131</v>
      </c>
      <c r="AD197" s="67">
        <v>1.9043649</v>
      </c>
      <c r="AE197" s="67">
        <v>3.3641805</v>
      </c>
      <c r="AF197" s="67">
        <v>1.9885938</v>
      </c>
      <c r="AG197" s="67">
        <v>1.8037567</v>
      </c>
      <c r="AH197" s="67">
        <v>1.9945043</v>
      </c>
      <c r="AI197" s="67">
        <v>1.6283665</v>
      </c>
      <c r="AJ197" s="67">
        <v>2.3674121</v>
      </c>
      <c r="AK197" s="67">
        <v>1.5974388</v>
      </c>
      <c r="AL197" s="67">
        <v>1.5573394</v>
      </c>
      <c r="AM197" s="67">
        <v>3.4031444</v>
      </c>
      <c r="AN197" s="67">
        <v>3.1166374</v>
      </c>
      <c r="AO197" s="67">
        <v>2.340168</v>
      </c>
      <c r="AP197" s="67">
        <v>2.1823168</v>
      </c>
      <c r="AQ197" s="67">
        <v>3.5672053</v>
      </c>
      <c r="AR197" s="67">
        <v>2.8587591</v>
      </c>
      <c r="AS197" s="67" t="s">
        <v>111</v>
      </c>
      <c r="AT197" s="67" t="s">
        <v>111</v>
      </c>
      <c r="AU197" s="67">
        <v>2.646821</v>
      </c>
      <c r="AV197" s="67">
        <v>1.8573858</v>
      </c>
      <c r="AW197" s="67">
        <v>2.3708944</v>
      </c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</row>
    <row r="198" spans="1:60" ht="13.5" customHeight="1">
      <c r="A198" s="9" t="s">
        <v>87</v>
      </c>
      <c r="B198" s="75">
        <v>506.6977137</v>
      </c>
      <c r="C198" s="75">
        <v>515.4520325</v>
      </c>
      <c r="D198" s="75">
        <v>522.1755552</v>
      </c>
      <c r="E198" s="75">
        <v>533.2862539</v>
      </c>
      <c r="F198" s="75">
        <v>531.5290082</v>
      </c>
      <c r="G198" s="75">
        <v>552.3976649</v>
      </c>
      <c r="H198" s="75">
        <v>550.4592419</v>
      </c>
      <c r="I198" s="75">
        <v>569.9618401</v>
      </c>
      <c r="J198" s="75">
        <v>567.6714093</v>
      </c>
      <c r="K198" s="75">
        <v>570.6826553</v>
      </c>
      <c r="L198" s="75">
        <v>594.2231995</v>
      </c>
      <c r="M198" s="75">
        <v>616.9646031</v>
      </c>
      <c r="N198" s="75">
        <v>620.9921646</v>
      </c>
      <c r="O198" s="75">
        <v>631.6414005</v>
      </c>
      <c r="P198" s="75">
        <v>650.044596</v>
      </c>
      <c r="Q198" s="75">
        <v>661.3460627</v>
      </c>
      <c r="R198" s="75">
        <v>682.1415639</v>
      </c>
      <c r="S198" s="75">
        <v>707.4680822</v>
      </c>
      <c r="T198" s="77">
        <v>727.6811695</v>
      </c>
      <c r="U198" s="69"/>
      <c r="V198" s="76">
        <v>729.7528822</v>
      </c>
      <c r="W198" s="75">
        <v>723.7117097</v>
      </c>
      <c r="X198" s="75">
        <v>732.0232963</v>
      </c>
      <c r="Y198" s="75">
        <v>743.5038201</v>
      </c>
      <c r="Z198" s="75">
        <v>737.2191741</v>
      </c>
      <c r="AA198" s="75">
        <v>733.6206366</v>
      </c>
      <c r="AB198" s="75">
        <v>733.1915397</v>
      </c>
      <c r="AC198" s="75">
        <v>755.0106723</v>
      </c>
      <c r="AD198" s="75">
        <v>753.0271218</v>
      </c>
      <c r="AE198" s="75">
        <v>743.8739476</v>
      </c>
      <c r="AF198" s="75">
        <v>749.8622476</v>
      </c>
      <c r="AG198" s="75">
        <v>763.4963043</v>
      </c>
      <c r="AH198" s="75">
        <v>750.9940788</v>
      </c>
      <c r="AI198" s="75">
        <v>753.2010772</v>
      </c>
      <c r="AJ198" s="75">
        <v>761.8174069</v>
      </c>
      <c r="AK198" s="75">
        <v>772.2625687</v>
      </c>
      <c r="AL198" s="75">
        <v>769.7164632</v>
      </c>
      <c r="AM198" s="75">
        <v>763.957363</v>
      </c>
      <c r="AN198" s="75">
        <v>767.495815</v>
      </c>
      <c r="AO198" s="75">
        <v>786.1780788</v>
      </c>
      <c r="AP198" s="75">
        <v>778.5258765</v>
      </c>
      <c r="AQ198" s="75">
        <v>769.4714795</v>
      </c>
      <c r="AR198" s="75">
        <v>771.0217025</v>
      </c>
      <c r="AS198" s="75">
        <v>775.8767073</v>
      </c>
      <c r="AT198" s="75">
        <v>773.0600833</v>
      </c>
      <c r="AU198" s="75">
        <v>768.2774903</v>
      </c>
      <c r="AV198" s="75">
        <v>772.0060661</v>
      </c>
      <c r="AW198" s="75">
        <v>767.3340032</v>
      </c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</row>
    <row r="199" spans="1:60" ht="13.5" customHeight="1">
      <c r="A199" s="74" t="s">
        <v>44</v>
      </c>
      <c r="B199" s="73">
        <v>10.5687886</v>
      </c>
      <c r="C199" s="73">
        <v>18.4657824</v>
      </c>
      <c r="D199" s="73">
        <v>22.3274641</v>
      </c>
      <c r="E199" s="73">
        <v>22.4244948</v>
      </c>
      <c r="F199" s="73">
        <v>21.1363043</v>
      </c>
      <c r="G199" s="73">
        <v>21.6565856</v>
      </c>
      <c r="H199" s="73">
        <v>22.1252119</v>
      </c>
      <c r="I199" s="73">
        <v>22.819223</v>
      </c>
      <c r="J199" s="73">
        <v>24.8318077</v>
      </c>
      <c r="K199" s="73">
        <v>23.8796407</v>
      </c>
      <c r="L199" s="73">
        <v>27.2536615</v>
      </c>
      <c r="M199" s="73">
        <v>31.5739627</v>
      </c>
      <c r="N199" s="73">
        <v>34.0937599</v>
      </c>
      <c r="O199" s="73">
        <v>35.4920675</v>
      </c>
      <c r="P199" s="73">
        <v>36.3332593</v>
      </c>
      <c r="Q199" s="73">
        <v>40.6795497</v>
      </c>
      <c r="R199" s="73">
        <v>42.3098503</v>
      </c>
      <c r="S199" s="73">
        <v>42.1308433</v>
      </c>
      <c r="T199" s="72">
        <v>48.8070053</v>
      </c>
      <c r="U199" s="69"/>
      <c r="V199" s="71">
        <v>50.6017453</v>
      </c>
      <c r="W199" s="65">
        <v>47.3053351</v>
      </c>
      <c r="X199" s="65">
        <v>45.5997005</v>
      </c>
      <c r="Y199" s="65">
        <v>47.1513506</v>
      </c>
      <c r="Z199" s="65">
        <v>49.3230482</v>
      </c>
      <c r="AA199" s="65">
        <v>46.2213258</v>
      </c>
      <c r="AB199" s="65">
        <v>46.3907555</v>
      </c>
      <c r="AC199" s="65">
        <v>52.1631947</v>
      </c>
      <c r="AD199" s="65">
        <v>52.8402267</v>
      </c>
      <c r="AE199" s="65">
        <v>51.6667084</v>
      </c>
      <c r="AF199" s="65">
        <v>54.6345924</v>
      </c>
      <c r="AG199" s="65">
        <v>52.8349966</v>
      </c>
      <c r="AH199" s="65">
        <v>47.6177016</v>
      </c>
      <c r="AI199" s="65">
        <v>52.6413444</v>
      </c>
      <c r="AJ199" s="65">
        <v>51.8949267</v>
      </c>
      <c r="AK199" s="65">
        <v>50.9920699</v>
      </c>
      <c r="AL199" s="65">
        <v>58.9719668</v>
      </c>
      <c r="AM199" s="65">
        <v>58.2442368</v>
      </c>
      <c r="AN199" s="65">
        <v>52.9130032</v>
      </c>
      <c r="AO199" s="65">
        <v>55.4564353</v>
      </c>
      <c r="AP199" s="65">
        <v>61.9180759</v>
      </c>
      <c r="AQ199" s="65">
        <v>62.8012498</v>
      </c>
      <c r="AR199" s="65">
        <v>64.4989534</v>
      </c>
      <c r="AS199" s="65">
        <v>61.0013718</v>
      </c>
      <c r="AT199" s="65">
        <v>64.3305665</v>
      </c>
      <c r="AU199" s="65">
        <v>69.9945324</v>
      </c>
      <c r="AV199" s="65">
        <v>68.441425</v>
      </c>
      <c r="AW199" s="65">
        <v>57.9176785</v>
      </c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</row>
    <row r="200" spans="1:60" ht="13.5" customHeight="1">
      <c r="A200" s="6" t="s">
        <v>45</v>
      </c>
      <c r="B200" s="65">
        <v>71.6955025</v>
      </c>
      <c r="C200" s="65">
        <v>75.6313986</v>
      </c>
      <c r="D200" s="65">
        <v>74.421905</v>
      </c>
      <c r="E200" s="65">
        <v>78.2115855</v>
      </c>
      <c r="F200" s="65">
        <v>80.080832</v>
      </c>
      <c r="G200" s="65">
        <v>82.2613447</v>
      </c>
      <c r="H200" s="65">
        <v>91.7568966</v>
      </c>
      <c r="I200" s="65">
        <v>90.7912451</v>
      </c>
      <c r="J200" s="65">
        <v>102.3818574</v>
      </c>
      <c r="K200" s="65">
        <v>119.1113192</v>
      </c>
      <c r="L200" s="65">
        <v>127.1095283</v>
      </c>
      <c r="M200" s="65">
        <v>123.5101062</v>
      </c>
      <c r="N200" s="65">
        <v>128.8461326</v>
      </c>
      <c r="O200" s="65">
        <v>135.3786875</v>
      </c>
      <c r="P200" s="65">
        <v>139.8780001</v>
      </c>
      <c r="Q200" s="65">
        <v>146.3267344</v>
      </c>
      <c r="R200" s="65">
        <v>151.2617683</v>
      </c>
      <c r="S200" s="65">
        <v>156.8277067</v>
      </c>
      <c r="T200" s="72">
        <v>156.3520267</v>
      </c>
      <c r="U200" s="69"/>
      <c r="V200" s="71">
        <v>155.5485613</v>
      </c>
      <c r="W200" s="65">
        <v>158.8799108</v>
      </c>
      <c r="X200" s="65">
        <v>161.0263752</v>
      </c>
      <c r="Y200" s="65">
        <v>167.4028199</v>
      </c>
      <c r="Z200" s="65">
        <v>166.5437765</v>
      </c>
      <c r="AA200" s="65">
        <v>162.8694178</v>
      </c>
      <c r="AB200" s="65">
        <v>161.0452907</v>
      </c>
      <c r="AC200" s="65">
        <v>170.2042269</v>
      </c>
      <c r="AD200" s="65">
        <v>169.8714054</v>
      </c>
      <c r="AE200" s="65">
        <v>168.4879084</v>
      </c>
      <c r="AF200" s="65">
        <v>164.9705235</v>
      </c>
      <c r="AG200" s="65">
        <v>168.6263021</v>
      </c>
      <c r="AH200" s="65">
        <v>168.0557597</v>
      </c>
      <c r="AI200" s="65">
        <v>172.8157212</v>
      </c>
      <c r="AJ200" s="65">
        <v>170.5386536</v>
      </c>
      <c r="AK200" s="65">
        <v>175.5161131</v>
      </c>
      <c r="AL200" s="65">
        <v>172.6974355</v>
      </c>
      <c r="AM200" s="65">
        <v>179.3881944</v>
      </c>
      <c r="AN200" s="65">
        <v>183.3155151</v>
      </c>
      <c r="AO200" s="65">
        <v>178.6970825</v>
      </c>
      <c r="AP200" s="65">
        <v>179.9593927</v>
      </c>
      <c r="AQ200" s="65">
        <v>189.8054829</v>
      </c>
      <c r="AR200" s="65">
        <v>182.1394027</v>
      </c>
      <c r="AS200" s="65">
        <v>180.3466668</v>
      </c>
      <c r="AT200" s="65">
        <v>192.1951913</v>
      </c>
      <c r="AU200" s="65">
        <v>184.8532365</v>
      </c>
      <c r="AV200" s="65">
        <v>182.4009847</v>
      </c>
      <c r="AW200" s="65">
        <v>189.8302068</v>
      </c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</row>
    <row r="201" spans="1:60" ht="13.5" customHeight="1">
      <c r="A201" s="6" t="s">
        <v>74</v>
      </c>
      <c r="B201" s="65">
        <v>64.4233543</v>
      </c>
      <c r="C201" s="65">
        <v>64.8058942</v>
      </c>
      <c r="D201" s="65">
        <v>72.0592299</v>
      </c>
      <c r="E201" s="65">
        <v>76.4852375</v>
      </c>
      <c r="F201" s="65">
        <v>78.8830122</v>
      </c>
      <c r="G201" s="65">
        <v>94.9216254</v>
      </c>
      <c r="H201" s="65">
        <v>90.4893414</v>
      </c>
      <c r="I201" s="65">
        <v>96.498452</v>
      </c>
      <c r="J201" s="65">
        <v>100.914033</v>
      </c>
      <c r="K201" s="65">
        <v>104.8209295</v>
      </c>
      <c r="L201" s="65">
        <v>101.1258349</v>
      </c>
      <c r="M201" s="65">
        <v>106.770291</v>
      </c>
      <c r="N201" s="65">
        <v>110.433432</v>
      </c>
      <c r="O201" s="65">
        <v>113.9628421</v>
      </c>
      <c r="P201" s="65">
        <v>112.5575668</v>
      </c>
      <c r="Q201" s="65">
        <v>120.4461075</v>
      </c>
      <c r="R201" s="65">
        <v>123.2776962</v>
      </c>
      <c r="S201" s="65">
        <v>131.3109609</v>
      </c>
      <c r="T201" s="72">
        <v>136.3567192</v>
      </c>
      <c r="U201" s="69"/>
      <c r="V201" s="71">
        <v>141.8575547</v>
      </c>
      <c r="W201" s="65">
        <v>145.3944938</v>
      </c>
      <c r="X201" s="65">
        <v>151.1635325</v>
      </c>
      <c r="Y201" s="65">
        <v>143.0113111</v>
      </c>
      <c r="Z201" s="65">
        <v>139.4511021</v>
      </c>
      <c r="AA201" s="65">
        <v>141.2587024</v>
      </c>
      <c r="AB201" s="65">
        <v>144.5738387</v>
      </c>
      <c r="AC201" s="65">
        <v>146.1314738</v>
      </c>
      <c r="AD201" s="65">
        <v>138.6631646</v>
      </c>
      <c r="AE201" s="65">
        <v>140.5061876</v>
      </c>
      <c r="AF201" s="65">
        <v>148.7301743</v>
      </c>
      <c r="AG201" s="65">
        <v>155.1445369</v>
      </c>
      <c r="AH201" s="65">
        <v>148.8242645</v>
      </c>
      <c r="AI201" s="65">
        <v>148.8462085</v>
      </c>
      <c r="AJ201" s="65">
        <v>153.0764171</v>
      </c>
      <c r="AK201" s="65">
        <v>157.1133055</v>
      </c>
      <c r="AL201" s="65">
        <v>153.1620221</v>
      </c>
      <c r="AM201" s="65">
        <v>148.8346305</v>
      </c>
      <c r="AN201" s="65">
        <v>154.7694581</v>
      </c>
      <c r="AO201" s="65">
        <v>166.8681638</v>
      </c>
      <c r="AP201" s="65">
        <v>159.3352604</v>
      </c>
      <c r="AQ201" s="65">
        <v>149.8207361</v>
      </c>
      <c r="AR201" s="65">
        <v>154.3261085</v>
      </c>
      <c r="AS201" s="65">
        <v>152.3696113</v>
      </c>
      <c r="AT201" s="65">
        <v>149.9388658</v>
      </c>
      <c r="AU201" s="65">
        <v>161.5031779</v>
      </c>
      <c r="AV201" s="65">
        <v>161.6574674</v>
      </c>
      <c r="AW201" s="65">
        <v>153.8524932</v>
      </c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</row>
    <row r="202" spans="1:60" ht="13.5" customHeight="1">
      <c r="A202" s="6" t="s">
        <v>47</v>
      </c>
      <c r="B202" s="65">
        <v>114.9652957</v>
      </c>
      <c r="C202" s="65">
        <v>123.1399975</v>
      </c>
      <c r="D202" s="65">
        <v>122.2257075</v>
      </c>
      <c r="E202" s="65">
        <v>132.1481892</v>
      </c>
      <c r="F202" s="65">
        <v>128.9655168</v>
      </c>
      <c r="G202" s="65">
        <v>120.0870251</v>
      </c>
      <c r="H202" s="65">
        <v>119.8146485</v>
      </c>
      <c r="I202" s="65">
        <v>118.6455761</v>
      </c>
      <c r="J202" s="65">
        <v>115.0441204</v>
      </c>
      <c r="K202" s="65">
        <v>108.2585334</v>
      </c>
      <c r="L202" s="65">
        <v>118.4796893</v>
      </c>
      <c r="M202" s="65">
        <v>115.1797806</v>
      </c>
      <c r="N202" s="65">
        <v>111.1831905</v>
      </c>
      <c r="O202" s="65">
        <v>108.504922</v>
      </c>
      <c r="P202" s="65">
        <v>118.7659799</v>
      </c>
      <c r="Q202" s="65">
        <v>111.5948778</v>
      </c>
      <c r="R202" s="65">
        <v>115.9345308</v>
      </c>
      <c r="S202" s="65">
        <v>114.900133</v>
      </c>
      <c r="T202" s="72">
        <v>120.7464829</v>
      </c>
      <c r="U202" s="69"/>
      <c r="V202" s="71">
        <v>108.3205916</v>
      </c>
      <c r="W202" s="65">
        <v>102.1944993</v>
      </c>
      <c r="X202" s="65">
        <v>107.910449</v>
      </c>
      <c r="Y202" s="65">
        <v>112.6394139</v>
      </c>
      <c r="Z202" s="65">
        <v>105.0525756</v>
      </c>
      <c r="AA202" s="65">
        <v>99.4858829</v>
      </c>
      <c r="AB202" s="65">
        <v>107.4927722</v>
      </c>
      <c r="AC202" s="65">
        <v>110.2937374</v>
      </c>
      <c r="AD202" s="65">
        <v>112.3025498</v>
      </c>
      <c r="AE202" s="65">
        <v>111.3508756</v>
      </c>
      <c r="AF202" s="65">
        <v>109.4122979</v>
      </c>
      <c r="AG202" s="65">
        <v>112.9931409</v>
      </c>
      <c r="AH202" s="65">
        <v>112.3336797</v>
      </c>
      <c r="AI202" s="65">
        <v>109.5247186</v>
      </c>
      <c r="AJ202" s="65">
        <v>110.7632057</v>
      </c>
      <c r="AK202" s="65">
        <v>109.6226958</v>
      </c>
      <c r="AL202" s="65">
        <v>109.7821941</v>
      </c>
      <c r="AM202" s="65">
        <v>110.2562204</v>
      </c>
      <c r="AN202" s="65">
        <v>111.8836694</v>
      </c>
      <c r="AO202" s="65">
        <v>115.2982656</v>
      </c>
      <c r="AP202" s="65">
        <v>115.7274882</v>
      </c>
      <c r="AQ202" s="65">
        <v>111.6423378</v>
      </c>
      <c r="AR202" s="65">
        <v>113.6365975</v>
      </c>
      <c r="AS202" s="65">
        <v>117.2589835</v>
      </c>
      <c r="AT202" s="65">
        <v>111.7926573</v>
      </c>
      <c r="AU202" s="65">
        <v>99.3302287</v>
      </c>
      <c r="AV202" s="65">
        <v>105.205539</v>
      </c>
      <c r="AW202" s="65">
        <v>113.5400323</v>
      </c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</row>
    <row r="203" spans="1:60" ht="13.5" customHeight="1">
      <c r="A203" s="6" t="s">
        <v>75</v>
      </c>
      <c r="B203" s="65">
        <v>110.4578535</v>
      </c>
      <c r="C203" s="65">
        <v>122.137685</v>
      </c>
      <c r="D203" s="65">
        <v>130.8514801</v>
      </c>
      <c r="E203" s="65">
        <v>130.4234993</v>
      </c>
      <c r="F203" s="65">
        <v>120.6596463</v>
      </c>
      <c r="G203" s="65">
        <v>136.5691573</v>
      </c>
      <c r="H203" s="65">
        <v>129.9593347</v>
      </c>
      <c r="I203" s="65">
        <v>138.8053305</v>
      </c>
      <c r="J203" s="65">
        <v>130.2700011</v>
      </c>
      <c r="K203" s="65">
        <v>121.6847503</v>
      </c>
      <c r="L203" s="65">
        <v>122.5031821</v>
      </c>
      <c r="M203" s="65">
        <v>139.9299717</v>
      </c>
      <c r="N203" s="65">
        <v>138.6373279</v>
      </c>
      <c r="O203" s="65">
        <v>136.8182211</v>
      </c>
      <c r="P203" s="65">
        <v>136.5947065</v>
      </c>
      <c r="Q203" s="65">
        <v>138.5179513</v>
      </c>
      <c r="R203" s="65">
        <v>140.3352438</v>
      </c>
      <c r="S203" s="65">
        <v>146.101379</v>
      </c>
      <c r="T203" s="72">
        <v>148.7522224</v>
      </c>
      <c r="U203" s="69"/>
      <c r="V203" s="71">
        <v>158.6788688</v>
      </c>
      <c r="W203" s="65">
        <v>158.7631275</v>
      </c>
      <c r="X203" s="65">
        <v>153.7668132</v>
      </c>
      <c r="Y203" s="65">
        <v>159.2722851</v>
      </c>
      <c r="Z203" s="65">
        <v>160.8960743</v>
      </c>
      <c r="AA203" s="65">
        <v>162.7486176</v>
      </c>
      <c r="AB203" s="65">
        <v>159.2711805</v>
      </c>
      <c r="AC203" s="65">
        <v>155.6685955</v>
      </c>
      <c r="AD203" s="65">
        <v>156.6080745</v>
      </c>
      <c r="AE203" s="65">
        <v>156.4378002</v>
      </c>
      <c r="AF203" s="65">
        <v>162.4951446</v>
      </c>
      <c r="AG203" s="65">
        <v>156.4569406</v>
      </c>
      <c r="AH203" s="65">
        <v>157.9605258</v>
      </c>
      <c r="AI203" s="65">
        <v>159.522082</v>
      </c>
      <c r="AJ203" s="65">
        <v>158.9690817</v>
      </c>
      <c r="AK203" s="65">
        <v>160.9206063</v>
      </c>
      <c r="AL203" s="65">
        <v>164.4207329</v>
      </c>
      <c r="AM203" s="65">
        <v>161.6236825</v>
      </c>
      <c r="AN203" s="65">
        <v>158.9676231</v>
      </c>
      <c r="AO203" s="65">
        <v>155.0984186</v>
      </c>
      <c r="AP203" s="65">
        <v>149.3407058</v>
      </c>
      <c r="AQ203" s="65">
        <v>152.621192</v>
      </c>
      <c r="AR203" s="65">
        <v>158.8143427</v>
      </c>
      <c r="AS203" s="65">
        <v>161.5191776</v>
      </c>
      <c r="AT203" s="65">
        <v>152.487034</v>
      </c>
      <c r="AU203" s="65">
        <v>149.3529891</v>
      </c>
      <c r="AV203" s="65">
        <v>157.4409666</v>
      </c>
      <c r="AW203" s="65">
        <v>156.6538684</v>
      </c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</row>
    <row r="204" spans="1:60" ht="13.5" customHeight="1">
      <c r="A204" s="6" t="s">
        <v>49</v>
      </c>
      <c r="B204" s="65">
        <v>16.6752809</v>
      </c>
      <c r="C204" s="65">
        <v>16.3889338</v>
      </c>
      <c r="D204" s="65">
        <v>18.0468426</v>
      </c>
      <c r="E204" s="65">
        <v>16.9810339</v>
      </c>
      <c r="F204" s="65">
        <v>18.0920508</v>
      </c>
      <c r="G204" s="65">
        <v>15.2436701</v>
      </c>
      <c r="H204" s="65">
        <v>17.2997425</v>
      </c>
      <c r="I204" s="65">
        <v>21.6480588</v>
      </c>
      <c r="J204" s="65">
        <v>19.1721081</v>
      </c>
      <c r="K204" s="65">
        <v>16.1553635</v>
      </c>
      <c r="L204" s="65">
        <v>17.2639867</v>
      </c>
      <c r="M204" s="65">
        <v>17.476048</v>
      </c>
      <c r="N204" s="65">
        <v>17.1342146</v>
      </c>
      <c r="O204" s="65">
        <v>17.3503069</v>
      </c>
      <c r="P204" s="65">
        <v>17.6066875</v>
      </c>
      <c r="Q204" s="65">
        <v>14.2441303</v>
      </c>
      <c r="R204" s="65">
        <v>15.3618695</v>
      </c>
      <c r="S204" s="65">
        <v>14.726383</v>
      </c>
      <c r="T204" s="72">
        <v>14.5459309</v>
      </c>
      <c r="U204" s="69"/>
      <c r="V204" s="71">
        <v>14.995007</v>
      </c>
      <c r="W204" s="65">
        <v>13.902142</v>
      </c>
      <c r="X204" s="65">
        <v>12.98067</v>
      </c>
      <c r="Y204" s="65">
        <v>9.8204135</v>
      </c>
      <c r="Z204" s="65">
        <v>14.5335806</v>
      </c>
      <c r="AA204" s="65">
        <v>19.8937051</v>
      </c>
      <c r="AB204" s="65">
        <v>15.4058436</v>
      </c>
      <c r="AC204" s="65">
        <v>13.4738599</v>
      </c>
      <c r="AD204" s="65">
        <v>16.2165508</v>
      </c>
      <c r="AE204" s="65">
        <v>19.2300211</v>
      </c>
      <c r="AF204" s="65">
        <v>16.0416949</v>
      </c>
      <c r="AG204" s="65">
        <v>15.664871</v>
      </c>
      <c r="AH204" s="65">
        <v>13.8458955</v>
      </c>
      <c r="AI204" s="65">
        <v>16.7645122</v>
      </c>
      <c r="AJ204" s="65">
        <v>19.1589079</v>
      </c>
      <c r="AK204" s="65">
        <v>15.3753076</v>
      </c>
      <c r="AL204" s="65">
        <v>12.5066026</v>
      </c>
      <c r="AM204" s="65">
        <v>11.6991881</v>
      </c>
      <c r="AN204" s="65">
        <v>16.247997</v>
      </c>
      <c r="AO204" s="65">
        <v>16.7056443</v>
      </c>
      <c r="AP204" s="65">
        <v>12.1712139</v>
      </c>
      <c r="AQ204" s="65">
        <v>9.7590924</v>
      </c>
      <c r="AR204" s="65">
        <v>12.7607905</v>
      </c>
      <c r="AS204" s="65">
        <v>14.1824701</v>
      </c>
      <c r="AT204" s="65">
        <v>12.9469388</v>
      </c>
      <c r="AU204" s="65">
        <v>12.1066307</v>
      </c>
      <c r="AV204" s="65">
        <v>12.2962732</v>
      </c>
      <c r="AW204" s="65">
        <v>13.3821071</v>
      </c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</row>
    <row r="205" spans="1:60" ht="13.5" customHeight="1">
      <c r="A205" s="6" t="s">
        <v>50</v>
      </c>
      <c r="B205" s="65">
        <v>20.6990731</v>
      </c>
      <c r="C205" s="65">
        <v>16.3899347</v>
      </c>
      <c r="D205" s="65">
        <v>22.5744689</v>
      </c>
      <c r="E205" s="65">
        <v>23.0886097</v>
      </c>
      <c r="F205" s="65">
        <v>27.7588657</v>
      </c>
      <c r="G205" s="65">
        <v>31.1201251</v>
      </c>
      <c r="H205" s="65">
        <v>26.0275533</v>
      </c>
      <c r="I205" s="65">
        <v>23.1512523</v>
      </c>
      <c r="J205" s="65">
        <v>24.2519707</v>
      </c>
      <c r="K205" s="65">
        <v>22.1747135</v>
      </c>
      <c r="L205" s="65">
        <v>27.8886144</v>
      </c>
      <c r="M205" s="65">
        <v>28.4222354</v>
      </c>
      <c r="N205" s="65">
        <v>27.9138813</v>
      </c>
      <c r="O205" s="65">
        <v>29.3521625</v>
      </c>
      <c r="P205" s="65">
        <v>30.8295531</v>
      </c>
      <c r="Q205" s="65">
        <v>31.0545302</v>
      </c>
      <c r="R205" s="65">
        <v>28.8190607</v>
      </c>
      <c r="S205" s="65">
        <v>32.635371</v>
      </c>
      <c r="T205" s="72">
        <v>29.8358144</v>
      </c>
      <c r="U205" s="69"/>
      <c r="V205" s="71">
        <v>28.2460607</v>
      </c>
      <c r="W205" s="65">
        <v>25.0513321</v>
      </c>
      <c r="X205" s="65">
        <v>29.4672491</v>
      </c>
      <c r="Y205" s="65">
        <v>31.0858533</v>
      </c>
      <c r="Z205" s="65">
        <v>25.8916747</v>
      </c>
      <c r="AA205" s="65">
        <v>26.9218228</v>
      </c>
      <c r="AB205" s="65">
        <v>30.8241987</v>
      </c>
      <c r="AC205" s="65">
        <v>33.0913217</v>
      </c>
      <c r="AD205" s="65">
        <v>29.6407419</v>
      </c>
      <c r="AE205" s="65">
        <v>25.1668814</v>
      </c>
      <c r="AF205" s="65">
        <v>30.3051983</v>
      </c>
      <c r="AG205" s="65">
        <v>30.7010591</v>
      </c>
      <c r="AH205" s="65">
        <v>29.4445448</v>
      </c>
      <c r="AI205" s="65">
        <v>28.775239</v>
      </c>
      <c r="AJ205" s="65">
        <v>29.3539152</v>
      </c>
      <c r="AK205" s="65">
        <v>30.7861871</v>
      </c>
      <c r="AL205" s="65">
        <v>29.764575</v>
      </c>
      <c r="AM205" s="65">
        <v>31.5021001</v>
      </c>
      <c r="AN205" s="65">
        <v>29.9278222</v>
      </c>
      <c r="AO205" s="65">
        <v>29.6783685</v>
      </c>
      <c r="AP205" s="65">
        <v>28.1091528</v>
      </c>
      <c r="AQ205" s="65">
        <v>27.186207</v>
      </c>
      <c r="AR205" s="65">
        <v>26.6408741</v>
      </c>
      <c r="AS205" s="65">
        <v>24.043696</v>
      </c>
      <c r="AT205" s="65">
        <v>21.4949665</v>
      </c>
      <c r="AU205" s="65">
        <v>22.6497189</v>
      </c>
      <c r="AV205" s="65">
        <v>21.6649517</v>
      </c>
      <c r="AW205" s="65">
        <v>24.7744994</v>
      </c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</row>
    <row r="206" spans="1:60" ht="13.5" customHeight="1">
      <c r="A206" s="6" t="s">
        <v>76</v>
      </c>
      <c r="B206" s="65">
        <v>16.5597081</v>
      </c>
      <c r="C206" s="65">
        <v>14.4067862</v>
      </c>
      <c r="D206" s="65">
        <v>10.3227715</v>
      </c>
      <c r="E206" s="65">
        <v>9.9175395</v>
      </c>
      <c r="F206" s="65">
        <v>14.4995793</v>
      </c>
      <c r="G206" s="65">
        <v>14.6528379</v>
      </c>
      <c r="H206" s="65">
        <v>11.7301726</v>
      </c>
      <c r="I206" s="65">
        <v>8.2843392</v>
      </c>
      <c r="J206" s="65">
        <v>9.8344297</v>
      </c>
      <c r="K206" s="65">
        <v>12.6859312</v>
      </c>
      <c r="L206" s="65">
        <v>11.2889011</v>
      </c>
      <c r="M206" s="65">
        <v>11.8324498</v>
      </c>
      <c r="N206" s="65">
        <v>11.815576</v>
      </c>
      <c r="O206" s="65">
        <v>12.06521</v>
      </c>
      <c r="P206" s="65">
        <v>13.0921454</v>
      </c>
      <c r="Q206" s="65">
        <v>14.5496474</v>
      </c>
      <c r="R206" s="65">
        <v>17.8696696</v>
      </c>
      <c r="S206" s="65">
        <v>19.5012319</v>
      </c>
      <c r="T206" s="72">
        <v>16.3245433</v>
      </c>
      <c r="U206" s="69"/>
      <c r="V206" s="71">
        <v>17.2477454</v>
      </c>
      <c r="W206" s="65">
        <v>13.7335338</v>
      </c>
      <c r="X206" s="65">
        <v>14.1167899</v>
      </c>
      <c r="Y206" s="65">
        <v>16.7501339</v>
      </c>
      <c r="Z206" s="65">
        <v>16.5519689</v>
      </c>
      <c r="AA206" s="65">
        <v>13.9116022</v>
      </c>
      <c r="AB206" s="65">
        <v>11.135866</v>
      </c>
      <c r="AC206" s="65">
        <v>14.7225411</v>
      </c>
      <c r="AD206" s="65">
        <v>13.9642017</v>
      </c>
      <c r="AE206" s="65">
        <v>12.3139091</v>
      </c>
      <c r="AF206" s="65">
        <v>13.251904</v>
      </c>
      <c r="AG206" s="65">
        <v>14.2905764</v>
      </c>
      <c r="AH206" s="65">
        <v>12.327858</v>
      </c>
      <c r="AI206" s="65">
        <v>10.805413</v>
      </c>
      <c r="AJ206" s="65">
        <v>14.870556</v>
      </c>
      <c r="AK206" s="65">
        <v>16.4127887</v>
      </c>
      <c r="AL206" s="65">
        <v>13.6411951</v>
      </c>
      <c r="AM206" s="65">
        <v>12.7799195</v>
      </c>
      <c r="AN206" s="65">
        <v>14.3976984</v>
      </c>
      <c r="AO206" s="65">
        <v>13.9495317</v>
      </c>
      <c r="AP206" s="65">
        <v>14.8991499</v>
      </c>
      <c r="AQ206" s="65">
        <v>11.9249289</v>
      </c>
      <c r="AR206" s="65">
        <v>11.9343028</v>
      </c>
      <c r="AS206" s="65">
        <v>13.3875094</v>
      </c>
      <c r="AT206" s="65">
        <v>13.2589106</v>
      </c>
      <c r="AU206" s="65">
        <v>14.1046894</v>
      </c>
      <c r="AV206" s="65">
        <v>15.2213977</v>
      </c>
      <c r="AW206" s="65">
        <v>11.7684962</v>
      </c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</row>
    <row r="207" spans="1:60" ht="13.5" customHeight="1">
      <c r="A207" s="6" t="s">
        <v>52</v>
      </c>
      <c r="B207" s="65">
        <v>57.3085861</v>
      </c>
      <c r="C207" s="65">
        <v>54.5594141</v>
      </c>
      <c r="D207" s="65">
        <v>42.7173091</v>
      </c>
      <c r="E207" s="65">
        <v>38.0870947</v>
      </c>
      <c r="F207" s="65">
        <v>34.39829</v>
      </c>
      <c r="G207" s="65">
        <v>33.3747454</v>
      </c>
      <c r="H207" s="65">
        <v>38.7715493</v>
      </c>
      <c r="I207" s="65">
        <v>47.1552958</v>
      </c>
      <c r="J207" s="65">
        <v>36.1701007</v>
      </c>
      <c r="K207" s="65">
        <v>39.265087</v>
      </c>
      <c r="L207" s="65">
        <v>37.8195601</v>
      </c>
      <c r="M207" s="65">
        <v>39.3796262</v>
      </c>
      <c r="N207" s="65">
        <v>37.3592262</v>
      </c>
      <c r="O207" s="65">
        <v>38.4655099</v>
      </c>
      <c r="P207" s="65">
        <v>41.3633835</v>
      </c>
      <c r="Q207" s="65">
        <v>41.4108015</v>
      </c>
      <c r="R207" s="65">
        <v>43.3714834</v>
      </c>
      <c r="S207" s="65">
        <v>45.7408806</v>
      </c>
      <c r="T207" s="72">
        <v>52.9985724</v>
      </c>
      <c r="U207" s="69"/>
      <c r="V207" s="71">
        <v>52.1526179</v>
      </c>
      <c r="W207" s="65">
        <v>56.4983428</v>
      </c>
      <c r="X207" s="65">
        <v>53.4418357</v>
      </c>
      <c r="Y207" s="65">
        <v>52.199682</v>
      </c>
      <c r="Z207" s="65">
        <v>54.48298</v>
      </c>
      <c r="AA207" s="65">
        <v>57.9141</v>
      </c>
      <c r="AB207" s="65">
        <v>54.0933556</v>
      </c>
      <c r="AC207" s="65">
        <v>56.5476553</v>
      </c>
      <c r="AD207" s="65">
        <v>60.770812</v>
      </c>
      <c r="AE207" s="65">
        <v>56.4857181</v>
      </c>
      <c r="AF207" s="65">
        <v>46.3934085</v>
      </c>
      <c r="AG207" s="65">
        <v>53.7722264</v>
      </c>
      <c r="AH207" s="65">
        <v>58.1876299</v>
      </c>
      <c r="AI207" s="65">
        <v>52.3069297</v>
      </c>
      <c r="AJ207" s="65">
        <v>50.6879096</v>
      </c>
      <c r="AK207" s="65">
        <v>53.2557274</v>
      </c>
      <c r="AL207" s="65">
        <v>51.9617693</v>
      </c>
      <c r="AM207" s="65">
        <v>47.1944477</v>
      </c>
      <c r="AN207" s="65">
        <v>43.7076375</v>
      </c>
      <c r="AO207" s="65">
        <v>51.2980523</v>
      </c>
      <c r="AP207" s="65">
        <v>54.451393</v>
      </c>
      <c r="AQ207" s="65">
        <v>51.7999177</v>
      </c>
      <c r="AR207" s="65">
        <v>44.2869116</v>
      </c>
      <c r="AS207" s="65">
        <v>48.9727664</v>
      </c>
      <c r="AT207" s="65">
        <v>52.8916421</v>
      </c>
      <c r="AU207" s="65">
        <v>52.4844762</v>
      </c>
      <c r="AV207" s="65">
        <v>45.7882345</v>
      </c>
      <c r="AW207" s="65">
        <v>43.9114872</v>
      </c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</row>
    <row r="208" spans="1:60" ht="13.5" customHeight="1">
      <c r="A208" s="24" t="s">
        <v>53</v>
      </c>
      <c r="B208" s="67">
        <v>23.3442708</v>
      </c>
      <c r="C208" s="67">
        <v>9.526206</v>
      </c>
      <c r="D208" s="67">
        <v>6.6283766</v>
      </c>
      <c r="E208" s="67">
        <v>5.5189698</v>
      </c>
      <c r="F208" s="67">
        <v>7.0549109</v>
      </c>
      <c r="G208" s="67">
        <v>2.5105485</v>
      </c>
      <c r="H208" s="67">
        <v>2.4847912</v>
      </c>
      <c r="I208" s="67">
        <v>2.1630673</v>
      </c>
      <c r="J208" s="67">
        <v>4.8009805</v>
      </c>
      <c r="K208" s="67">
        <v>2.646387</v>
      </c>
      <c r="L208" s="67">
        <v>3.4902412</v>
      </c>
      <c r="M208" s="67">
        <v>2.8901315</v>
      </c>
      <c r="N208" s="67">
        <v>3.5754237</v>
      </c>
      <c r="O208" s="67">
        <v>4.2514710000000004</v>
      </c>
      <c r="P208" s="67">
        <v>3.023314</v>
      </c>
      <c r="Q208" s="67">
        <v>2.5217326</v>
      </c>
      <c r="R208" s="67">
        <v>3.6003912</v>
      </c>
      <c r="S208" s="67">
        <v>3.5931929</v>
      </c>
      <c r="T208" s="70">
        <v>2.961852</v>
      </c>
      <c r="U208" s="69"/>
      <c r="V208" s="68">
        <v>2.1041294</v>
      </c>
      <c r="W208" s="67">
        <v>1.9889925</v>
      </c>
      <c r="X208" s="67">
        <v>2.5498812</v>
      </c>
      <c r="Y208" s="67">
        <v>4.1705569</v>
      </c>
      <c r="Z208" s="67">
        <v>4.4923931</v>
      </c>
      <c r="AA208" s="67">
        <v>2.3954601</v>
      </c>
      <c r="AB208" s="67">
        <v>2.9584382</v>
      </c>
      <c r="AC208" s="67">
        <v>2.7140661</v>
      </c>
      <c r="AD208" s="67">
        <v>2.1493943</v>
      </c>
      <c r="AE208" s="67">
        <v>2.2279377</v>
      </c>
      <c r="AF208" s="67">
        <v>3.6273091</v>
      </c>
      <c r="AG208" s="67">
        <v>3.0116543</v>
      </c>
      <c r="AH208" s="67">
        <v>2.3962194</v>
      </c>
      <c r="AI208" s="67">
        <v>1.1989086</v>
      </c>
      <c r="AJ208" s="67">
        <v>2.5038335</v>
      </c>
      <c r="AK208" s="67">
        <v>2.2677673</v>
      </c>
      <c r="AL208" s="67">
        <v>2.80797</v>
      </c>
      <c r="AM208" s="67">
        <v>2.434743</v>
      </c>
      <c r="AN208" s="67">
        <v>1.365391</v>
      </c>
      <c r="AO208" s="67">
        <v>3.1281161</v>
      </c>
      <c r="AP208" s="67">
        <v>2.614044</v>
      </c>
      <c r="AQ208" s="67">
        <v>2.1103348</v>
      </c>
      <c r="AR208" s="67">
        <v>1.9834188</v>
      </c>
      <c r="AS208" s="67">
        <v>2.7944542</v>
      </c>
      <c r="AT208" s="67">
        <v>1.7233104</v>
      </c>
      <c r="AU208" s="67">
        <v>1.8978105</v>
      </c>
      <c r="AV208" s="67">
        <v>1.8888263</v>
      </c>
      <c r="AW208" s="67">
        <v>1.7031342</v>
      </c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</row>
    <row r="209" spans="1:60" ht="13.5" customHeight="1">
      <c r="A209" s="9" t="s">
        <v>88</v>
      </c>
      <c r="B209" s="75">
        <v>162.6650529</v>
      </c>
      <c r="C209" s="75">
        <v>168.8859574</v>
      </c>
      <c r="D209" s="75">
        <v>170.2974027</v>
      </c>
      <c r="E209" s="75">
        <v>176.9973569</v>
      </c>
      <c r="F209" s="75">
        <v>174.3694448</v>
      </c>
      <c r="G209" s="75">
        <v>181.5533156</v>
      </c>
      <c r="H209" s="75">
        <v>180.4997968</v>
      </c>
      <c r="I209" s="75">
        <v>196.8954537</v>
      </c>
      <c r="J209" s="75">
        <v>197.0637247</v>
      </c>
      <c r="K209" s="75">
        <v>197.4137857</v>
      </c>
      <c r="L209" s="75">
        <v>216.5934098</v>
      </c>
      <c r="M209" s="75">
        <v>216.0961547</v>
      </c>
      <c r="N209" s="75">
        <v>229.8513451</v>
      </c>
      <c r="O209" s="75">
        <v>235.9463801</v>
      </c>
      <c r="P209" s="75">
        <v>247.7376084</v>
      </c>
      <c r="Q209" s="75">
        <v>257.3629853</v>
      </c>
      <c r="R209" s="75">
        <v>266.7737142</v>
      </c>
      <c r="S209" s="75">
        <v>278.5718671</v>
      </c>
      <c r="T209" s="77">
        <v>278.8791508</v>
      </c>
      <c r="U209" s="69"/>
      <c r="V209" s="76">
        <v>278.3702084</v>
      </c>
      <c r="W209" s="75">
        <v>277.9535092</v>
      </c>
      <c r="X209" s="75">
        <v>273.3568237</v>
      </c>
      <c r="Y209" s="75">
        <v>276.7754859</v>
      </c>
      <c r="Z209" s="75">
        <v>278.3689838</v>
      </c>
      <c r="AA209" s="75">
        <v>287.1018856</v>
      </c>
      <c r="AB209" s="75">
        <v>287.706021</v>
      </c>
      <c r="AC209" s="75">
        <v>292.9149977</v>
      </c>
      <c r="AD209" s="75">
        <v>291.1935379</v>
      </c>
      <c r="AE209" s="75">
        <v>295.9318022</v>
      </c>
      <c r="AF209" s="75">
        <v>297.8557451</v>
      </c>
      <c r="AG209" s="75">
        <v>298.4745227</v>
      </c>
      <c r="AH209" s="75">
        <v>307.0387386</v>
      </c>
      <c r="AI209" s="75">
        <v>313.8700493</v>
      </c>
      <c r="AJ209" s="75">
        <v>309.2773641</v>
      </c>
      <c r="AK209" s="75">
        <v>309.1410504</v>
      </c>
      <c r="AL209" s="75">
        <v>310.8408187</v>
      </c>
      <c r="AM209" s="75">
        <v>320.7375421</v>
      </c>
      <c r="AN209" s="75">
        <v>321.2117882</v>
      </c>
      <c r="AO209" s="75">
        <v>325.2870731</v>
      </c>
      <c r="AP209" s="75">
        <v>332.8653348</v>
      </c>
      <c r="AQ209" s="75">
        <v>333.8033858</v>
      </c>
      <c r="AR209" s="75">
        <v>336.717479</v>
      </c>
      <c r="AS209" s="75">
        <v>346.8052181</v>
      </c>
      <c r="AT209" s="75">
        <v>345.1387077</v>
      </c>
      <c r="AU209" s="75">
        <v>348.7829804</v>
      </c>
      <c r="AV209" s="75">
        <v>353.9950914</v>
      </c>
      <c r="AW209" s="75">
        <v>357.3793893</v>
      </c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</row>
    <row r="210" spans="1:60" ht="13.5" customHeight="1">
      <c r="A210" s="74" t="s">
        <v>44</v>
      </c>
      <c r="B210" s="73">
        <v>7.0450957</v>
      </c>
      <c r="C210" s="73">
        <v>7.1142621</v>
      </c>
      <c r="D210" s="73">
        <v>7.6650843</v>
      </c>
      <c r="E210" s="73">
        <v>8.1921276</v>
      </c>
      <c r="F210" s="73">
        <v>6.6996234</v>
      </c>
      <c r="G210" s="73">
        <v>7.5566863</v>
      </c>
      <c r="H210" s="73">
        <v>8.1150245</v>
      </c>
      <c r="I210" s="73">
        <v>10.9387759</v>
      </c>
      <c r="J210" s="73">
        <v>8.9832275</v>
      </c>
      <c r="K210" s="73">
        <v>9.6879665</v>
      </c>
      <c r="L210" s="73">
        <v>9.3374154</v>
      </c>
      <c r="M210" s="73">
        <v>9.3450341</v>
      </c>
      <c r="N210" s="73">
        <v>10.0265512</v>
      </c>
      <c r="O210" s="73">
        <v>10.922006</v>
      </c>
      <c r="P210" s="73">
        <v>12.20924</v>
      </c>
      <c r="Q210" s="73">
        <v>12.2752713</v>
      </c>
      <c r="R210" s="73">
        <v>13.2409195</v>
      </c>
      <c r="S210" s="73">
        <v>15.1735106</v>
      </c>
      <c r="T210" s="72">
        <v>13.8426272</v>
      </c>
      <c r="U210" s="69"/>
      <c r="V210" s="71">
        <v>14.0399008</v>
      </c>
      <c r="W210" s="65">
        <v>15.6367534</v>
      </c>
      <c r="X210" s="65">
        <v>17.1673243</v>
      </c>
      <c r="Y210" s="65">
        <v>16.862873</v>
      </c>
      <c r="Z210" s="65">
        <v>16.5259788</v>
      </c>
      <c r="AA210" s="65">
        <v>17.2047473</v>
      </c>
      <c r="AB210" s="65">
        <v>17.3277673</v>
      </c>
      <c r="AC210" s="65">
        <v>14.1939944</v>
      </c>
      <c r="AD210" s="65">
        <v>15.7877426</v>
      </c>
      <c r="AE210" s="65">
        <v>18.9036082</v>
      </c>
      <c r="AF210" s="65">
        <v>19.0394027</v>
      </c>
      <c r="AG210" s="65">
        <v>15.9057391</v>
      </c>
      <c r="AH210" s="65">
        <v>17.2764015</v>
      </c>
      <c r="AI210" s="65">
        <v>20.6133262</v>
      </c>
      <c r="AJ210" s="65">
        <v>19.6617402</v>
      </c>
      <c r="AK210" s="65">
        <v>16.458351</v>
      </c>
      <c r="AL210" s="65">
        <v>17.9604689</v>
      </c>
      <c r="AM210" s="65">
        <v>17.9648851</v>
      </c>
      <c r="AN210" s="65">
        <v>21.4832619</v>
      </c>
      <c r="AO210" s="65">
        <v>23.1037411</v>
      </c>
      <c r="AP210" s="65">
        <v>19.7535563</v>
      </c>
      <c r="AQ210" s="65">
        <v>18.0871323</v>
      </c>
      <c r="AR210" s="65">
        <v>22.4832547</v>
      </c>
      <c r="AS210" s="65">
        <v>24.541733</v>
      </c>
      <c r="AT210" s="65">
        <v>21.8884859</v>
      </c>
      <c r="AU210" s="65">
        <v>20.767003</v>
      </c>
      <c r="AV210" s="65">
        <v>20.8144804</v>
      </c>
      <c r="AW210" s="65">
        <v>23.926648</v>
      </c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</row>
    <row r="211" spans="1:60" ht="13.5" customHeight="1">
      <c r="A211" s="6" t="s">
        <v>45</v>
      </c>
      <c r="B211" s="65">
        <v>20.5190964</v>
      </c>
      <c r="C211" s="65">
        <v>18.4518756</v>
      </c>
      <c r="D211" s="65">
        <v>22.597695</v>
      </c>
      <c r="E211" s="65">
        <v>19.0852336</v>
      </c>
      <c r="F211" s="65">
        <v>24.3758497</v>
      </c>
      <c r="G211" s="65">
        <v>19.4947901</v>
      </c>
      <c r="H211" s="65">
        <v>18.8994737</v>
      </c>
      <c r="I211" s="65">
        <v>24.9473804</v>
      </c>
      <c r="J211" s="65">
        <v>25.3861299</v>
      </c>
      <c r="K211" s="65">
        <v>25.6318771</v>
      </c>
      <c r="L211" s="65">
        <v>28.8716652</v>
      </c>
      <c r="M211" s="65">
        <v>33.7024151</v>
      </c>
      <c r="N211" s="65">
        <v>39.2758088</v>
      </c>
      <c r="O211" s="65">
        <v>40.4132335</v>
      </c>
      <c r="P211" s="65">
        <v>43.6605468</v>
      </c>
      <c r="Q211" s="65">
        <v>48.2473968</v>
      </c>
      <c r="R211" s="65">
        <v>57.1124115</v>
      </c>
      <c r="S211" s="65">
        <v>59.0276412</v>
      </c>
      <c r="T211" s="72">
        <v>65.2103862</v>
      </c>
      <c r="U211" s="69"/>
      <c r="V211" s="71">
        <v>56.9448709</v>
      </c>
      <c r="W211" s="65">
        <v>59.1579648</v>
      </c>
      <c r="X211" s="65">
        <v>55.1635878</v>
      </c>
      <c r="Y211" s="65">
        <v>52.8716277</v>
      </c>
      <c r="Z211" s="65">
        <v>54.2436747</v>
      </c>
      <c r="AA211" s="65">
        <v>59.3110705</v>
      </c>
      <c r="AB211" s="65">
        <v>58.8093159</v>
      </c>
      <c r="AC211" s="65">
        <v>59.0820839</v>
      </c>
      <c r="AD211" s="65">
        <v>60.5485785</v>
      </c>
      <c r="AE211" s="65">
        <v>62.45687</v>
      </c>
      <c r="AF211" s="65">
        <v>62.506454</v>
      </c>
      <c r="AG211" s="65">
        <v>67.5268272</v>
      </c>
      <c r="AH211" s="65">
        <v>64.8174672</v>
      </c>
      <c r="AI211" s="65">
        <v>66.5235012</v>
      </c>
      <c r="AJ211" s="65">
        <v>64.7077668</v>
      </c>
      <c r="AK211" s="65">
        <v>69.7751018</v>
      </c>
      <c r="AL211" s="65">
        <v>72.342211</v>
      </c>
      <c r="AM211" s="65">
        <v>75.5478227</v>
      </c>
      <c r="AN211" s="65">
        <v>70.2942451</v>
      </c>
      <c r="AO211" s="65">
        <v>72.5231898</v>
      </c>
      <c r="AP211" s="65">
        <v>80.9992255</v>
      </c>
      <c r="AQ211" s="65">
        <v>79.3876863</v>
      </c>
      <c r="AR211" s="65">
        <v>74.689346</v>
      </c>
      <c r="AS211" s="65">
        <v>83.3271065</v>
      </c>
      <c r="AT211" s="65">
        <v>80.4337957</v>
      </c>
      <c r="AU211" s="65">
        <v>78.0207185</v>
      </c>
      <c r="AV211" s="65">
        <v>82.7582004</v>
      </c>
      <c r="AW211" s="65">
        <v>84.8988439</v>
      </c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</row>
    <row r="212" spans="1:60" ht="13.5" customHeight="1">
      <c r="A212" s="6" t="s">
        <v>74</v>
      </c>
      <c r="B212" s="65">
        <v>15.6455752</v>
      </c>
      <c r="C212" s="65">
        <v>17.8729715</v>
      </c>
      <c r="D212" s="65">
        <v>20.6181951</v>
      </c>
      <c r="E212" s="65">
        <v>25.6546085</v>
      </c>
      <c r="F212" s="65">
        <v>21.7000354</v>
      </c>
      <c r="G212" s="65">
        <v>26.7452933</v>
      </c>
      <c r="H212" s="65">
        <v>28.6271038</v>
      </c>
      <c r="I212" s="65">
        <v>32.3255971</v>
      </c>
      <c r="J212" s="65">
        <v>32.1020464</v>
      </c>
      <c r="K212" s="65">
        <v>33.7433526</v>
      </c>
      <c r="L212" s="65">
        <v>40.736318</v>
      </c>
      <c r="M212" s="65">
        <v>39.5092316</v>
      </c>
      <c r="N212" s="65">
        <v>40.2998053</v>
      </c>
      <c r="O212" s="65">
        <v>41.544348</v>
      </c>
      <c r="P212" s="65">
        <v>45.5212999</v>
      </c>
      <c r="Q212" s="65">
        <v>47.3702801</v>
      </c>
      <c r="R212" s="65">
        <v>48.4900761</v>
      </c>
      <c r="S212" s="65">
        <v>54.6499252</v>
      </c>
      <c r="T212" s="72">
        <v>52.9122803</v>
      </c>
      <c r="U212" s="69"/>
      <c r="V212" s="71">
        <v>50.1645289</v>
      </c>
      <c r="W212" s="65">
        <v>48.4345901</v>
      </c>
      <c r="X212" s="65">
        <v>47.3308569</v>
      </c>
      <c r="Y212" s="65">
        <v>51.8885488</v>
      </c>
      <c r="Z212" s="65">
        <v>52.0718429</v>
      </c>
      <c r="AA212" s="65">
        <v>49.5607298</v>
      </c>
      <c r="AB212" s="65">
        <v>48.9231743</v>
      </c>
      <c r="AC212" s="65">
        <v>57.5772699</v>
      </c>
      <c r="AD212" s="65">
        <v>53.4255509</v>
      </c>
      <c r="AE212" s="65">
        <v>50.5208173</v>
      </c>
      <c r="AF212" s="65">
        <v>50.7094099</v>
      </c>
      <c r="AG212" s="65">
        <v>53.0533639</v>
      </c>
      <c r="AH212" s="65">
        <v>57.2981976</v>
      </c>
      <c r="AI212" s="65">
        <v>59.7586265</v>
      </c>
      <c r="AJ212" s="65">
        <v>59.2856083</v>
      </c>
      <c r="AK212" s="65">
        <v>58.098745</v>
      </c>
      <c r="AL212" s="65">
        <v>60.6454108</v>
      </c>
      <c r="AM212" s="65">
        <v>61.9745167</v>
      </c>
      <c r="AN212" s="65">
        <v>62.6881343</v>
      </c>
      <c r="AO212" s="65">
        <v>63.4025948</v>
      </c>
      <c r="AP212" s="65">
        <v>60.1700675</v>
      </c>
      <c r="AQ212" s="65">
        <v>64.2250101</v>
      </c>
      <c r="AR212" s="65">
        <v>66.8887267</v>
      </c>
      <c r="AS212" s="65">
        <v>68.7002977</v>
      </c>
      <c r="AT212" s="65">
        <v>67.6062766</v>
      </c>
      <c r="AU212" s="65">
        <v>68.3983221</v>
      </c>
      <c r="AV212" s="65">
        <v>70.2746799</v>
      </c>
      <c r="AW212" s="65">
        <v>71.5239078</v>
      </c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</row>
    <row r="213" spans="1:60" ht="13.5" customHeight="1">
      <c r="A213" s="6" t="s">
        <v>47</v>
      </c>
      <c r="B213" s="65">
        <v>30.3930669</v>
      </c>
      <c r="C213" s="65">
        <v>31.1262338</v>
      </c>
      <c r="D213" s="65">
        <v>30.0291562</v>
      </c>
      <c r="E213" s="65">
        <v>32.212595</v>
      </c>
      <c r="F213" s="65">
        <v>34.3888612</v>
      </c>
      <c r="G213" s="65">
        <v>34.9668558</v>
      </c>
      <c r="H213" s="65">
        <v>31.2717026</v>
      </c>
      <c r="I213" s="65">
        <v>35.9468417</v>
      </c>
      <c r="J213" s="65">
        <v>33.5814959</v>
      </c>
      <c r="K213" s="65">
        <v>41.4309452</v>
      </c>
      <c r="L213" s="65">
        <v>43.3574707</v>
      </c>
      <c r="M213" s="65">
        <v>42.9336791</v>
      </c>
      <c r="N213" s="65">
        <v>43.2151769</v>
      </c>
      <c r="O213" s="65">
        <v>46.7219987</v>
      </c>
      <c r="P213" s="65">
        <v>46.5744097</v>
      </c>
      <c r="Q213" s="65">
        <v>46.1028995</v>
      </c>
      <c r="R213" s="65">
        <v>41.7856603</v>
      </c>
      <c r="S213" s="65">
        <v>42.7961404</v>
      </c>
      <c r="T213" s="72">
        <v>41.9410199</v>
      </c>
      <c r="U213" s="69"/>
      <c r="V213" s="71">
        <v>47.4515499</v>
      </c>
      <c r="W213" s="65">
        <v>44.9766228</v>
      </c>
      <c r="X213" s="65">
        <v>41.1022489</v>
      </c>
      <c r="Y213" s="65">
        <v>43.5640881</v>
      </c>
      <c r="Z213" s="65">
        <v>44.0401234</v>
      </c>
      <c r="AA213" s="65">
        <v>47.0168467</v>
      </c>
      <c r="AB213" s="65">
        <v>45.6732587</v>
      </c>
      <c r="AC213" s="65">
        <v>42.1473832</v>
      </c>
      <c r="AD213" s="65">
        <v>42.7480661</v>
      </c>
      <c r="AE213" s="65">
        <v>45.112663</v>
      </c>
      <c r="AF213" s="65">
        <v>46.2812902</v>
      </c>
      <c r="AG213" s="65">
        <v>46.5332732</v>
      </c>
      <c r="AH213" s="65">
        <v>46.9014678</v>
      </c>
      <c r="AI213" s="65">
        <v>47.6512965</v>
      </c>
      <c r="AJ213" s="65">
        <v>43.8845434</v>
      </c>
      <c r="AK213" s="65">
        <v>45.9386811</v>
      </c>
      <c r="AL213" s="65">
        <v>49.5881159</v>
      </c>
      <c r="AM213" s="65">
        <v>49.1074876</v>
      </c>
      <c r="AN213" s="65">
        <v>48.7942483</v>
      </c>
      <c r="AO213" s="65">
        <v>46.3161342</v>
      </c>
      <c r="AP213" s="65">
        <v>48.6773297</v>
      </c>
      <c r="AQ213" s="65">
        <v>49.449977</v>
      </c>
      <c r="AR213" s="65">
        <v>51.0071471</v>
      </c>
      <c r="AS213" s="65">
        <v>46.8777141</v>
      </c>
      <c r="AT213" s="65">
        <v>43.0826829</v>
      </c>
      <c r="AU213" s="65">
        <v>46.7562996</v>
      </c>
      <c r="AV213" s="65">
        <v>47.3725356</v>
      </c>
      <c r="AW213" s="65">
        <v>46.9857756</v>
      </c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</row>
    <row r="214" spans="1:60" ht="13.5" customHeight="1">
      <c r="A214" s="6" t="s">
        <v>75</v>
      </c>
      <c r="B214" s="65">
        <v>39.3329473</v>
      </c>
      <c r="C214" s="65">
        <v>41.35584</v>
      </c>
      <c r="D214" s="65">
        <v>40.8260381</v>
      </c>
      <c r="E214" s="65">
        <v>45.4900077</v>
      </c>
      <c r="F214" s="65">
        <v>40.887855</v>
      </c>
      <c r="G214" s="65">
        <v>47.0383518</v>
      </c>
      <c r="H214" s="65">
        <v>47.1819363</v>
      </c>
      <c r="I214" s="65">
        <v>49.6976661</v>
      </c>
      <c r="J214" s="65">
        <v>49.1441025</v>
      </c>
      <c r="K214" s="65">
        <v>50.1632191</v>
      </c>
      <c r="L214" s="65">
        <v>51.6570912</v>
      </c>
      <c r="M214" s="65">
        <v>48.7646938</v>
      </c>
      <c r="N214" s="65">
        <v>53.4103906</v>
      </c>
      <c r="O214" s="65">
        <v>58.7310745</v>
      </c>
      <c r="P214" s="65">
        <v>57.6313172</v>
      </c>
      <c r="Q214" s="65">
        <v>58.2625752</v>
      </c>
      <c r="R214" s="65">
        <v>63.1734428</v>
      </c>
      <c r="S214" s="65">
        <v>61.8845859</v>
      </c>
      <c r="T214" s="72">
        <v>60.4942253</v>
      </c>
      <c r="U214" s="69"/>
      <c r="V214" s="71">
        <v>62.576097</v>
      </c>
      <c r="W214" s="65">
        <v>60.7397441</v>
      </c>
      <c r="X214" s="65">
        <v>62.7639087</v>
      </c>
      <c r="Y214" s="65">
        <v>62.9557257</v>
      </c>
      <c r="Z214" s="65">
        <v>64.5283876</v>
      </c>
      <c r="AA214" s="65">
        <v>65.6012371</v>
      </c>
      <c r="AB214" s="65">
        <v>67.7394706</v>
      </c>
      <c r="AC214" s="65">
        <v>71.0946352</v>
      </c>
      <c r="AD214" s="65">
        <v>71.0514863</v>
      </c>
      <c r="AE214" s="65">
        <v>70.3019149</v>
      </c>
      <c r="AF214" s="65">
        <v>70.4302586</v>
      </c>
      <c r="AG214" s="65">
        <v>72.2862727</v>
      </c>
      <c r="AH214" s="65">
        <v>74.3630628</v>
      </c>
      <c r="AI214" s="65">
        <v>69.4680473</v>
      </c>
      <c r="AJ214" s="65">
        <v>73.6874633</v>
      </c>
      <c r="AK214" s="65">
        <v>73.1304833</v>
      </c>
      <c r="AL214" s="65">
        <v>64.5471898</v>
      </c>
      <c r="AM214" s="65">
        <v>68.210968</v>
      </c>
      <c r="AN214" s="65">
        <v>73.1454965</v>
      </c>
      <c r="AO214" s="65">
        <v>74.4295545</v>
      </c>
      <c r="AP214" s="65">
        <v>74.758831</v>
      </c>
      <c r="AQ214" s="65">
        <v>77.4548912</v>
      </c>
      <c r="AR214" s="65">
        <v>79.3148769</v>
      </c>
      <c r="AS214" s="65">
        <v>77.4763628</v>
      </c>
      <c r="AT214" s="65">
        <v>80.5475685</v>
      </c>
      <c r="AU214" s="65">
        <v>81.9665388</v>
      </c>
      <c r="AV214" s="65">
        <v>85.6062895</v>
      </c>
      <c r="AW214" s="65">
        <v>81.5288488</v>
      </c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</row>
    <row r="215" spans="1:60" ht="13.5" customHeight="1">
      <c r="A215" s="6" t="s">
        <v>49</v>
      </c>
      <c r="B215" s="65">
        <v>5.7875985</v>
      </c>
      <c r="C215" s="65">
        <v>9.8521923</v>
      </c>
      <c r="D215" s="65">
        <v>13.8410017</v>
      </c>
      <c r="E215" s="65">
        <v>12.9628972</v>
      </c>
      <c r="F215" s="65">
        <v>10.9604646</v>
      </c>
      <c r="G215" s="65">
        <v>13.3205558</v>
      </c>
      <c r="H215" s="65">
        <v>13.7482577</v>
      </c>
      <c r="I215" s="65">
        <v>9.1174163</v>
      </c>
      <c r="J215" s="65">
        <v>10.4608176</v>
      </c>
      <c r="K215" s="65">
        <v>7.6864663</v>
      </c>
      <c r="L215" s="65">
        <v>9.0433906</v>
      </c>
      <c r="M215" s="65">
        <v>9.4558258</v>
      </c>
      <c r="N215" s="65">
        <v>8.3278195</v>
      </c>
      <c r="O215" s="65">
        <v>5.9861242</v>
      </c>
      <c r="P215" s="65">
        <v>5.9949922</v>
      </c>
      <c r="Q215" s="65">
        <v>6.844083</v>
      </c>
      <c r="R215" s="65">
        <v>6.9859191</v>
      </c>
      <c r="S215" s="65">
        <v>7.4868675</v>
      </c>
      <c r="T215" s="72">
        <v>6.0953368</v>
      </c>
      <c r="U215" s="69"/>
      <c r="V215" s="71">
        <v>6.2775053</v>
      </c>
      <c r="W215" s="65">
        <v>6.5351228</v>
      </c>
      <c r="X215" s="65">
        <v>6.2736727</v>
      </c>
      <c r="Y215" s="65">
        <v>6.6072984</v>
      </c>
      <c r="Z215" s="65">
        <v>7.1693735</v>
      </c>
      <c r="AA215" s="65">
        <v>5.7899607</v>
      </c>
      <c r="AB215" s="65">
        <v>5.6657507</v>
      </c>
      <c r="AC215" s="65">
        <v>5.1596549</v>
      </c>
      <c r="AD215" s="65">
        <v>7.5629943</v>
      </c>
      <c r="AE215" s="65">
        <v>7.34983</v>
      </c>
      <c r="AF215" s="65">
        <v>7.0270526</v>
      </c>
      <c r="AG215" s="65">
        <v>5.1517921</v>
      </c>
      <c r="AH215" s="65">
        <v>5.012035</v>
      </c>
      <c r="AI215" s="65">
        <v>6.8130214</v>
      </c>
      <c r="AJ215" s="65">
        <v>8.9096993</v>
      </c>
      <c r="AK215" s="65">
        <v>7.4949354</v>
      </c>
      <c r="AL215" s="65">
        <v>6.8176655</v>
      </c>
      <c r="AM215" s="65">
        <v>8.6287655</v>
      </c>
      <c r="AN215" s="65">
        <v>9.5335611</v>
      </c>
      <c r="AO215" s="65">
        <v>7.8238724</v>
      </c>
      <c r="AP215" s="65">
        <v>8.0885476</v>
      </c>
      <c r="AQ215" s="65">
        <v>8.1781268</v>
      </c>
      <c r="AR215" s="65">
        <v>7.4108319</v>
      </c>
      <c r="AS215" s="65">
        <v>10.3684</v>
      </c>
      <c r="AT215" s="65">
        <v>9.3821393</v>
      </c>
      <c r="AU215" s="65">
        <v>7.7696423</v>
      </c>
      <c r="AV215" s="65">
        <v>7.014948</v>
      </c>
      <c r="AW215" s="65">
        <v>7.6195411</v>
      </c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</row>
    <row r="216" spans="1:60" ht="13.5" customHeight="1">
      <c r="A216" s="6" t="s">
        <v>50</v>
      </c>
      <c r="B216" s="65">
        <v>7.0766419</v>
      </c>
      <c r="C216" s="65">
        <v>10.6192178</v>
      </c>
      <c r="D216" s="65">
        <v>11.507138</v>
      </c>
      <c r="E216" s="65">
        <v>11.4172413</v>
      </c>
      <c r="F216" s="65">
        <v>11.8101437</v>
      </c>
      <c r="G216" s="65">
        <v>8.8110543</v>
      </c>
      <c r="H216" s="65">
        <v>7.7773733</v>
      </c>
      <c r="I216" s="65">
        <v>8.7594357</v>
      </c>
      <c r="J216" s="65">
        <v>9.2685978</v>
      </c>
      <c r="K216" s="65">
        <v>9.1445566</v>
      </c>
      <c r="L216" s="65">
        <v>8.4399702</v>
      </c>
      <c r="M216" s="65">
        <v>11.8009716</v>
      </c>
      <c r="N216" s="65">
        <v>9.845357</v>
      </c>
      <c r="O216" s="65">
        <v>9.3470159</v>
      </c>
      <c r="P216" s="65">
        <v>9.9809999</v>
      </c>
      <c r="Q216" s="65">
        <v>11.7465253</v>
      </c>
      <c r="R216" s="65">
        <v>12.1267481</v>
      </c>
      <c r="S216" s="65">
        <v>12.328404</v>
      </c>
      <c r="T216" s="72">
        <v>11.1012213</v>
      </c>
      <c r="U216" s="69"/>
      <c r="V216" s="71">
        <v>12.5080014</v>
      </c>
      <c r="W216" s="65">
        <v>12.1741112</v>
      </c>
      <c r="X216" s="65">
        <v>12.6736805</v>
      </c>
      <c r="Y216" s="65">
        <v>14.026347</v>
      </c>
      <c r="Z216" s="65">
        <v>12.6218108</v>
      </c>
      <c r="AA216" s="65">
        <v>12.2685037</v>
      </c>
      <c r="AB216" s="65">
        <v>12.1635672</v>
      </c>
      <c r="AC216" s="65">
        <v>12.0590452</v>
      </c>
      <c r="AD216" s="65">
        <v>11.326083</v>
      </c>
      <c r="AE216" s="65">
        <v>11.2703768</v>
      </c>
      <c r="AF216" s="65">
        <v>11.8489899</v>
      </c>
      <c r="AG216" s="65">
        <v>11.8036399</v>
      </c>
      <c r="AH216" s="65">
        <v>11.6527288</v>
      </c>
      <c r="AI216" s="65">
        <v>13.0413186</v>
      </c>
      <c r="AJ216" s="65">
        <v>13.0209375</v>
      </c>
      <c r="AK216" s="65">
        <v>12.1902265</v>
      </c>
      <c r="AL216" s="65">
        <v>11.9184495</v>
      </c>
      <c r="AM216" s="65">
        <v>12.3458955</v>
      </c>
      <c r="AN216" s="65">
        <v>11.2236431</v>
      </c>
      <c r="AO216" s="65">
        <v>12.1178196</v>
      </c>
      <c r="AP216" s="65">
        <v>11.7219702</v>
      </c>
      <c r="AQ216" s="65">
        <v>11.0950265</v>
      </c>
      <c r="AR216" s="65">
        <v>8.3577381</v>
      </c>
      <c r="AS216" s="65">
        <v>10.4232746</v>
      </c>
      <c r="AT216" s="65">
        <v>12.7508959</v>
      </c>
      <c r="AU216" s="65">
        <v>11.9650345</v>
      </c>
      <c r="AV216" s="65">
        <v>8.7071312</v>
      </c>
      <c r="AW216" s="65">
        <v>9.7510434</v>
      </c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</row>
    <row r="217" spans="1:60" ht="13.5" customHeight="1">
      <c r="A217" s="6" t="s">
        <v>76</v>
      </c>
      <c r="B217" s="65">
        <v>6.0696467</v>
      </c>
      <c r="C217" s="65">
        <v>5.6034702</v>
      </c>
      <c r="D217" s="65">
        <v>4.2875505</v>
      </c>
      <c r="E217" s="65">
        <v>2.3310008</v>
      </c>
      <c r="F217" s="65">
        <v>3.4433116</v>
      </c>
      <c r="G217" s="65">
        <v>6.0047383</v>
      </c>
      <c r="H217" s="65">
        <v>4.4098212</v>
      </c>
      <c r="I217" s="65">
        <v>3.6329836</v>
      </c>
      <c r="J217" s="65">
        <v>3.9129159</v>
      </c>
      <c r="K217" s="65">
        <v>4.3748096</v>
      </c>
      <c r="L217" s="65">
        <v>5.4036485</v>
      </c>
      <c r="M217" s="65">
        <v>5.3300414</v>
      </c>
      <c r="N217" s="65">
        <v>5.9235634</v>
      </c>
      <c r="O217" s="65">
        <v>5.5403706</v>
      </c>
      <c r="P217" s="65">
        <v>7.3031746</v>
      </c>
      <c r="Q217" s="65">
        <v>7.3682231</v>
      </c>
      <c r="R217" s="65">
        <v>4.5329475</v>
      </c>
      <c r="S217" s="65">
        <v>5.0412132</v>
      </c>
      <c r="T217" s="72">
        <v>6.6499196</v>
      </c>
      <c r="U217" s="69"/>
      <c r="V217" s="71">
        <v>4.7588457</v>
      </c>
      <c r="W217" s="65">
        <v>6.0016578</v>
      </c>
      <c r="X217" s="65">
        <v>6.9480329</v>
      </c>
      <c r="Y217" s="65">
        <v>6.0885603</v>
      </c>
      <c r="Z217" s="65">
        <v>5.4735098</v>
      </c>
      <c r="AA217" s="65">
        <v>5.2470131</v>
      </c>
      <c r="AB217" s="65">
        <v>6.0148662</v>
      </c>
      <c r="AC217" s="65">
        <v>5.2185495</v>
      </c>
      <c r="AD217" s="65">
        <v>4.4934453</v>
      </c>
      <c r="AE217" s="65">
        <v>4.9639933</v>
      </c>
      <c r="AF217" s="65">
        <v>4.1276016</v>
      </c>
      <c r="AG217" s="65">
        <v>5.1857158</v>
      </c>
      <c r="AH217" s="65">
        <v>4.9936058</v>
      </c>
      <c r="AI217" s="65">
        <v>3.676961</v>
      </c>
      <c r="AJ217" s="65">
        <v>3.6994574</v>
      </c>
      <c r="AK217" s="65">
        <v>3.56192</v>
      </c>
      <c r="AL217" s="65">
        <v>4.5141144</v>
      </c>
      <c r="AM217" s="65">
        <v>4.4669955</v>
      </c>
      <c r="AN217" s="65">
        <v>4.3743831</v>
      </c>
      <c r="AO217" s="65">
        <v>4.773885</v>
      </c>
      <c r="AP217" s="65">
        <v>5.2728003</v>
      </c>
      <c r="AQ217" s="65">
        <v>3.1223992</v>
      </c>
      <c r="AR217" s="65">
        <v>4.9651765</v>
      </c>
      <c r="AS217" s="65">
        <v>5.2291519</v>
      </c>
      <c r="AT217" s="65">
        <v>5.0716775</v>
      </c>
      <c r="AU217" s="65">
        <v>4.7159507</v>
      </c>
      <c r="AV217" s="65">
        <v>4.3047616</v>
      </c>
      <c r="AW217" s="65">
        <v>5.1966112</v>
      </c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</row>
    <row r="218" spans="1:60" ht="13.5" customHeight="1">
      <c r="A218" s="6" t="s">
        <v>52</v>
      </c>
      <c r="B218" s="65">
        <v>22.8443968</v>
      </c>
      <c r="C218" s="65">
        <v>20.9865164</v>
      </c>
      <c r="D218" s="65">
        <v>15.887989</v>
      </c>
      <c r="E218" s="65">
        <v>17.5227856</v>
      </c>
      <c r="F218" s="65">
        <v>18.4965033</v>
      </c>
      <c r="G218" s="65">
        <v>15.3077786</v>
      </c>
      <c r="H218" s="65">
        <v>18.8051874</v>
      </c>
      <c r="I218" s="65">
        <v>21.1480929</v>
      </c>
      <c r="J218" s="65">
        <v>23.2453311</v>
      </c>
      <c r="K218" s="65">
        <v>14.1136241</v>
      </c>
      <c r="L218" s="65">
        <v>17.8417913</v>
      </c>
      <c r="M218" s="65">
        <v>14.1464331</v>
      </c>
      <c r="N218" s="65">
        <v>18.204713</v>
      </c>
      <c r="O218" s="65">
        <v>15.4897415</v>
      </c>
      <c r="P218" s="65">
        <v>18.3356299</v>
      </c>
      <c r="Q218" s="65">
        <v>18.3880477</v>
      </c>
      <c r="R218" s="65">
        <v>18.4424756</v>
      </c>
      <c r="S218" s="65">
        <v>19.4531133</v>
      </c>
      <c r="T218" s="72">
        <v>19.9386287</v>
      </c>
      <c r="U218" s="69"/>
      <c r="V218" s="71">
        <v>22.5322454</v>
      </c>
      <c r="W218" s="65">
        <v>22.955365</v>
      </c>
      <c r="X218" s="65">
        <v>22.5885655</v>
      </c>
      <c r="Y218" s="65">
        <v>20.3124006</v>
      </c>
      <c r="Z218" s="65">
        <v>19.6210887</v>
      </c>
      <c r="AA218" s="65">
        <v>23.7136677</v>
      </c>
      <c r="AB218" s="65">
        <v>24.4266208</v>
      </c>
      <c r="AC218" s="65">
        <v>24.1420336</v>
      </c>
      <c r="AD218" s="65">
        <v>22.6410525</v>
      </c>
      <c r="AE218" s="65">
        <v>23.7087979</v>
      </c>
      <c r="AF218" s="65">
        <v>24.8889783</v>
      </c>
      <c r="AG218" s="65">
        <v>20.3857964</v>
      </c>
      <c r="AH218" s="65">
        <v>23.3970361</v>
      </c>
      <c r="AI218" s="65">
        <v>24.9321032</v>
      </c>
      <c r="AJ218" s="65">
        <v>20.6649636</v>
      </c>
      <c r="AK218" s="65">
        <v>20.7651123</v>
      </c>
      <c r="AL218" s="65">
        <v>21.505986</v>
      </c>
      <c r="AM218" s="65">
        <v>21.3018994</v>
      </c>
      <c r="AN218" s="65">
        <v>18.2079273</v>
      </c>
      <c r="AO218" s="65">
        <v>19.7457287</v>
      </c>
      <c r="AP218" s="65">
        <v>23.0328188</v>
      </c>
      <c r="AQ218" s="65">
        <v>21.697815</v>
      </c>
      <c r="AR218" s="65">
        <v>20.557521</v>
      </c>
      <c r="AS218" s="65">
        <v>19.3895003</v>
      </c>
      <c r="AT218" s="65">
        <v>23.7812422</v>
      </c>
      <c r="AU218" s="65">
        <v>28.0106661</v>
      </c>
      <c r="AV218" s="65">
        <v>26.7572957</v>
      </c>
      <c r="AW218" s="65">
        <v>25.5851177</v>
      </c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</row>
    <row r="219" spans="1:60" ht="13.5" customHeight="1">
      <c r="A219" s="24" t="s">
        <v>53</v>
      </c>
      <c r="B219" s="67">
        <v>7.9509875</v>
      </c>
      <c r="C219" s="67">
        <v>5.9033777</v>
      </c>
      <c r="D219" s="67">
        <v>3.0375547</v>
      </c>
      <c r="E219" s="67">
        <v>2.1288595</v>
      </c>
      <c r="F219" s="67">
        <v>1.6067969</v>
      </c>
      <c r="G219" s="67">
        <v>2.3072114</v>
      </c>
      <c r="H219" s="67">
        <v>1.6639163</v>
      </c>
      <c r="I219" s="67" t="s">
        <v>111</v>
      </c>
      <c r="J219" s="67" t="s">
        <v>111</v>
      </c>
      <c r="K219" s="67" t="s">
        <v>111</v>
      </c>
      <c r="L219" s="67">
        <v>1.9046487</v>
      </c>
      <c r="M219" s="67">
        <v>1.1078291</v>
      </c>
      <c r="N219" s="67">
        <v>1.3221594</v>
      </c>
      <c r="O219" s="67">
        <v>1.2504673</v>
      </c>
      <c r="P219" s="67">
        <v>0.5259983</v>
      </c>
      <c r="Q219" s="67">
        <v>0.7576833</v>
      </c>
      <c r="R219" s="67">
        <v>0.8831137</v>
      </c>
      <c r="S219" s="67">
        <v>0.730466</v>
      </c>
      <c r="T219" s="70">
        <v>0.6935056</v>
      </c>
      <c r="U219" s="69"/>
      <c r="V219" s="68">
        <v>1.116663</v>
      </c>
      <c r="W219" s="67">
        <v>1.3415774</v>
      </c>
      <c r="X219" s="67">
        <v>1.3449453</v>
      </c>
      <c r="Y219" s="67">
        <v>1.5980162</v>
      </c>
      <c r="Z219" s="67">
        <v>2.0731936</v>
      </c>
      <c r="AA219" s="67">
        <v>1.3881088</v>
      </c>
      <c r="AB219" s="67">
        <v>0.9622292</v>
      </c>
      <c r="AC219" s="67">
        <v>2.2403479</v>
      </c>
      <c r="AD219" s="67">
        <v>1.6085384</v>
      </c>
      <c r="AE219" s="67">
        <v>1.3429309</v>
      </c>
      <c r="AF219" s="67">
        <v>0.9963073</v>
      </c>
      <c r="AG219" s="67">
        <v>0.6421023</v>
      </c>
      <c r="AH219" s="67">
        <v>1.3267359</v>
      </c>
      <c r="AI219" s="67">
        <v>1.3918473</v>
      </c>
      <c r="AJ219" s="67">
        <v>1.7551843</v>
      </c>
      <c r="AK219" s="67">
        <v>1.7274941</v>
      </c>
      <c r="AL219" s="67">
        <v>1.0012068</v>
      </c>
      <c r="AM219" s="67">
        <v>1.1883058</v>
      </c>
      <c r="AN219" s="67">
        <v>1.4668874</v>
      </c>
      <c r="AO219" s="67">
        <v>1.0505531</v>
      </c>
      <c r="AP219" s="67" t="s">
        <v>111</v>
      </c>
      <c r="AQ219" s="67">
        <v>1.1053213</v>
      </c>
      <c r="AR219" s="67">
        <v>1.0428601</v>
      </c>
      <c r="AS219" s="67" t="s">
        <v>111</v>
      </c>
      <c r="AT219" s="67" t="s">
        <v>111</v>
      </c>
      <c r="AU219" s="67" t="s">
        <v>111</v>
      </c>
      <c r="AV219" s="67" t="s">
        <v>111</v>
      </c>
      <c r="AW219" s="67" t="s">
        <v>111</v>
      </c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</row>
    <row r="220" spans="1:60" ht="13.5" customHeight="1">
      <c r="A220" s="9" t="s">
        <v>89</v>
      </c>
      <c r="B220" s="75">
        <v>65.2329254</v>
      </c>
      <c r="C220" s="75">
        <v>51.5605937</v>
      </c>
      <c r="D220" s="75">
        <v>44.1918661</v>
      </c>
      <c r="E220" s="75">
        <v>40.0521218</v>
      </c>
      <c r="F220" s="75">
        <v>35.5054273</v>
      </c>
      <c r="G220" s="75">
        <v>42.1210084</v>
      </c>
      <c r="H220" s="75">
        <v>36.5379456</v>
      </c>
      <c r="I220" s="75">
        <v>41.4445104</v>
      </c>
      <c r="J220" s="75">
        <v>39.5535111</v>
      </c>
      <c r="K220" s="75">
        <v>39.747061</v>
      </c>
      <c r="L220" s="75">
        <v>38.7401073</v>
      </c>
      <c r="M220" s="75">
        <v>41.3189468</v>
      </c>
      <c r="N220" s="75">
        <v>38.7610178</v>
      </c>
      <c r="O220" s="75">
        <v>33.7200044</v>
      </c>
      <c r="P220" s="75">
        <v>33.2990441</v>
      </c>
      <c r="Q220" s="75">
        <v>37.8498283</v>
      </c>
      <c r="R220" s="75">
        <v>40.0950778</v>
      </c>
      <c r="S220" s="75">
        <v>46.8030328</v>
      </c>
      <c r="T220" s="77">
        <v>49.1853096</v>
      </c>
      <c r="U220" s="69"/>
      <c r="V220" s="76">
        <v>43.0538445</v>
      </c>
      <c r="W220" s="75">
        <v>49.2656945</v>
      </c>
      <c r="X220" s="75">
        <v>48.6960812</v>
      </c>
      <c r="Y220" s="75">
        <v>45.6089628</v>
      </c>
      <c r="Z220" s="75">
        <v>42.3240387</v>
      </c>
      <c r="AA220" s="75">
        <v>49.3998222</v>
      </c>
      <c r="AB220" s="75">
        <v>48.6318374</v>
      </c>
      <c r="AC220" s="75">
        <v>49.3970379</v>
      </c>
      <c r="AD220" s="75">
        <v>49.6944997</v>
      </c>
      <c r="AE220" s="75">
        <v>52.2684768</v>
      </c>
      <c r="AF220" s="75">
        <v>52.2349612</v>
      </c>
      <c r="AG220" s="75">
        <v>55.0206336</v>
      </c>
      <c r="AH220" s="75">
        <v>53.5474313</v>
      </c>
      <c r="AI220" s="75">
        <v>56.0855856</v>
      </c>
      <c r="AJ220" s="75">
        <v>63.5433213</v>
      </c>
      <c r="AK220" s="75">
        <v>63.5361622</v>
      </c>
      <c r="AL220" s="75">
        <v>56.9366422</v>
      </c>
      <c r="AM220" s="75">
        <v>62.487054</v>
      </c>
      <c r="AN220" s="75">
        <v>70.3443656</v>
      </c>
      <c r="AO220" s="75">
        <v>74.1913617</v>
      </c>
      <c r="AP220" s="75">
        <v>67.6608169</v>
      </c>
      <c r="AQ220" s="75">
        <v>65.7619722</v>
      </c>
      <c r="AR220" s="75">
        <v>66.1450964</v>
      </c>
      <c r="AS220" s="75">
        <v>67.6838007</v>
      </c>
      <c r="AT220" s="75">
        <v>63.4383897</v>
      </c>
      <c r="AU220" s="75">
        <v>71.4831856</v>
      </c>
      <c r="AV220" s="75">
        <v>73.707279</v>
      </c>
      <c r="AW220" s="75">
        <v>69.9975169</v>
      </c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</row>
    <row r="221" spans="1:60" ht="13.5" customHeight="1">
      <c r="A221" s="74" t="s">
        <v>44</v>
      </c>
      <c r="B221" s="73" t="s">
        <v>111</v>
      </c>
      <c r="C221" s="73">
        <v>0.9823689</v>
      </c>
      <c r="D221" s="73">
        <v>1.0727486</v>
      </c>
      <c r="E221" s="73" t="s">
        <v>111</v>
      </c>
      <c r="F221" s="73">
        <v>1.5933507</v>
      </c>
      <c r="G221" s="73" t="s">
        <v>111</v>
      </c>
      <c r="H221" s="73">
        <v>1.8881713</v>
      </c>
      <c r="I221" s="73">
        <v>2.4033707</v>
      </c>
      <c r="J221" s="73">
        <v>1.8245031</v>
      </c>
      <c r="K221" s="73">
        <v>2.1320847</v>
      </c>
      <c r="L221" s="73">
        <v>2.1412531</v>
      </c>
      <c r="M221" s="73">
        <v>1.5132266</v>
      </c>
      <c r="N221" s="73">
        <v>2.1559759</v>
      </c>
      <c r="O221" s="73">
        <v>1.5666108</v>
      </c>
      <c r="P221" s="73">
        <v>1.9139974</v>
      </c>
      <c r="Q221" s="73">
        <v>2.1531103</v>
      </c>
      <c r="R221" s="73">
        <v>2.0304193</v>
      </c>
      <c r="S221" s="73">
        <v>2.1331486</v>
      </c>
      <c r="T221" s="72">
        <v>2.8791754</v>
      </c>
      <c r="U221" s="69"/>
      <c r="V221" s="71">
        <v>2.7485639</v>
      </c>
      <c r="W221" s="65">
        <v>2.6531008</v>
      </c>
      <c r="X221" s="65">
        <v>3.5370367</v>
      </c>
      <c r="Y221" s="65">
        <v>3.1831557</v>
      </c>
      <c r="Z221" s="65">
        <v>1.4157178</v>
      </c>
      <c r="AA221" s="65">
        <v>2.2764497</v>
      </c>
      <c r="AB221" s="65">
        <v>2.5790544</v>
      </c>
      <c r="AC221" s="65">
        <v>2.1058925</v>
      </c>
      <c r="AD221" s="65">
        <v>1.9135965</v>
      </c>
      <c r="AE221" s="65">
        <v>2.864328</v>
      </c>
      <c r="AF221" s="65">
        <v>2.6200784</v>
      </c>
      <c r="AG221" s="65">
        <v>2.1814817</v>
      </c>
      <c r="AH221" s="65">
        <v>1.4236802</v>
      </c>
      <c r="AI221" s="65">
        <v>2.069281</v>
      </c>
      <c r="AJ221" s="65">
        <v>2.7341811</v>
      </c>
      <c r="AK221" s="65">
        <v>2.3453343</v>
      </c>
      <c r="AL221" s="65">
        <v>1.9006802</v>
      </c>
      <c r="AM221" s="65">
        <v>3.012713</v>
      </c>
      <c r="AN221" s="65">
        <v>3.1426846</v>
      </c>
      <c r="AO221" s="65">
        <v>2.9315661</v>
      </c>
      <c r="AP221" s="65">
        <v>2.236326</v>
      </c>
      <c r="AQ221" s="65">
        <v>2.9801737</v>
      </c>
      <c r="AR221" s="65">
        <v>4.4489389</v>
      </c>
      <c r="AS221" s="65">
        <v>4.0432139</v>
      </c>
      <c r="AT221" s="65">
        <v>1.3995802</v>
      </c>
      <c r="AU221" s="65">
        <v>4.6469218</v>
      </c>
      <c r="AV221" s="65">
        <v>3.9047337</v>
      </c>
      <c r="AW221" s="65">
        <v>5.0745785</v>
      </c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</row>
    <row r="222" spans="1:60" ht="13.5" customHeight="1">
      <c r="A222" s="6" t="s">
        <v>45</v>
      </c>
      <c r="B222" s="65">
        <v>5.458201</v>
      </c>
      <c r="C222" s="65">
        <v>6.5084121</v>
      </c>
      <c r="D222" s="65">
        <v>4.9520653</v>
      </c>
      <c r="E222" s="65">
        <v>3.7951947</v>
      </c>
      <c r="F222" s="65">
        <v>2.0984479</v>
      </c>
      <c r="G222" s="65">
        <v>4.8495868</v>
      </c>
      <c r="H222" s="65">
        <v>4.9511414</v>
      </c>
      <c r="I222" s="65">
        <v>4.392104</v>
      </c>
      <c r="J222" s="65">
        <v>6.1895213</v>
      </c>
      <c r="K222" s="65">
        <v>5.0597086</v>
      </c>
      <c r="L222" s="65">
        <v>3.5709406</v>
      </c>
      <c r="M222" s="65">
        <v>4.9359458</v>
      </c>
      <c r="N222" s="65">
        <v>3.9398779</v>
      </c>
      <c r="O222" s="65">
        <v>4.971473</v>
      </c>
      <c r="P222" s="65">
        <v>4.0451866</v>
      </c>
      <c r="Q222" s="65">
        <v>4.6558503</v>
      </c>
      <c r="R222" s="65">
        <v>5.8201995</v>
      </c>
      <c r="S222" s="65">
        <v>8.9951421</v>
      </c>
      <c r="T222" s="72">
        <v>9.5503941</v>
      </c>
      <c r="U222" s="69"/>
      <c r="V222" s="71">
        <v>8.9130474</v>
      </c>
      <c r="W222" s="65">
        <v>10.6830402</v>
      </c>
      <c r="X222" s="65">
        <v>8.9578824</v>
      </c>
      <c r="Y222" s="65">
        <v>8.9537443</v>
      </c>
      <c r="Z222" s="65">
        <v>8.9441044</v>
      </c>
      <c r="AA222" s="65">
        <v>11.9628684</v>
      </c>
      <c r="AB222" s="65">
        <v>10.9260501</v>
      </c>
      <c r="AC222" s="65">
        <v>10.1612245</v>
      </c>
      <c r="AD222" s="65">
        <v>9.8255303</v>
      </c>
      <c r="AE222" s="65">
        <v>10.3807873</v>
      </c>
      <c r="AF222" s="65">
        <v>13.7333639</v>
      </c>
      <c r="AG222" s="65">
        <v>13.5595934</v>
      </c>
      <c r="AH222" s="65">
        <v>11.4551806</v>
      </c>
      <c r="AI222" s="65">
        <v>11.9461751</v>
      </c>
      <c r="AJ222" s="65">
        <v>13.5285848</v>
      </c>
      <c r="AK222" s="65">
        <v>18.885187</v>
      </c>
      <c r="AL222" s="65">
        <v>13.8794145</v>
      </c>
      <c r="AM222" s="65">
        <v>14.3788902</v>
      </c>
      <c r="AN222" s="65">
        <v>15.8979271</v>
      </c>
      <c r="AO222" s="65">
        <v>18.7439984</v>
      </c>
      <c r="AP222" s="65">
        <v>13.8806595</v>
      </c>
      <c r="AQ222" s="65">
        <v>12.6564512</v>
      </c>
      <c r="AR222" s="65">
        <v>14.6496807</v>
      </c>
      <c r="AS222" s="65">
        <v>13.5411391</v>
      </c>
      <c r="AT222" s="65">
        <v>13.5124603</v>
      </c>
      <c r="AU222" s="65">
        <v>14.9595946</v>
      </c>
      <c r="AV222" s="65">
        <v>13.2681352</v>
      </c>
      <c r="AW222" s="65">
        <v>14.3986835</v>
      </c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</row>
    <row r="223" spans="1:60" ht="13.5" customHeight="1">
      <c r="A223" s="6" t="s">
        <v>74</v>
      </c>
      <c r="B223" s="65">
        <v>3.9307657</v>
      </c>
      <c r="C223" s="65">
        <v>3.9515565</v>
      </c>
      <c r="D223" s="65">
        <v>2.0981432</v>
      </c>
      <c r="E223" s="65">
        <v>2.3826655</v>
      </c>
      <c r="F223" s="65">
        <v>3.3260157</v>
      </c>
      <c r="G223" s="65">
        <v>3.0015803</v>
      </c>
      <c r="H223" s="65">
        <v>3.4213575</v>
      </c>
      <c r="I223" s="65">
        <v>4.4346728</v>
      </c>
      <c r="J223" s="65">
        <v>2.8394235</v>
      </c>
      <c r="K223" s="65">
        <v>3.2809009</v>
      </c>
      <c r="L223" s="65">
        <v>3.1831373</v>
      </c>
      <c r="M223" s="65">
        <v>3.7855829</v>
      </c>
      <c r="N223" s="65">
        <v>3.8803562</v>
      </c>
      <c r="O223" s="65">
        <v>3.9574639</v>
      </c>
      <c r="P223" s="65">
        <v>3.1889336</v>
      </c>
      <c r="Q223" s="65">
        <v>5.8701584</v>
      </c>
      <c r="R223" s="65">
        <v>4.4645714</v>
      </c>
      <c r="S223" s="65">
        <v>4.6002983</v>
      </c>
      <c r="T223" s="72">
        <v>5.8323694</v>
      </c>
      <c r="U223" s="69"/>
      <c r="V223" s="71">
        <v>4.7965693</v>
      </c>
      <c r="W223" s="65">
        <v>6.3043924</v>
      </c>
      <c r="X223" s="65">
        <v>6.1052182</v>
      </c>
      <c r="Y223" s="65">
        <v>5.0641795</v>
      </c>
      <c r="Z223" s="65">
        <v>5.3525863</v>
      </c>
      <c r="AA223" s="65">
        <v>5.7019654</v>
      </c>
      <c r="AB223" s="65">
        <v>4.8502851</v>
      </c>
      <c r="AC223" s="65">
        <v>5.747674</v>
      </c>
      <c r="AD223" s="65">
        <v>6.6979719</v>
      </c>
      <c r="AE223" s="65">
        <v>6.4356639</v>
      </c>
      <c r="AF223" s="65">
        <v>6.5066984</v>
      </c>
      <c r="AG223" s="65">
        <v>9.2768502</v>
      </c>
      <c r="AH223" s="65">
        <v>10.563012</v>
      </c>
      <c r="AI223" s="65">
        <v>9.2278047</v>
      </c>
      <c r="AJ223" s="65">
        <v>8.1029709</v>
      </c>
      <c r="AK223" s="65">
        <v>9.6626498</v>
      </c>
      <c r="AL223" s="65">
        <v>9.6888458</v>
      </c>
      <c r="AM223" s="65">
        <v>9.8884034</v>
      </c>
      <c r="AN223" s="65">
        <v>9.4323952</v>
      </c>
      <c r="AO223" s="65">
        <v>9.3368572</v>
      </c>
      <c r="AP223" s="65">
        <v>8.3011337</v>
      </c>
      <c r="AQ223" s="65">
        <v>8.1317779</v>
      </c>
      <c r="AR223" s="65">
        <v>8.4902477</v>
      </c>
      <c r="AS223" s="65">
        <v>8.0903114</v>
      </c>
      <c r="AT223" s="65">
        <v>7.8599897</v>
      </c>
      <c r="AU223" s="65">
        <v>8.0336125</v>
      </c>
      <c r="AV223" s="65">
        <v>12.4721638</v>
      </c>
      <c r="AW223" s="65">
        <v>9.0126432</v>
      </c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</row>
    <row r="224" spans="1:60" ht="13.5" customHeight="1">
      <c r="A224" s="6" t="s">
        <v>47</v>
      </c>
      <c r="B224" s="65">
        <v>7.3849531</v>
      </c>
      <c r="C224" s="65">
        <v>6.7414277</v>
      </c>
      <c r="D224" s="65">
        <v>6.6200343</v>
      </c>
      <c r="E224" s="65">
        <v>4.9537485</v>
      </c>
      <c r="F224" s="65">
        <v>6.2289926</v>
      </c>
      <c r="G224" s="65">
        <v>4.4925269</v>
      </c>
      <c r="H224" s="65">
        <v>3.1493304</v>
      </c>
      <c r="I224" s="65">
        <v>3.2686385</v>
      </c>
      <c r="J224" s="65">
        <v>3.409255</v>
      </c>
      <c r="K224" s="65">
        <v>1.8326497</v>
      </c>
      <c r="L224" s="65">
        <v>3.4046766</v>
      </c>
      <c r="M224" s="65">
        <v>4.0129839</v>
      </c>
      <c r="N224" s="65">
        <v>4.0988382</v>
      </c>
      <c r="O224" s="65">
        <v>3.6471027</v>
      </c>
      <c r="P224" s="65">
        <v>4.6604964</v>
      </c>
      <c r="Q224" s="65">
        <v>5.7880157</v>
      </c>
      <c r="R224" s="65">
        <v>5.4172523</v>
      </c>
      <c r="S224" s="65">
        <v>5.0022015</v>
      </c>
      <c r="T224" s="72">
        <v>4.4563377</v>
      </c>
      <c r="U224" s="69"/>
      <c r="V224" s="71">
        <v>4.5040201</v>
      </c>
      <c r="W224" s="65">
        <v>4.7228045</v>
      </c>
      <c r="X224" s="65">
        <v>5.2135308</v>
      </c>
      <c r="Y224" s="65">
        <v>6.2024485</v>
      </c>
      <c r="Z224" s="65">
        <v>6.7719775</v>
      </c>
      <c r="AA224" s="65">
        <v>6.3993007</v>
      </c>
      <c r="AB224" s="65">
        <v>6.2672944</v>
      </c>
      <c r="AC224" s="65">
        <v>8.4265468</v>
      </c>
      <c r="AD224" s="65">
        <v>8.1571136</v>
      </c>
      <c r="AE224" s="65">
        <v>5.1981516</v>
      </c>
      <c r="AF224" s="65">
        <v>5.315589</v>
      </c>
      <c r="AG224" s="65">
        <v>6.3192999</v>
      </c>
      <c r="AH224" s="65">
        <v>6.0260053</v>
      </c>
      <c r="AI224" s="65">
        <v>5.3653889</v>
      </c>
      <c r="AJ224" s="65">
        <v>6.1961566</v>
      </c>
      <c r="AK224" s="65">
        <v>7.0646131</v>
      </c>
      <c r="AL224" s="65">
        <v>5.7782736</v>
      </c>
      <c r="AM224" s="65">
        <v>6.3990103</v>
      </c>
      <c r="AN224" s="65">
        <v>7.3586797</v>
      </c>
      <c r="AO224" s="65">
        <v>8.065106</v>
      </c>
      <c r="AP224" s="65">
        <v>9.9045322</v>
      </c>
      <c r="AQ224" s="65">
        <v>9.5469707</v>
      </c>
      <c r="AR224" s="65">
        <v>8.4933528</v>
      </c>
      <c r="AS224" s="65">
        <v>12.3252295</v>
      </c>
      <c r="AT224" s="65">
        <v>11.7536606</v>
      </c>
      <c r="AU224" s="65">
        <v>9.0018428</v>
      </c>
      <c r="AV224" s="65">
        <v>9.0815856</v>
      </c>
      <c r="AW224" s="65">
        <v>10.4251453</v>
      </c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</row>
    <row r="225" spans="1:60" ht="13.5" customHeight="1">
      <c r="A225" s="6" t="s">
        <v>75</v>
      </c>
      <c r="B225" s="65">
        <v>14.1170139</v>
      </c>
      <c r="C225" s="65">
        <v>13.666888</v>
      </c>
      <c r="D225" s="65">
        <v>13.188212</v>
      </c>
      <c r="E225" s="65">
        <v>14.2402098</v>
      </c>
      <c r="F225" s="65">
        <v>11.8349289</v>
      </c>
      <c r="G225" s="65">
        <v>12.5754839</v>
      </c>
      <c r="H225" s="65">
        <v>11.6652182</v>
      </c>
      <c r="I225" s="65">
        <v>14.0804536</v>
      </c>
      <c r="J225" s="65">
        <v>13.3692881</v>
      </c>
      <c r="K225" s="65">
        <v>11.6003727</v>
      </c>
      <c r="L225" s="65">
        <v>14.3931924</v>
      </c>
      <c r="M225" s="65">
        <v>13.2716945</v>
      </c>
      <c r="N225" s="65">
        <v>10.4732045</v>
      </c>
      <c r="O225" s="65">
        <v>7.4557477</v>
      </c>
      <c r="P225" s="65">
        <v>8.1782333</v>
      </c>
      <c r="Q225" s="65">
        <v>6.3088425</v>
      </c>
      <c r="R225" s="65">
        <v>9.2197143</v>
      </c>
      <c r="S225" s="65">
        <v>10.676973</v>
      </c>
      <c r="T225" s="72">
        <v>12.0943679</v>
      </c>
      <c r="U225" s="69"/>
      <c r="V225" s="71">
        <v>11.7384453</v>
      </c>
      <c r="W225" s="65">
        <v>11.9676501</v>
      </c>
      <c r="X225" s="65">
        <v>11.6760244</v>
      </c>
      <c r="Y225" s="65">
        <v>11.4004886</v>
      </c>
      <c r="Z225" s="65">
        <v>9.7608484</v>
      </c>
      <c r="AA225" s="65">
        <v>9.268718</v>
      </c>
      <c r="AB225" s="65">
        <v>10.7309688</v>
      </c>
      <c r="AC225" s="65">
        <v>11.3713839</v>
      </c>
      <c r="AD225" s="65">
        <v>11.848053</v>
      </c>
      <c r="AE225" s="65">
        <v>12.9408535</v>
      </c>
      <c r="AF225" s="65">
        <v>10.5951576</v>
      </c>
      <c r="AG225" s="65">
        <v>12.5773144</v>
      </c>
      <c r="AH225" s="65">
        <v>14.2654403</v>
      </c>
      <c r="AI225" s="65">
        <v>13.7467847</v>
      </c>
      <c r="AJ225" s="65">
        <v>14.7276677</v>
      </c>
      <c r="AK225" s="65">
        <v>13.6288906</v>
      </c>
      <c r="AL225" s="65">
        <v>13.3660484</v>
      </c>
      <c r="AM225" s="65">
        <v>13.2680635</v>
      </c>
      <c r="AN225" s="65">
        <v>15.5540246</v>
      </c>
      <c r="AO225" s="65">
        <v>16.3158778</v>
      </c>
      <c r="AP225" s="65">
        <v>15.6482807</v>
      </c>
      <c r="AQ225" s="65">
        <v>12.1249278</v>
      </c>
      <c r="AR225" s="65">
        <v>12.9700505</v>
      </c>
      <c r="AS225" s="65">
        <v>13.3010472</v>
      </c>
      <c r="AT225" s="65">
        <v>12.7092253</v>
      </c>
      <c r="AU225" s="65">
        <v>14.6947057</v>
      </c>
      <c r="AV225" s="65">
        <v>14.3991549</v>
      </c>
      <c r="AW225" s="65">
        <v>14.0501264</v>
      </c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</row>
    <row r="226" spans="1:60" ht="13.5" customHeight="1">
      <c r="A226" s="6" t="s">
        <v>49</v>
      </c>
      <c r="B226" s="65">
        <v>5.8521111</v>
      </c>
      <c r="C226" s="65">
        <v>4.0294447</v>
      </c>
      <c r="D226" s="65" t="s">
        <v>111</v>
      </c>
      <c r="E226" s="65">
        <v>3.8922416</v>
      </c>
      <c r="F226" s="65">
        <v>2.8706783</v>
      </c>
      <c r="G226" s="65">
        <v>4.8277615</v>
      </c>
      <c r="H226" s="65">
        <v>3.88744</v>
      </c>
      <c r="I226" s="65">
        <v>4.1009329</v>
      </c>
      <c r="J226" s="65">
        <v>4.1533396</v>
      </c>
      <c r="K226" s="65">
        <v>4.7916771</v>
      </c>
      <c r="L226" s="65">
        <v>3.495294</v>
      </c>
      <c r="M226" s="65">
        <v>3.5038488</v>
      </c>
      <c r="N226" s="65">
        <v>4.0244735</v>
      </c>
      <c r="O226" s="65">
        <v>3.3735091</v>
      </c>
      <c r="P226" s="65">
        <v>3.9441916</v>
      </c>
      <c r="Q226" s="65">
        <v>3.9211835</v>
      </c>
      <c r="R226" s="65">
        <v>4.1520729</v>
      </c>
      <c r="S226" s="65">
        <v>4.414478</v>
      </c>
      <c r="T226" s="72">
        <v>4.3633508</v>
      </c>
      <c r="U226" s="69"/>
      <c r="V226" s="71">
        <v>2.7417656</v>
      </c>
      <c r="W226" s="65">
        <v>3.3491004</v>
      </c>
      <c r="X226" s="65">
        <v>1.9058733</v>
      </c>
      <c r="Y226" s="65">
        <v>3.2010364</v>
      </c>
      <c r="Z226" s="65">
        <v>2.347824</v>
      </c>
      <c r="AA226" s="65">
        <v>3.7807606</v>
      </c>
      <c r="AB226" s="65">
        <v>3.0477323</v>
      </c>
      <c r="AC226" s="65">
        <v>3.2560667</v>
      </c>
      <c r="AD226" s="65">
        <v>2.1975324</v>
      </c>
      <c r="AE226" s="65">
        <v>4.2635974</v>
      </c>
      <c r="AF226" s="65">
        <v>4.5674859</v>
      </c>
      <c r="AG226" s="65">
        <v>2.1048072</v>
      </c>
      <c r="AH226" s="65">
        <v>2.1870763</v>
      </c>
      <c r="AI226" s="65">
        <v>3.2119972</v>
      </c>
      <c r="AJ226" s="65">
        <v>5.3419357</v>
      </c>
      <c r="AK226" s="65">
        <v>2.4111414</v>
      </c>
      <c r="AL226" s="65">
        <v>3.2699701</v>
      </c>
      <c r="AM226" s="65">
        <v>3.7418827</v>
      </c>
      <c r="AN226" s="65">
        <v>5.4048695</v>
      </c>
      <c r="AO226" s="65">
        <v>5.5596828</v>
      </c>
      <c r="AP226" s="65">
        <v>5.3012167</v>
      </c>
      <c r="AQ226" s="65">
        <v>6.8804145</v>
      </c>
      <c r="AR226" s="65">
        <v>5.1640034</v>
      </c>
      <c r="AS226" s="65">
        <v>4.7059159</v>
      </c>
      <c r="AT226" s="65">
        <v>3.2802825</v>
      </c>
      <c r="AU226" s="65">
        <v>4.5549024</v>
      </c>
      <c r="AV226" s="65">
        <v>7.5470359</v>
      </c>
      <c r="AW226" s="65">
        <v>4.1708012</v>
      </c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</row>
    <row r="227" spans="1:60" ht="13.5" customHeight="1">
      <c r="A227" s="6" t="s">
        <v>50</v>
      </c>
      <c r="B227" s="65">
        <v>3.7057446</v>
      </c>
      <c r="C227" s="65">
        <v>2.7559185</v>
      </c>
      <c r="D227" s="65">
        <v>5.6129939</v>
      </c>
      <c r="E227" s="65">
        <v>3.5055573</v>
      </c>
      <c r="F227" s="65">
        <v>1.7661313</v>
      </c>
      <c r="G227" s="65">
        <v>2.9139946</v>
      </c>
      <c r="H227" s="65">
        <v>1.5744383</v>
      </c>
      <c r="I227" s="65">
        <v>1.7470048</v>
      </c>
      <c r="J227" s="65">
        <v>2.3106215</v>
      </c>
      <c r="K227" s="65">
        <v>2.0039726</v>
      </c>
      <c r="L227" s="65" t="s">
        <v>111</v>
      </c>
      <c r="M227" s="65">
        <v>1.5566147</v>
      </c>
      <c r="N227" s="65">
        <v>2.5350154</v>
      </c>
      <c r="O227" s="65">
        <v>1.9025124</v>
      </c>
      <c r="P227" s="65">
        <v>1.2254619</v>
      </c>
      <c r="Q227" s="65">
        <v>1.9556529</v>
      </c>
      <c r="R227" s="65">
        <v>1.7770428</v>
      </c>
      <c r="S227" s="65">
        <v>2.0358554</v>
      </c>
      <c r="T227" s="72">
        <v>2.2272532</v>
      </c>
      <c r="U227" s="69"/>
      <c r="V227" s="71">
        <v>1.1741615</v>
      </c>
      <c r="W227" s="65">
        <v>2.9077693</v>
      </c>
      <c r="X227" s="65">
        <v>2.6493722</v>
      </c>
      <c r="Y227" s="65">
        <v>1.9528482</v>
      </c>
      <c r="Z227" s="65">
        <v>1.6683943</v>
      </c>
      <c r="AA227" s="65">
        <v>2.421618</v>
      </c>
      <c r="AB227" s="65">
        <v>2.1235987</v>
      </c>
      <c r="AC227" s="65">
        <v>1.0984175</v>
      </c>
      <c r="AD227" s="65">
        <v>1.6757422</v>
      </c>
      <c r="AE227" s="65">
        <v>2.2868262</v>
      </c>
      <c r="AF227" s="65">
        <v>1.843959</v>
      </c>
      <c r="AG227" s="65">
        <v>1.3765611</v>
      </c>
      <c r="AH227" s="65">
        <v>1.4869727</v>
      </c>
      <c r="AI227" s="65">
        <v>2.653246</v>
      </c>
      <c r="AJ227" s="65">
        <v>2.8349779</v>
      </c>
      <c r="AK227" s="65">
        <v>2.3512601</v>
      </c>
      <c r="AL227" s="65">
        <v>2.2438496</v>
      </c>
      <c r="AM227" s="65">
        <v>4.0573898</v>
      </c>
      <c r="AN227" s="65">
        <v>4.2231417</v>
      </c>
      <c r="AO227" s="65">
        <v>3.4504967</v>
      </c>
      <c r="AP227" s="65">
        <v>2.8199435</v>
      </c>
      <c r="AQ227" s="65">
        <v>4.5788227</v>
      </c>
      <c r="AR227" s="65">
        <v>3.8580179</v>
      </c>
      <c r="AS227" s="65">
        <v>2.5735549</v>
      </c>
      <c r="AT227" s="65">
        <v>2.504634</v>
      </c>
      <c r="AU227" s="65">
        <v>5.0888523</v>
      </c>
      <c r="AV227" s="65">
        <v>5.0778695</v>
      </c>
      <c r="AW227" s="65">
        <v>2.827234</v>
      </c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</row>
    <row r="228" spans="1:60" ht="13.5" customHeight="1">
      <c r="A228" s="6" t="s">
        <v>76</v>
      </c>
      <c r="B228" s="65" t="s">
        <v>111</v>
      </c>
      <c r="C228" s="65" t="s">
        <v>111</v>
      </c>
      <c r="D228" s="65" t="s">
        <v>111</v>
      </c>
      <c r="E228" s="65" t="s">
        <v>111</v>
      </c>
      <c r="F228" s="65" t="s">
        <v>111</v>
      </c>
      <c r="G228" s="65" t="s">
        <v>111</v>
      </c>
      <c r="H228" s="65" t="s">
        <v>111</v>
      </c>
      <c r="I228" s="65" t="s">
        <v>111</v>
      </c>
      <c r="J228" s="65" t="s">
        <v>111</v>
      </c>
      <c r="K228" s="65">
        <v>1.1471269</v>
      </c>
      <c r="L228" s="65" t="s">
        <v>111</v>
      </c>
      <c r="M228" s="65">
        <v>1.2171403</v>
      </c>
      <c r="N228" s="65">
        <v>0.9279963</v>
      </c>
      <c r="O228" s="65">
        <v>0.8377615</v>
      </c>
      <c r="P228" s="65">
        <v>1.0692826</v>
      </c>
      <c r="Q228" s="65">
        <v>0.8346471</v>
      </c>
      <c r="R228" s="65">
        <v>0.9517779</v>
      </c>
      <c r="S228" s="65">
        <v>1.2203517</v>
      </c>
      <c r="T228" s="72">
        <v>0.9735834</v>
      </c>
      <c r="U228" s="69"/>
      <c r="V228" s="71" t="s">
        <v>111</v>
      </c>
      <c r="W228" s="65">
        <v>0.8270832</v>
      </c>
      <c r="X228" s="65">
        <v>1.2060934</v>
      </c>
      <c r="Y228" s="65">
        <v>0.8292376</v>
      </c>
      <c r="Z228" s="65" t="s">
        <v>111</v>
      </c>
      <c r="AA228" s="65" t="s">
        <v>111</v>
      </c>
      <c r="AB228" s="65">
        <v>0.733233</v>
      </c>
      <c r="AC228" s="65">
        <v>0.7757671</v>
      </c>
      <c r="AD228" s="65" t="s">
        <v>111</v>
      </c>
      <c r="AE228" s="65" t="s">
        <v>111</v>
      </c>
      <c r="AF228" s="65">
        <v>0.8749182</v>
      </c>
      <c r="AG228" s="65">
        <v>1.0197415</v>
      </c>
      <c r="AH228" s="65">
        <v>0.7945377</v>
      </c>
      <c r="AI228" s="65">
        <v>1.5086314</v>
      </c>
      <c r="AJ228" s="65">
        <v>1.7153924</v>
      </c>
      <c r="AK228" s="65">
        <v>1.8622348</v>
      </c>
      <c r="AL228" s="65">
        <v>1.3302263</v>
      </c>
      <c r="AM228" s="65">
        <v>1.4800037</v>
      </c>
      <c r="AN228" s="65">
        <v>0.797092</v>
      </c>
      <c r="AO228" s="65">
        <v>0.9050533</v>
      </c>
      <c r="AP228" s="65" t="s">
        <v>111</v>
      </c>
      <c r="AQ228" s="65" t="s">
        <v>111</v>
      </c>
      <c r="AR228" s="65" t="s">
        <v>111</v>
      </c>
      <c r="AS228" s="65" t="s">
        <v>111</v>
      </c>
      <c r="AT228" s="65">
        <v>1.2340478</v>
      </c>
      <c r="AU228" s="65" t="s">
        <v>111</v>
      </c>
      <c r="AV228" s="65" t="s">
        <v>111</v>
      </c>
      <c r="AW228" s="65" t="s">
        <v>111</v>
      </c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</row>
    <row r="229" spans="1:60" ht="13.5" customHeight="1">
      <c r="A229" s="6" t="s">
        <v>52</v>
      </c>
      <c r="B229" s="65">
        <v>9.8246673</v>
      </c>
      <c r="C229" s="65">
        <v>10.924113</v>
      </c>
      <c r="D229" s="65">
        <v>7.3227541</v>
      </c>
      <c r="E229" s="65">
        <v>6.1212201</v>
      </c>
      <c r="F229" s="65">
        <v>4.4153061</v>
      </c>
      <c r="G229" s="65">
        <v>5.6135305</v>
      </c>
      <c r="H229" s="65">
        <v>5.2395249</v>
      </c>
      <c r="I229" s="65">
        <v>5.8411534</v>
      </c>
      <c r="J229" s="65">
        <v>4.8004054</v>
      </c>
      <c r="K229" s="65">
        <v>7.1295087</v>
      </c>
      <c r="L229" s="65">
        <v>6.6112238</v>
      </c>
      <c r="M229" s="65">
        <v>5.5908118</v>
      </c>
      <c r="N229" s="65">
        <v>5.6667035</v>
      </c>
      <c r="O229" s="65">
        <v>5.3320629</v>
      </c>
      <c r="P229" s="65">
        <v>4.8673544</v>
      </c>
      <c r="Q229" s="65">
        <v>5.491322</v>
      </c>
      <c r="R229" s="65">
        <v>5.5254196</v>
      </c>
      <c r="S229" s="65">
        <v>6.7428701</v>
      </c>
      <c r="T229" s="72">
        <v>6.5320386</v>
      </c>
      <c r="U229" s="69"/>
      <c r="V229" s="71">
        <v>5.2952998</v>
      </c>
      <c r="W229" s="65">
        <v>5.551826</v>
      </c>
      <c r="X229" s="65">
        <v>7.0843074</v>
      </c>
      <c r="Y229" s="65">
        <v>4.3420764</v>
      </c>
      <c r="Z229" s="65">
        <v>5.4802334</v>
      </c>
      <c r="AA229" s="65">
        <v>6.7580559</v>
      </c>
      <c r="AB229" s="65">
        <v>6.5145261</v>
      </c>
      <c r="AC229" s="65">
        <v>6.1085067</v>
      </c>
      <c r="AD229" s="65">
        <v>6.7476747</v>
      </c>
      <c r="AE229" s="65">
        <v>7.0566143</v>
      </c>
      <c r="AF229" s="65">
        <v>6.0187875</v>
      </c>
      <c r="AG229" s="65">
        <v>5.9794474</v>
      </c>
      <c r="AH229" s="65">
        <v>5.2305063</v>
      </c>
      <c r="AI229" s="65">
        <v>6.2098398</v>
      </c>
      <c r="AJ229" s="65">
        <v>8.2410008</v>
      </c>
      <c r="AK229" s="65">
        <v>5.2217241</v>
      </c>
      <c r="AL229" s="65">
        <v>5.1893487</v>
      </c>
      <c r="AM229" s="65">
        <v>6.0375971</v>
      </c>
      <c r="AN229" s="65">
        <v>8.0993677</v>
      </c>
      <c r="AO229" s="65">
        <v>8.1750151</v>
      </c>
      <c r="AP229" s="65">
        <v>7.9989508</v>
      </c>
      <c r="AQ229" s="65">
        <v>7.7821873</v>
      </c>
      <c r="AR229" s="65">
        <v>6.4951934</v>
      </c>
      <c r="AS229" s="65">
        <v>7.7945184</v>
      </c>
      <c r="AT229" s="65">
        <v>8.9725655</v>
      </c>
      <c r="AU229" s="65">
        <v>8.9645032</v>
      </c>
      <c r="AV229" s="65">
        <v>7.739628</v>
      </c>
      <c r="AW229" s="65">
        <v>9.46545</v>
      </c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</row>
    <row r="230" spans="1:60" ht="13.5" customHeight="1">
      <c r="A230" s="24" t="s">
        <v>53</v>
      </c>
      <c r="B230" s="67">
        <v>14.0471275</v>
      </c>
      <c r="C230" s="67">
        <v>1.5806842</v>
      </c>
      <c r="D230" s="67">
        <v>1.7666146</v>
      </c>
      <c r="E230" s="67" t="s">
        <v>111</v>
      </c>
      <c r="F230" s="67">
        <v>0.9509771</v>
      </c>
      <c r="G230" s="67" t="s">
        <v>111</v>
      </c>
      <c r="H230" s="67" t="s">
        <v>111</v>
      </c>
      <c r="I230" s="67" t="s">
        <v>111</v>
      </c>
      <c r="J230" s="67" t="s">
        <v>111</v>
      </c>
      <c r="K230" s="67" t="s">
        <v>111</v>
      </c>
      <c r="L230" s="67" t="s">
        <v>111</v>
      </c>
      <c r="M230" s="67">
        <v>1.9310975</v>
      </c>
      <c r="N230" s="67">
        <v>1.0585765</v>
      </c>
      <c r="O230" s="67">
        <v>0.6757604</v>
      </c>
      <c r="P230" s="67" t="s">
        <v>111</v>
      </c>
      <c r="Q230" s="67">
        <v>0.8710454</v>
      </c>
      <c r="R230" s="67">
        <v>0.7366078</v>
      </c>
      <c r="S230" s="67">
        <v>0.9817141</v>
      </c>
      <c r="T230" s="70" t="s">
        <v>111</v>
      </c>
      <c r="U230" s="69"/>
      <c r="V230" s="68">
        <v>0.6888796</v>
      </c>
      <c r="W230" s="67" t="s">
        <v>111</v>
      </c>
      <c r="X230" s="67" t="s">
        <v>111</v>
      </c>
      <c r="Y230" s="67" t="s">
        <v>111</v>
      </c>
      <c r="Z230" s="67" t="s">
        <v>111</v>
      </c>
      <c r="AA230" s="67" t="s">
        <v>111</v>
      </c>
      <c r="AB230" s="67">
        <v>0.8590945</v>
      </c>
      <c r="AC230" s="67" t="s">
        <v>111</v>
      </c>
      <c r="AD230" s="67" t="s">
        <v>111</v>
      </c>
      <c r="AE230" s="67" t="s">
        <v>111</v>
      </c>
      <c r="AF230" s="67" t="s">
        <v>111</v>
      </c>
      <c r="AG230" s="67">
        <v>0.6255368</v>
      </c>
      <c r="AH230" s="67" t="s">
        <v>111</v>
      </c>
      <c r="AI230" s="67" t="s">
        <v>111</v>
      </c>
      <c r="AJ230" s="67" t="s">
        <v>111</v>
      </c>
      <c r="AK230" s="67" t="s">
        <v>111</v>
      </c>
      <c r="AL230" s="67" t="s">
        <v>111</v>
      </c>
      <c r="AM230" s="67" t="s">
        <v>111</v>
      </c>
      <c r="AN230" s="67" t="s">
        <v>111</v>
      </c>
      <c r="AO230" s="67" t="s">
        <v>111</v>
      </c>
      <c r="AP230" s="67" t="s">
        <v>111</v>
      </c>
      <c r="AQ230" s="67" t="s">
        <v>111</v>
      </c>
      <c r="AR230" s="67">
        <v>1.575611</v>
      </c>
      <c r="AS230" s="67" t="s">
        <v>111</v>
      </c>
      <c r="AT230" s="67" t="s">
        <v>111</v>
      </c>
      <c r="AU230" s="67">
        <v>1.227814</v>
      </c>
      <c r="AV230" s="67" t="s">
        <v>111</v>
      </c>
      <c r="AW230" s="67" t="s">
        <v>111</v>
      </c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</row>
    <row r="231" spans="1:60" ht="13.5" customHeight="1">
      <c r="A231" s="78" t="s">
        <v>0</v>
      </c>
      <c r="B231" s="75">
        <v>1605.025011</v>
      </c>
      <c r="C231" s="75">
        <v>1612.6024139</v>
      </c>
      <c r="D231" s="75">
        <v>1601.4279185</v>
      </c>
      <c r="E231" s="75">
        <v>1595.2664645</v>
      </c>
      <c r="F231" s="75">
        <v>1603.5942341</v>
      </c>
      <c r="G231" s="75">
        <v>1642.6318081</v>
      </c>
      <c r="H231" s="75">
        <v>1648.8902894</v>
      </c>
      <c r="I231" s="75">
        <v>1686.6904657</v>
      </c>
      <c r="J231" s="75">
        <v>1704.6690513</v>
      </c>
      <c r="K231" s="75">
        <v>1706.5300564</v>
      </c>
      <c r="L231" s="75">
        <v>1748.4432975</v>
      </c>
      <c r="M231" s="75">
        <v>1790.0121778</v>
      </c>
      <c r="N231" s="75">
        <v>1785.7418865</v>
      </c>
      <c r="O231" s="75">
        <v>1785.9375109</v>
      </c>
      <c r="P231" s="75">
        <v>1802.4474046</v>
      </c>
      <c r="Q231" s="75">
        <v>1837.4845574</v>
      </c>
      <c r="R231" s="75">
        <v>1862.8064393</v>
      </c>
      <c r="S231" s="75">
        <v>1939.5786739</v>
      </c>
      <c r="T231" s="77">
        <v>1963.6441009</v>
      </c>
      <c r="U231" s="69"/>
      <c r="V231" s="76">
        <v>1939.935715</v>
      </c>
      <c r="W231" s="75">
        <v>1947.8952192</v>
      </c>
      <c r="X231" s="75">
        <v>1957.2151321</v>
      </c>
      <c r="Y231" s="75">
        <v>1965.8390307</v>
      </c>
      <c r="Z231" s="75">
        <v>1966.8104098</v>
      </c>
      <c r="AA231" s="75">
        <v>1996.7236507</v>
      </c>
      <c r="AB231" s="75">
        <v>1976.4835827</v>
      </c>
      <c r="AC231" s="75">
        <v>2011.9015472</v>
      </c>
      <c r="AD231" s="75">
        <v>2001.9529651</v>
      </c>
      <c r="AE231" s="75">
        <v>2005.0590589</v>
      </c>
      <c r="AF231" s="75">
        <v>2020.3627513</v>
      </c>
      <c r="AG231" s="75">
        <v>2027.2162339</v>
      </c>
      <c r="AH231" s="75">
        <v>2039.3982951</v>
      </c>
      <c r="AI231" s="75">
        <v>2047.3655599</v>
      </c>
      <c r="AJ231" s="75">
        <v>2053.5986952</v>
      </c>
      <c r="AK231" s="75">
        <v>2086.8146168</v>
      </c>
      <c r="AL231" s="75">
        <v>2059.4674299</v>
      </c>
      <c r="AM231" s="75">
        <v>2094.1950978</v>
      </c>
      <c r="AN231" s="75">
        <v>2095.8828172</v>
      </c>
      <c r="AO231" s="75">
        <v>2158.3195831</v>
      </c>
      <c r="AP231" s="75">
        <v>2147.076054</v>
      </c>
      <c r="AQ231" s="75">
        <v>2130.7686856</v>
      </c>
      <c r="AR231" s="75">
        <v>2128.2061965</v>
      </c>
      <c r="AS231" s="75">
        <v>2168.5882079</v>
      </c>
      <c r="AT231" s="75">
        <v>2184.7262839</v>
      </c>
      <c r="AU231" s="75">
        <v>2170.8406237</v>
      </c>
      <c r="AV231" s="75">
        <v>2169.2399756</v>
      </c>
      <c r="AW231" s="75">
        <v>2192.5158087</v>
      </c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</row>
    <row r="232" spans="1:60" ht="13.5" customHeight="1">
      <c r="A232" s="74" t="s">
        <v>44</v>
      </c>
      <c r="B232" s="73">
        <v>31.7818028</v>
      </c>
      <c r="C232" s="73">
        <v>42.3642278</v>
      </c>
      <c r="D232" s="73">
        <v>46.9758047</v>
      </c>
      <c r="E232" s="73">
        <v>50.7714605</v>
      </c>
      <c r="F232" s="73">
        <v>49.5633811</v>
      </c>
      <c r="G232" s="73">
        <v>44.0143124</v>
      </c>
      <c r="H232" s="73">
        <v>50.3706151</v>
      </c>
      <c r="I232" s="73">
        <v>56.8888983</v>
      </c>
      <c r="J232" s="73">
        <v>59.5642049</v>
      </c>
      <c r="K232" s="73">
        <v>63.0125785</v>
      </c>
      <c r="L232" s="73">
        <v>61.9500507</v>
      </c>
      <c r="M232" s="73">
        <v>75.6716322</v>
      </c>
      <c r="N232" s="73">
        <v>79.7085228</v>
      </c>
      <c r="O232" s="73">
        <v>78.6219058</v>
      </c>
      <c r="P232" s="73">
        <v>81.8718146</v>
      </c>
      <c r="Q232" s="73">
        <v>91.6517596</v>
      </c>
      <c r="R232" s="73">
        <v>91.3980319</v>
      </c>
      <c r="S232" s="73">
        <v>93.3578812</v>
      </c>
      <c r="T232" s="72">
        <v>103.7380407</v>
      </c>
      <c r="U232" s="69"/>
      <c r="V232" s="71">
        <v>107.9006577</v>
      </c>
      <c r="W232" s="65">
        <v>111.1514963</v>
      </c>
      <c r="X232" s="65">
        <v>111.1165389</v>
      </c>
      <c r="Y232" s="65">
        <v>109.4309172</v>
      </c>
      <c r="Z232" s="65">
        <v>112.3245598</v>
      </c>
      <c r="AA232" s="65">
        <v>112.2982161</v>
      </c>
      <c r="AB232" s="65">
        <v>111.1992899</v>
      </c>
      <c r="AC232" s="65">
        <v>114.4332128</v>
      </c>
      <c r="AD232" s="65">
        <v>113.3022598</v>
      </c>
      <c r="AE232" s="65">
        <v>119.2596423</v>
      </c>
      <c r="AF232" s="65">
        <v>126.4682178</v>
      </c>
      <c r="AG232" s="65">
        <v>118.5884579</v>
      </c>
      <c r="AH232" s="65">
        <v>116.0336573</v>
      </c>
      <c r="AI232" s="65">
        <v>121.2534255</v>
      </c>
      <c r="AJ232" s="65">
        <v>119.810057</v>
      </c>
      <c r="AK232" s="65">
        <v>120.5266633</v>
      </c>
      <c r="AL232" s="65">
        <v>130.8294723</v>
      </c>
      <c r="AM232" s="65">
        <v>126.0089589</v>
      </c>
      <c r="AN232" s="65">
        <v>127.3318452</v>
      </c>
      <c r="AO232" s="65">
        <v>137.4316742</v>
      </c>
      <c r="AP232" s="65">
        <v>136.0536942</v>
      </c>
      <c r="AQ232" s="65">
        <v>134.1448971</v>
      </c>
      <c r="AR232" s="65">
        <v>145.8806404</v>
      </c>
      <c r="AS232" s="65">
        <v>147.8025888</v>
      </c>
      <c r="AT232" s="65">
        <v>142.1675209</v>
      </c>
      <c r="AU232" s="65">
        <v>155.6224297</v>
      </c>
      <c r="AV232" s="65">
        <v>152.719144</v>
      </c>
      <c r="AW232" s="65">
        <v>150.0890647</v>
      </c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</row>
    <row r="233" spans="1:60" ht="13.5" customHeight="1">
      <c r="A233" s="6" t="s">
        <v>45</v>
      </c>
      <c r="B233" s="65">
        <v>211.0354882</v>
      </c>
      <c r="C233" s="65">
        <v>226.434797</v>
      </c>
      <c r="D233" s="65">
        <v>227.3515672</v>
      </c>
      <c r="E233" s="65">
        <v>223.0396691</v>
      </c>
      <c r="F233" s="65">
        <v>235.0987672</v>
      </c>
      <c r="G233" s="65">
        <v>237.7864497</v>
      </c>
      <c r="H233" s="65">
        <v>252.6428537</v>
      </c>
      <c r="I233" s="65">
        <v>267.2044184</v>
      </c>
      <c r="J233" s="65">
        <v>285.1567537</v>
      </c>
      <c r="K233" s="65">
        <v>313.2547175</v>
      </c>
      <c r="L233" s="65">
        <v>331.9034026</v>
      </c>
      <c r="M233" s="65">
        <v>321.9030869</v>
      </c>
      <c r="N233" s="65">
        <v>348.3784851</v>
      </c>
      <c r="O233" s="65">
        <v>365.9848057</v>
      </c>
      <c r="P233" s="65">
        <v>374.9883026</v>
      </c>
      <c r="Q233" s="65">
        <v>387.9151743</v>
      </c>
      <c r="R233" s="65">
        <v>410.6000777</v>
      </c>
      <c r="S233" s="65">
        <v>444.4748702</v>
      </c>
      <c r="T233" s="72">
        <v>447.2138155</v>
      </c>
      <c r="U233" s="69"/>
      <c r="V233" s="71">
        <v>432.4082611</v>
      </c>
      <c r="W233" s="65">
        <v>444.3181945</v>
      </c>
      <c r="X233" s="65">
        <v>428.0792817</v>
      </c>
      <c r="Y233" s="65">
        <v>430.7662714</v>
      </c>
      <c r="Z233" s="65">
        <v>434.8032691</v>
      </c>
      <c r="AA233" s="65">
        <v>447.4912575</v>
      </c>
      <c r="AB233" s="65">
        <v>437.3041547</v>
      </c>
      <c r="AC233" s="65">
        <v>450.5045345</v>
      </c>
      <c r="AD233" s="65">
        <v>452.6379133</v>
      </c>
      <c r="AE233" s="65">
        <v>458.5083579</v>
      </c>
      <c r="AF233" s="65">
        <v>454.8901946</v>
      </c>
      <c r="AG233" s="65">
        <v>469.7531066</v>
      </c>
      <c r="AH233" s="65">
        <v>480.0247708</v>
      </c>
      <c r="AI233" s="65">
        <v>498.5183919</v>
      </c>
      <c r="AJ233" s="65">
        <v>469.3836348</v>
      </c>
      <c r="AK233" s="65">
        <v>492.7551299</v>
      </c>
      <c r="AL233" s="65">
        <v>500.3768946</v>
      </c>
      <c r="AM233" s="65">
        <v>533.1556875</v>
      </c>
      <c r="AN233" s="65">
        <v>508.1654476</v>
      </c>
      <c r="AO233" s="65">
        <v>516.9490663</v>
      </c>
      <c r="AP233" s="65">
        <v>532.9260997</v>
      </c>
      <c r="AQ233" s="65">
        <v>546.3400571</v>
      </c>
      <c r="AR233" s="65">
        <v>519.849115</v>
      </c>
      <c r="AS233" s="65">
        <v>539.0258615</v>
      </c>
      <c r="AT233" s="65">
        <v>554.2824844</v>
      </c>
      <c r="AU233" s="65">
        <v>545.4976889</v>
      </c>
      <c r="AV233" s="65">
        <v>537.9833876</v>
      </c>
      <c r="AW233" s="65">
        <v>566.4975979</v>
      </c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</row>
    <row r="234" spans="1:60" ht="13.5" customHeight="1">
      <c r="A234" s="6" t="s">
        <v>74</v>
      </c>
      <c r="B234" s="65">
        <v>235.1588237</v>
      </c>
      <c r="C234" s="65">
        <v>244.8430202</v>
      </c>
      <c r="D234" s="65">
        <v>251.0800475</v>
      </c>
      <c r="E234" s="65">
        <v>264.1611686</v>
      </c>
      <c r="F234" s="65">
        <v>250.961642</v>
      </c>
      <c r="G234" s="65">
        <v>288.8328481</v>
      </c>
      <c r="H234" s="65">
        <v>288.2452994</v>
      </c>
      <c r="I234" s="65">
        <v>287.3344661</v>
      </c>
      <c r="J234" s="65">
        <v>299.1063563</v>
      </c>
      <c r="K234" s="65">
        <v>312.8199172</v>
      </c>
      <c r="L234" s="65">
        <v>307.0563771</v>
      </c>
      <c r="M234" s="65">
        <v>324.6296491</v>
      </c>
      <c r="N234" s="65">
        <v>319.476129</v>
      </c>
      <c r="O234" s="65">
        <v>323.7061828</v>
      </c>
      <c r="P234" s="65">
        <v>322.6889262</v>
      </c>
      <c r="Q234" s="65">
        <v>335.000416</v>
      </c>
      <c r="R234" s="65">
        <v>347.2839776</v>
      </c>
      <c r="S234" s="65">
        <v>375.7391527</v>
      </c>
      <c r="T234" s="72">
        <v>373.8759919</v>
      </c>
      <c r="U234" s="69"/>
      <c r="V234" s="71">
        <v>376.3790037</v>
      </c>
      <c r="W234" s="65">
        <v>362.6636147</v>
      </c>
      <c r="X234" s="65">
        <v>383.8028107</v>
      </c>
      <c r="Y234" s="65">
        <v>391.3265991</v>
      </c>
      <c r="Z234" s="65">
        <v>382.5643868</v>
      </c>
      <c r="AA234" s="65">
        <v>375.3138844</v>
      </c>
      <c r="AB234" s="65">
        <v>389.548024</v>
      </c>
      <c r="AC234" s="65">
        <v>396.5997435</v>
      </c>
      <c r="AD234" s="65">
        <v>380.7943843</v>
      </c>
      <c r="AE234" s="65">
        <v>377.6832155</v>
      </c>
      <c r="AF234" s="65">
        <v>405.1755236</v>
      </c>
      <c r="AG234" s="65">
        <v>411.9797593</v>
      </c>
      <c r="AH234" s="65">
        <v>404.8528114</v>
      </c>
      <c r="AI234" s="65">
        <v>401.6496435</v>
      </c>
      <c r="AJ234" s="65">
        <v>419.19977</v>
      </c>
      <c r="AK234" s="65">
        <v>428.3037991</v>
      </c>
      <c r="AL234" s="65">
        <v>420.3176712</v>
      </c>
      <c r="AM234" s="65">
        <v>421.0481982</v>
      </c>
      <c r="AN234" s="65">
        <v>430.4585754</v>
      </c>
      <c r="AO234" s="65">
        <v>454.1636822</v>
      </c>
      <c r="AP234" s="65">
        <v>436.7446191</v>
      </c>
      <c r="AQ234" s="65">
        <v>437.6965666</v>
      </c>
      <c r="AR234" s="65">
        <v>444.4055061</v>
      </c>
      <c r="AS234" s="65">
        <v>444.3603391</v>
      </c>
      <c r="AT234" s="65">
        <v>454.7148941</v>
      </c>
      <c r="AU234" s="65">
        <v>461.4247099</v>
      </c>
      <c r="AV234" s="65">
        <v>447.2075594</v>
      </c>
      <c r="AW234" s="65">
        <v>450.0303995</v>
      </c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</row>
    <row r="235" spans="1:60" ht="13.5" customHeight="1">
      <c r="A235" s="6" t="s">
        <v>47</v>
      </c>
      <c r="B235" s="65">
        <v>381.3993923</v>
      </c>
      <c r="C235" s="65">
        <v>389.8995188</v>
      </c>
      <c r="D235" s="65">
        <v>378.6473333</v>
      </c>
      <c r="E235" s="65">
        <v>375.7084744</v>
      </c>
      <c r="F235" s="65">
        <v>377.8313679</v>
      </c>
      <c r="G235" s="65">
        <v>364.0856157</v>
      </c>
      <c r="H235" s="65">
        <v>355.562388</v>
      </c>
      <c r="I235" s="65">
        <v>357.3112089</v>
      </c>
      <c r="J235" s="65">
        <v>356.8496053</v>
      </c>
      <c r="K235" s="65">
        <v>344.5168229</v>
      </c>
      <c r="L235" s="65">
        <v>359.2239599</v>
      </c>
      <c r="M235" s="65">
        <v>347.8604267</v>
      </c>
      <c r="N235" s="65">
        <v>345.319479</v>
      </c>
      <c r="O235" s="65">
        <v>324.356343</v>
      </c>
      <c r="P235" s="65">
        <v>337.6761711</v>
      </c>
      <c r="Q235" s="65">
        <v>315.7754436</v>
      </c>
      <c r="R235" s="65">
        <v>308.5497016</v>
      </c>
      <c r="S235" s="65">
        <v>293.1820672</v>
      </c>
      <c r="T235" s="72">
        <v>288.7026473</v>
      </c>
      <c r="U235" s="69"/>
      <c r="V235" s="71">
        <v>280.6337185</v>
      </c>
      <c r="W235" s="65">
        <v>276.5542398</v>
      </c>
      <c r="X235" s="65">
        <v>276.3137833</v>
      </c>
      <c r="Y235" s="65">
        <v>288.2187775</v>
      </c>
      <c r="Z235" s="65">
        <v>282.7893291</v>
      </c>
      <c r="AA235" s="65">
        <v>270.3439431</v>
      </c>
      <c r="AB235" s="65">
        <v>281.4747239</v>
      </c>
      <c r="AC235" s="65">
        <v>296.6321555</v>
      </c>
      <c r="AD235" s="65">
        <v>292.4608116</v>
      </c>
      <c r="AE235" s="65">
        <v>285.6846942</v>
      </c>
      <c r="AF235" s="65">
        <v>281.7584241</v>
      </c>
      <c r="AG235" s="65">
        <v>287.2517129</v>
      </c>
      <c r="AH235" s="65">
        <v>284.6910656</v>
      </c>
      <c r="AI235" s="65">
        <v>278.8267315</v>
      </c>
      <c r="AJ235" s="65">
        <v>285.8165417</v>
      </c>
      <c r="AK235" s="65">
        <v>283.7864411</v>
      </c>
      <c r="AL235" s="65">
        <v>271.9063565</v>
      </c>
      <c r="AM235" s="65">
        <v>272.879936</v>
      </c>
      <c r="AN235" s="65">
        <v>287.481758</v>
      </c>
      <c r="AO235" s="65">
        <v>295.0084504</v>
      </c>
      <c r="AP235" s="65">
        <v>290.1833822</v>
      </c>
      <c r="AQ235" s="65">
        <v>285.6137839</v>
      </c>
      <c r="AR235" s="65">
        <v>294.8512527</v>
      </c>
      <c r="AS235" s="65">
        <v>300.1642152</v>
      </c>
      <c r="AT235" s="65">
        <v>285.2154259</v>
      </c>
      <c r="AU235" s="65">
        <v>261.5243847</v>
      </c>
      <c r="AV235" s="65">
        <v>275.9749302</v>
      </c>
      <c r="AW235" s="65">
        <v>286.7855348</v>
      </c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</row>
    <row r="236" spans="1:60" ht="13.5" customHeight="1">
      <c r="A236" s="6" t="s">
        <v>75</v>
      </c>
      <c r="B236" s="65">
        <v>347.2453399</v>
      </c>
      <c r="C236" s="65">
        <v>384.2301629</v>
      </c>
      <c r="D236" s="65">
        <v>398.5312014</v>
      </c>
      <c r="E236" s="65">
        <v>403.9236018</v>
      </c>
      <c r="F236" s="65">
        <v>393.052292</v>
      </c>
      <c r="G236" s="65">
        <v>415.2963946</v>
      </c>
      <c r="H236" s="65">
        <v>417.5394382</v>
      </c>
      <c r="I236" s="65">
        <v>418.2092761</v>
      </c>
      <c r="J236" s="65">
        <v>409.6347555</v>
      </c>
      <c r="K236" s="65">
        <v>390.7425272</v>
      </c>
      <c r="L236" s="65">
        <v>394.465333</v>
      </c>
      <c r="M236" s="65">
        <v>433.0671168</v>
      </c>
      <c r="N236" s="65">
        <v>406.134529</v>
      </c>
      <c r="O236" s="65">
        <v>407.7265038</v>
      </c>
      <c r="P236" s="65">
        <v>404.9856742</v>
      </c>
      <c r="Q236" s="65">
        <v>404.9724985</v>
      </c>
      <c r="R236" s="65">
        <v>412.2096247</v>
      </c>
      <c r="S236" s="65">
        <v>432.2300906</v>
      </c>
      <c r="T236" s="72">
        <v>443.804438</v>
      </c>
      <c r="U236" s="69"/>
      <c r="V236" s="71">
        <v>452.5657902</v>
      </c>
      <c r="W236" s="65">
        <v>447.5616602</v>
      </c>
      <c r="X236" s="65">
        <v>460.254734</v>
      </c>
      <c r="Y236" s="65">
        <v>454.3256642</v>
      </c>
      <c r="Z236" s="65">
        <v>462.2471092</v>
      </c>
      <c r="AA236" s="65">
        <v>482.6644578</v>
      </c>
      <c r="AB236" s="65">
        <v>463.6482428</v>
      </c>
      <c r="AC236" s="65">
        <v>463.0969907</v>
      </c>
      <c r="AD236" s="65">
        <v>467.1003967</v>
      </c>
      <c r="AE236" s="65">
        <v>463.2019219</v>
      </c>
      <c r="AF236" s="65">
        <v>464.6245601</v>
      </c>
      <c r="AG236" s="65">
        <v>463.5911768</v>
      </c>
      <c r="AH236" s="65">
        <v>473.7960274</v>
      </c>
      <c r="AI236" s="65">
        <v>460.5497739</v>
      </c>
      <c r="AJ236" s="65">
        <v>464.0177051</v>
      </c>
      <c r="AK236" s="65">
        <v>479.8952013</v>
      </c>
      <c r="AL236" s="65">
        <v>472.8374636</v>
      </c>
      <c r="AM236" s="65">
        <v>469.3569717</v>
      </c>
      <c r="AN236" s="65">
        <v>466.674279</v>
      </c>
      <c r="AO236" s="65">
        <v>478.2970251</v>
      </c>
      <c r="AP236" s="65">
        <v>468.2182534</v>
      </c>
      <c r="AQ236" s="65">
        <v>451.3662919</v>
      </c>
      <c r="AR236" s="65">
        <v>472.653793</v>
      </c>
      <c r="AS236" s="65">
        <v>483.1380456</v>
      </c>
      <c r="AT236" s="65">
        <v>481.1964803</v>
      </c>
      <c r="AU236" s="65">
        <v>474.6668386</v>
      </c>
      <c r="AV236" s="65">
        <v>487.1556044</v>
      </c>
      <c r="AW236" s="65">
        <v>473.2267032</v>
      </c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</row>
    <row r="237" spans="1:60" ht="13.5" customHeight="1">
      <c r="A237" s="6" t="s">
        <v>49</v>
      </c>
      <c r="B237" s="65">
        <v>41.5704345</v>
      </c>
      <c r="C237" s="65">
        <v>40.7845234</v>
      </c>
      <c r="D237" s="65">
        <v>44.592677</v>
      </c>
      <c r="E237" s="65">
        <v>44.479387</v>
      </c>
      <c r="F237" s="65">
        <v>47.0908265</v>
      </c>
      <c r="G237" s="65">
        <v>49.9579991</v>
      </c>
      <c r="H237" s="65">
        <v>48.6255927</v>
      </c>
      <c r="I237" s="65">
        <v>52.5125425</v>
      </c>
      <c r="J237" s="65">
        <v>52.5787901</v>
      </c>
      <c r="K237" s="65">
        <v>48.902573</v>
      </c>
      <c r="L237" s="65">
        <v>52.0642543</v>
      </c>
      <c r="M237" s="65">
        <v>49.6371708</v>
      </c>
      <c r="N237" s="65">
        <v>45.3126475</v>
      </c>
      <c r="O237" s="65">
        <v>42.6982857</v>
      </c>
      <c r="P237" s="65">
        <v>41.6141874</v>
      </c>
      <c r="Q237" s="65">
        <v>39.767723</v>
      </c>
      <c r="R237" s="65">
        <v>38.5413813</v>
      </c>
      <c r="S237" s="65">
        <v>38.2759613</v>
      </c>
      <c r="T237" s="72">
        <v>37.6696643</v>
      </c>
      <c r="U237" s="69"/>
      <c r="V237" s="71">
        <v>33.9320634</v>
      </c>
      <c r="W237" s="65">
        <v>36.1789258</v>
      </c>
      <c r="X237" s="65">
        <v>33.46661</v>
      </c>
      <c r="Y237" s="65">
        <v>28.7997011</v>
      </c>
      <c r="Z237" s="65">
        <v>31.188758</v>
      </c>
      <c r="AA237" s="65">
        <v>41.4957371</v>
      </c>
      <c r="AB237" s="65">
        <v>35.8748965</v>
      </c>
      <c r="AC237" s="65">
        <v>29.4519508</v>
      </c>
      <c r="AD237" s="65">
        <v>35.6068894</v>
      </c>
      <c r="AE237" s="65">
        <v>42.8904033</v>
      </c>
      <c r="AF237" s="65">
        <v>40.4058113</v>
      </c>
      <c r="AG237" s="65">
        <v>32.9474081</v>
      </c>
      <c r="AH237" s="65">
        <v>30.5748434</v>
      </c>
      <c r="AI237" s="65">
        <v>42.0377786</v>
      </c>
      <c r="AJ237" s="65">
        <v>44.068772</v>
      </c>
      <c r="AK237" s="65">
        <v>32.9338836</v>
      </c>
      <c r="AL237" s="65">
        <v>31.2257935</v>
      </c>
      <c r="AM237" s="65">
        <v>33.9445521</v>
      </c>
      <c r="AN237" s="65">
        <v>41.7882756</v>
      </c>
      <c r="AO237" s="65">
        <v>41.3028775</v>
      </c>
      <c r="AP237" s="65">
        <v>38.3611742</v>
      </c>
      <c r="AQ237" s="65">
        <v>36.2403016</v>
      </c>
      <c r="AR237" s="65">
        <v>31.8465893</v>
      </c>
      <c r="AS237" s="65">
        <v>39.5937207</v>
      </c>
      <c r="AT237" s="65">
        <v>37.2727543</v>
      </c>
      <c r="AU237" s="65">
        <v>31.6403256</v>
      </c>
      <c r="AV237" s="65">
        <v>36.0719207</v>
      </c>
      <c r="AW237" s="65">
        <v>35.351488</v>
      </c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</row>
    <row r="238" spans="1:60" ht="13.5" customHeight="1">
      <c r="A238" s="6" t="s">
        <v>50</v>
      </c>
      <c r="B238" s="65">
        <v>68.2394472</v>
      </c>
      <c r="C238" s="65">
        <v>65.1472828</v>
      </c>
      <c r="D238" s="65">
        <v>85.215883</v>
      </c>
      <c r="E238" s="65">
        <v>85.5752936</v>
      </c>
      <c r="F238" s="65">
        <v>85.6517722</v>
      </c>
      <c r="G238" s="65">
        <v>98.4526392</v>
      </c>
      <c r="H238" s="65">
        <v>82.2885289</v>
      </c>
      <c r="I238" s="65">
        <v>85.4218903</v>
      </c>
      <c r="J238" s="65">
        <v>92.3097996</v>
      </c>
      <c r="K238" s="65">
        <v>87.2480449</v>
      </c>
      <c r="L238" s="65">
        <v>90.4952385</v>
      </c>
      <c r="M238" s="65">
        <v>90.2704752</v>
      </c>
      <c r="N238" s="65">
        <v>89.898586</v>
      </c>
      <c r="O238" s="65">
        <v>94.8739931</v>
      </c>
      <c r="P238" s="65">
        <v>89.1404967</v>
      </c>
      <c r="Q238" s="65">
        <v>103.4648228</v>
      </c>
      <c r="R238" s="65">
        <v>93.2481301</v>
      </c>
      <c r="S238" s="65">
        <v>93.6057407</v>
      </c>
      <c r="T238" s="72">
        <v>94.1309906</v>
      </c>
      <c r="U238" s="69"/>
      <c r="V238" s="71">
        <v>89.1736212</v>
      </c>
      <c r="W238" s="65">
        <v>93.8860933</v>
      </c>
      <c r="X238" s="65">
        <v>90.2112117</v>
      </c>
      <c r="Y238" s="65">
        <v>92.1505467</v>
      </c>
      <c r="Z238" s="65">
        <v>89.0629457</v>
      </c>
      <c r="AA238" s="65">
        <v>90.7931201</v>
      </c>
      <c r="AB238" s="65">
        <v>85.1879634</v>
      </c>
      <c r="AC238" s="65">
        <v>89.3178723</v>
      </c>
      <c r="AD238" s="65">
        <v>90.3347673</v>
      </c>
      <c r="AE238" s="65">
        <v>87.9122909</v>
      </c>
      <c r="AF238" s="65">
        <v>88.1842928</v>
      </c>
      <c r="AG238" s="65">
        <v>88.2280786</v>
      </c>
      <c r="AH238" s="65">
        <v>87.4082592</v>
      </c>
      <c r="AI238" s="65">
        <v>88.1242667</v>
      </c>
      <c r="AJ238" s="65">
        <v>90.6633269</v>
      </c>
      <c r="AK238" s="65">
        <v>91.1504397</v>
      </c>
      <c r="AL238" s="65">
        <v>84.4790832</v>
      </c>
      <c r="AM238" s="65">
        <v>84.5861434</v>
      </c>
      <c r="AN238" s="65">
        <v>85.7353373</v>
      </c>
      <c r="AO238" s="65">
        <v>83.9537755</v>
      </c>
      <c r="AP238" s="65">
        <v>83.3404978</v>
      </c>
      <c r="AQ238" s="65">
        <v>84.3463093</v>
      </c>
      <c r="AR238" s="65">
        <v>80.6191159</v>
      </c>
      <c r="AS238" s="65">
        <v>75.7395517</v>
      </c>
      <c r="AT238" s="65">
        <v>77.6038852</v>
      </c>
      <c r="AU238" s="65">
        <v>86.2403197</v>
      </c>
      <c r="AV238" s="65">
        <v>81.7128662</v>
      </c>
      <c r="AW238" s="65">
        <v>82.5496478</v>
      </c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</row>
    <row r="239" spans="1:60" ht="13.5" customHeight="1">
      <c r="A239" s="6" t="s">
        <v>76</v>
      </c>
      <c r="B239" s="65">
        <v>33.0946885</v>
      </c>
      <c r="C239" s="65">
        <v>37.2076663</v>
      </c>
      <c r="D239" s="65">
        <v>30.2532923</v>
      </c>
      <c r="E239" s="65">
        <v>20.4013026</v>
      </c>
      <c r="F239" s="65">
        <v>32.7770198</v>
      </c>
      <c r="G239" s="65">
        <v>37.1166459</v>
      </c>
      <c r="H239" s="65">
        <v>36.3777824</v>
      </c>
      <c r="I239" s="65">
        <v>26.7911628</v>
      </c>
      <c r="J239" s="65">
        <v>31.3807686</v>
      </c>
      <c r="K239" s="65">
        <v>34.2009863</v>
      </c>
      <c r="L239" s="65">
        <v>32.0438833</v>
      </c>
      <c r="M239" s="65">
        <v>36.1211441</v>
      </c>
      <c r="N239" s="65">
        <v>35.3338634</v>
      </c>
      <c r="O239" s="65">
        <v>34.0812404</v>
      </c>
      <c r="P239" s="65">
        <v>38.3080304</v>
      </c>
      <c r="Q239" s="65">
        <v>41.1133908</v>
      </c>
      <c r="R239" s="65">
        <v>38.7525135</v>
      </c>
      <c r="S239" s="65">
        <v>41.6001247</v>
      </c>
      <c r="T239" s="72">
        <v>39.0871818</v>
      </c>
      <c r="U239" s="69"/>
      <c r="V239" s="71">
        <v>33.9620786</v>
      </c>
      <c r="W239" s="65">
        <v>31.2451237</v>
      </c>
      <c r="X239" s="65">
        <v>34.5042202</v>
      </c>
      <c r="Y239" s="65">
        <v>38.76181</v>
      </c>
      <c r="Z239" s="65">
        <v>35.8335319</v>
      </c>
      <c r="AA239" s="65">
        <v>31.7589359</v>
      </c>
      <c r="AB239" s="65">
        <v>31.9513872</v>
      </c>
      <c r="AC239" s="65">
        <v>35.1822731</v>
      </c>
      <c r="AD239" s="65">
        <v>31.0337929</v>
      </c>
      <c r="AE239" s="65">
        <v>29.0202449</v>
      </c>
      <c r="AF239" s="65">
        <v>31.463729</v>
      </c>
      <c r="AG239" s="65">
        <v>31.4442434</v>
      </c>
      <c r="AH239" s="65">
        <v>28.038678</v>
      </c>
      <c r="AI239" s="65">
        <v>24.9787971</v>
      </c>
      <c r="AJ239" s="65">
        <v>30.1635106</v>
      </c>
      <c r="AK239" s="65">
        <v>32.3461098</v>
      </c>
      <c r="AL239" s="65">
        <v>31.5239298</v>
      </c>
      <c r="AM239" s="65">
        <v>28.2659372</v>
      </c>
      <c r="AN239" s="65">
        <v>26.7421948</v>
      </c>
      <c r="AO239" s="65">
        <v>26.8569498</v>
      </c>
      <c r="AP239" s="65">
        <v>32.472859</v>
      </c>
      <c r="AQ239" s="65">
        <v>26.5244237</v>
      </c>
      <c r="AR239" s="65">
        <v>25.9229306</v>
      </c>
      <c r="AS239" s="65">
        <v>26.5365028</v>
      </c>
      <c r="AT239" s="65">
        <v>28.3615164</v>
      </c>
      <c r="AU239" s="65">
        <v>24.8826825</v>
      </c>
      <c r="AV239" s="65">
        <v>27.0504631</v>
      </c>
      <c r="AW239" s="65">
        <v>27.9091237</v>
      </c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</row>
    <row r="240" spans="1:60" ht="13.5" customHeight="1">
      <c r="A240" s="6" t="s">
        <v>52</v>
      </c>
      <c r="B240" s="65">
        <v>159.8762215</v>
      </c>
      <c r="C240" s="65">
        <v>148.8151614</v>
      </c>
      <c r="D240" s="65">
        <v>109.251671</v>
      </c>
      <c r="E240" s="65">
        <v>107.993177</v>
      </c>
      <c r="F240" s="65">
        <v>106.43387</v>
      </c>
      <c r="G240" s="65">
        <v>93.5357565</v>
      </c>
      <c r="H240" s="65">
        <v>108.291398</v>
      </c>
      <c r="I240" s="65">
        <v>124.4818364</v>
      </c>
      <c r="J240" s="65">
        <v>106.0214864</v>
      </c>
      <c r="K240" s="65">
        <v>103.2578111</v>
      </c>
      <c r="L240" s="65">
        <v>109.3122608</v>
      </c>
      <c r="M240" s="65">
        <v>100.0909344</v>
      </c>
      <c r="N240" s="65">
        <v>104.8762143</v>
      </c>
      <c r="O240" s="65">
        <v>101.2487119</v>
      </c>
      <c r="P240" s="65">
        <v>102.11488</v>
      </c>
      <c r="Q240" s="65">
        <v>107.4685365</v>
      </c>
      <c r="R240" s="65">
        <v>110.9720661</v>
      </c>
      <c r="S240" s="65">
        <v>116.8943171</v>
      </c>
      <c r="T240" s="72">
        <v>125.114351</v>
      </c>
      <c r="U240" s="69"/>
      <c r="V240" s="71">
        <v>122.8824081</v>
      </c>
      <c r="W240" s="65">
        <v>132.8288506</v>
      </c>
      <c r="X240" s="65">
        <v>128.0088533</v>
      </c>
      <c r="Y240" s="65">
        <v>120.891489</v>
      </c>
      <c r="Z240" s="65">
        <v>123.7470781</v>
      </c>
      <c r="AA240" s="65">
        <v>133.0361521</v>
      </c>
      <c r="AB240" s="65">
        <v>131.0340989</v>
      </c>
      <c r="AC240" s="65">
        <v>129.0869647</v>
      </c>
      <c r="AD240" s="65">
        <v>130.6954475</v>
      </c>
      <c r="AE240" s="65">
        <v>132.8865283</v>
      </c>
      <c r="AF240" s="65">
        <v>120.0129109</v>
      </c>
      <c r="AG240" s="65">
        <v>117.3492404</v>
      </c>
      <c r="AH240" s="65">
        <v>127.0379265</v>
      </c>
      <c r="AI240" s="65">
        <v>126.3100135</v>
      </c>
      <c r="AJ240" s="65">
        <v>122.8000266</v>
      </c>
      <c r="AK240" s="65">
        <v>118.9844372</v>
      </c>
      <c r="AL240" s="65">
        <v>109.6200095</v>
      </c>
      <c r="AM240" s="65">
        <v>117.4837185</v>
      </c>
      <c r="AN240" s="65">
        <v>114.5399497</v>
      </c>
      <c r="AO240" s="65">
        <v>116.9422325</v>
      </c>
      <c r="AP240" s="65">
        <v>122.5490356</v>
      </c>
      <c r="AQ240" s="65">
        <v>120.2670644</v>
      </c>
      <c r="AR240" s="65">
        <v>104.5016348</v>
      </c>
      <c r="AS240" s="65">
        <v>106.7966553</v>
      </c>
      <c r="AT240" s="65">
        <v>119.9472227</v>
      </c>
      <c r="AU240" s="65">
        <v>122.7977747</v>
      </c>
      <c r="AV240" s="65">
        <v>118.6577713</v>
      </c>
      <c r="AW240" s="65">
        <v>114.2316853</v>
      </c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</row>
    <row r="241" spans="1:60" ht="13.5" customHeight="1">
      <c r="A241" s="24" t="s">
        <v>53</v>
      </c>
      <c r="B241" s="67">
        <v>95.6233725</v>
      </c>
      <c r="C241" s="67">
        <v>32.8760532</v>
      </c>
      <c r="D241" s="67">
        <v>29.5284411</v>
      </c>
      <c r="E241" s="67">
        <v>19.2129299</v>
      </c>
      <c r="F241" s="67">
        <v>25.1332954</v>
      </c>
      <c r="G241" s="67">
        <v>13.553147</v>
      </c>
      <c r="H241" s="67">
        <v>8.9463931</v>
      </c>
      <c r="I241" s="67">
        <v>10.534766</v>
      </c>
      <c r="J241" s="67">
        <v>12.0665308</v>
      </c>
      <c r="K241" s="67">
        <v>8.574078</v>
      </c>
      <c r="L241" s="67">
        <v>9.9285372</v>
      </c>
      <c r="M241" s="67">
        <v>10.7605415</v>
      </c>
      <c r="N241" s="67">
        <v>11.3034302</v>
      </c>
      <c r="O241" s="67">
        <v>12.6395385</v>
      </c>
      <c r="P241" s="67">
        <v>9.0589214</v>
      </c>
      <c r="Q241" s="67">
        <v>10.3547923</v>
      </c>
      <c r="R241" s="67">
        <v>11.2509349</v>
      </c>
      <c r="S241" s="67">
        <v>10.2184685</v>
      </c>
      <c r="T241" s="70">
        <v>10.3069798</v>
      </c>
      <c r="U241" s="69"/>
      <c r="V241" s="68">
        <v>10.0981127</v>
      </c>
      <c r="W241" s="67">
        <v>11.5070202</v>
      </c>
      <c r="X241" s="67">
        <v>11.4570881</v>
      </c>
      <c r="Y241" s="67">
        <v>11.1672546</v>
      </c>
      <c r="Z241" s="67">
        <v>12.249442</v>
      </c>
      <c r="AA241" s="67">
        <v>11.5279465</v>
      </c>
      <c r="AB241" s="67">
        <v>9.2608014</v>
      </c>
      <c r="AC241" s="67">
        <v>7.5958492</v>
      </c>
      <c r="AD241" s="67">
        <v>7.9863024</v>
      </c>
      <c r="AE241" s="67">
        <v>8.0117597</v>
      </c>
      <c r="AF241" s="67">
        <v>7.3790871</v>
      </c>
      <c r="AG241" s="67">
        <v>6.08305</v>
      </c>
      <c r="AH241" s="67">
        <v>6.9402556</v>
      </c>
      <c r="AI241" s="67">
        <v>5.1167376</v>
      </c>
      <c r="AJ241" s="67">
        <v>7.6753507</v>
      </c>
      <c r="AK241" s="67">
        <v>6.1325118</v>
      </c>
      <c r="AL241" s="67">
        <v>6.3507557</v>
      </c>
      <c r="AM241" s="67">
        <v>7.4649943</v>
      </c>
      <c r="AN241" s="67">
        <v>6.9651545</v>
      </c>
      <c r="AO241" s="67">
        <v>7.4138496</v>
      </c>
      <c r="AP241" s="67">
        <v>6.2264388</v>
      </c>
      <c r="AQ241" s="67">
        <v>8.2289902</v>
      </c>
      <c r="AR241" s="67">
        <v>7.6756185</v>
      </c>
      <c r="AS241" s="67">
        <v>5.4307272</v>
      </c>
      <c r="AT241" s="67">
        <v>3.9640998</v>
      </c>
      <c r="AU241" s="67">
        <v>6.5434693</v>
      </c>
      <c r="AV241" s="67">
        <v>4.7063288</v>
      </c>
      <c r="AW241" s="67">
        <v>5.8445637</v>
      </c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</row>
    <row r="242" spans="1:60" ht="13.5" customHeight="1">
      <c r="A242" s="6"/>
      <c r="B242" s="65"/>
      <c r="C242" s="65"/>
      <c r="D242" s="65"/>
      <c r="E242" s="65"/>
      <c r="F242" s="65"/>
      <c r="G242" s="65"/>
      <c r="H242" s="66"/>
      <c r="I242" s="65"/>
      <c r="J242" s="65"/>
      <c r="K242" s="66"/>
      <c r="L242" s="65"/>
      <c r="M242" s="65"/>
      <c r="N242" s="65"/>
      <c r="O242" s="65"/>
      <c r="P242" s="65"/>
      <c r="Q242" s="65"/>
      <c r="R242" s="65"/>
      <c r="S242" s="65"/>
      <c r="T242" s="65"/>
      <c r="U242" s="58"/>
      <c r="V242" s="66"/>
      <c r="W242" s="65"/>
      <c r="X242" s="66"/>
      <c r="Y242" s="66"/>
      <c r="Z242" s="66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</row>
    <row r="243" spans="1:60" ht="13.5" customHeight="1">
      <c r="A243" s="12" t="s">
        <v>55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</row>
    <row r="244" spans="1:60" ht="13.5" customHeight="1">
      <c r="A244" s="12" t="s">
        <v>56</v>
      </c>
      <c r="B244" s="58"/>
      <c r="C244" s="58"/>
      <c r="D244" s="58"/>
      <c r="E244" s="58"/>
      <c r="F244" s="58"/>
      <c r="G244" s="58"/>
      <c r="H244" s="58"/>
      <c r="I244" s="58"/>
      <c r="J244" s="63"/>
      <c r="K244" s="58"/>
      <c r="L244" s="58"/>
      <c r="M244" s="62"/>
      <c r="N244" s="62"/>
      <c r="O244" s="62"/>
      <c r="P244" s="62"/>
      <c r="Q244" s="62"/>
      <c r="R244" s="62"/>
      <c r="S244" s="62"/>
      <c r="T244" s="62"/>
      <c r="U244" s="62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</row>
    <row r="245" spans="1:60" ht="13.5" customHeight="1">
      <c r="A245" s="12"/>
      <c r="B245" s="58"/>
      <c r="C245" s="58"/>
      <c r="D245" s="58"/>
      <c r="E245" s="58"/>
      <c r="F245" s="58"/>
      <c r="G245" s="58"/>
      <c r="H245" s="58"/>
      <c r="I245" s="58"/>
      <c r="J245" s="63"/>
      <c r="K245" s="58"/>
      <c r="L245" s="58"/>
      <c r="M245" s="62"/>
      <c r="N245" s="62"/>
      <c r="O245" s="62"/>
      <c r="P245" s="62"/>
      <c r="Q245" s="62"/>
      <c r="R245" s="62"/>
      <c r="S245" s="62"/>
      <c r="T245" s="62"/>
      <c r="U245" s="62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</row>
    <row r="246" spans="1:60" ht="13.5" customHeight="1">
      <c r="A246" s="60" t="s">
        <v>59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</row>
    <row r="247" spans="1:60" ht="13.5" customHeight="1">
      <c r="A247" s="60" t="s">
        <v>60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</row>
    <row r="248" spans="1:60" ht="13.5" customHeight="1">
      <c r="A248" s="60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</row>
    <row r="249" spans="1:60" ht="13.5" customHeight="1">
      <c r="A249" s="60" t="s">
        <v>61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</row>
    <row r="250" spans="1:60" ht="13.5" customHeight="1">
      <c r="A250" s="8" t="s">
        <v>62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</row>
    <row r="251" spans="2:60" ht="13.5" customHeight="1" hidden="1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</row>
    <row r="252" spans="2:60" ht="13.5" customHeight="1" hidden="1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</row>
    <row r="253" spans="2:52" ht="13.5" customHeight="1" hidden="1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</row>
    <row r="254" spans="2:52" ht="13.5" customHeight="1" hidden="1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</row>
    <row r="255" spans="2:52" ht="13.5" customHeight="1" hidden="1">
      <c r="B255" s="112" t="s">
        <v>112</v>
      </c>
      <c r="C255" s="112" t="s">
        <v>112</v>
      </c>
      <c r="D255" s="112" t="s">
        <v>112</v>
      </c>
      <c r="E255" s="112" t="s">
        <v>112</v>
      </c>
      <c r="F255" s="112" t="s">
        <v>112</v>
      </c>
      <c r="G255" s="112" t="s">
        <v>112</v>
      </c>
      <c r="H255" s="112" t="s">
        <v>112</v>
      </c>
      <c r="I255" s="112" t="s">
        <v>112</v>
      </c>
      <c r="J255" s="112" t="s">
        <v>112</v>
      </c>
      <c r="K255" s="112" t="s">
        <v>112</v>
      </c>
      <c r="L255" s="112" t="s">
        <v>112</v>
      </c>
      <c r="M255" s="112" t="s">
        <v>112</v>
      </c>
      <c r="N255" s="112" t="s">
        <v>112</v>
      </c>
      <c r="O255" s="112" t="s">
        <v>112</v>
      </c>
      <c r="P255" s="112" t="s">
        <v>112</v>
      </c>
      <c r="Q255" s="112" t="s">
        <v>112</v>
      </c>
      <c r="R255" s="112" t="s">
        <v>112</v>
      </c>
      <c r="S255" s="112" t="s">
        <v>112</v>
      </c>
      <c r="T255" s="112" t="s">
        <v>112</v>
      </c>
      <c r="U255" s="112" t="s">
        <v>112</v>
      </c>
      <c r="V255" s="112" t="s">
        <v>112</v>
      </c>
      <c r="W255" s="112" t="s">
        <v>112</v>
      </c>
      <c r="X255" s="112" t="s">
        <v>112</v>
      </c>
      <c r="Y255" s="112" t="s">
        <v>112</v>
      </c>
      <c r="Z255" s="112" t="s">
        <v>112</v>
      </c>
      <c r="AA255" s="112" t="s">
        <v>112</v>
      </c>
      <c r="AB255" s="112" t="s">
        <v>112</v>
      </c>
      <c r="AC255" s="112" t="s">
        <v>112</v>
      </c>
      <c r="AD255" s="112" t="s">
        <v>112</v>
      </c>
      <c r="AE255" s="112" t="s">
        <v>112</v>
      </c>
      <c r="AF255" s="112" t="s">
        <v>112</v>
      </c>
      <c r="AG255" s="112" t="s">
        <v>112</v>
      </c>
      <c r="AH255" s="112" t="s">
        <v>112</v>
      </c>
      <c r="AI255" s="112" t="s">
        <v>112</v>
      </c>
      <c r="AJ255" s="112" t="s">
        <v>112</v>
      </c>
      <c r="AK255" s="112" t="s">
        <v>112</v>
      </c>
      <c r="AL255" s="112" t="s">
        <v>112</v>
      </c>
      <c r="AM255" s="112" t="s">
        <v>112</v>
      </c>
      <c r="AN255" s="112" t="s">
        <v>112</v>
      </c>
      <c r="AO255" s="112" t="s">
        <v>112</v>
      </c>
      <c r="AP255" s="112" t="s">
        <v>112</v>
      </c>
      <c r="AQ255" s="112" t="s">
        <v>112</v>
      </c>
      <c r="AR255" s="112" t="s">
        <v>112</v>
      </c>
      <c r="AS255" s="112" t="s">
        <v>112</v>
      </c>
      <c r="AT255" s="112" t="s">
        <v>112</v>
      </c>
      <c r="AU255" s="112" t="s">
        <v>112</v>
      </c>
      <c r="AV255" s="112" t="s">
        <v>112</v>
      </c>
      <c r="AW255" s="112" t="s">
        <v>112</v>
      </c>
      <c r="AX255" s="112"/>
      <c r="AY255" s="112"/>
      <c r="AZ255" s="112"/>
    </row>
    <row r="256" spans="2:52" ht="13.5" customHeight="1" hidden="1">
      <c r="B256" s="112" t="s">
        <v>112</v>
      </c>
      <c r="C256" s="112" t="s">
        <v>112</v>
      </c>
      <c r="D256" s="112" t="s">
        <v>112</v>
      </c>
      <c r="E256" s="112" t="s">
        <v>112</v>
      </c>
      <c r="F256" s="112" t="s">
        <v>112</v>
      </c>
      <c r="G256" s="112" t="s">
        <v>112</v>
      </c>
      <c r="H256" s="112" t="s">
        <v>112</v>
      </c>
      <c r="I256" s="112" t="s">
        <v>112</v>
      </c>
      <c r="J256" s="112" t="s">
        <v>112</v>
      </c>
      <c r="K256" s="112" t="s">
        <v>112</v>
      </c>
      <c r="L256" s="112" t="s">
        <v>112</v>
      </c>
      <c r="M256" s="112" t="s">
        <v>112</v>
      </c>
      <c r="N256" s="112" t="s">
        <v>112</v>
      </c>
      <c r="O256" s="112" t="s">
        <v>112</v>
      </c>
      <c r="P256" s="112" t="s">
        <v>112</v>
      </c>
      <c r="Q256" s="112" t="s">
        <v>112</v>
      </c>
      <c r="R256" s="112" t="s">
        <v>112</v>
      </c>
      <c r="S256" s="112" t="s">
        <v>112</v>
      </c>
      <c r="T256" s="112" t="s">
        <v>112</v>
      </c>
      <c r="U256" s="112" t="s">
        <v>112</v>
      </c>
      <c r="V256" s="112" t="s">
        <v>112</v>
      </c>
      <c r="W256" s="112" t="s">
        <v>112</v>
      </c>
      <c r="X256" s="112" t="s">
        <v>112</v>
      </c>
      <c r="Y256" s="112" t="s">
        <v>112</v>
      </c>
      <c r="Z256" s="112" t="s">
        <v>112</v>
      </c>
      <c r="AA256" s="112" t="s">
        <v>112</v>
      </c>
      <c r="AB256" s="112" t="s">
        <v>112</v>
      </c>
      <c r="AC256" s="112" t="s">
        <v>112</v>
      </c>
      <c r="AD256" s="112" t="s">
        <v>112</v>
      </c>
      <c r="AE256" s="112" t="s">
        <v>112</v>
      </c>
      <c r="AF256" s="112" t="s">
        <v>112</v>
      </c>
      <c r="AG256" s="112" t="s">
        <v>112</v>
      </c>
      <c r="AH256" s="112" t="s">
        <v>112</v>
      </c>
      <c r="AI256" s="112" t="s">
        <v>112</v>
      </c>
      <c r="AJ256" s="112" t="s">
        <v>112</v>
      </c>
      <c r="AK256" s="112" t="s">
        <v>112</v>
      </c>
      <c r="AL256" s="112" t="s">
        <v>112</v>
      </c>
      <c r="AM256" s="112" t="s">
        <v>112</v>
      </c>
      <c r="AN256" s="112" t="s">
        <v>112</v>
      </c>
      <c r="AO256" s="112" t="s">
        <v>112</v>
      </c>
      <c r="AP256" s="112" t="s">
        <v>112</v>
      </c>
      <c r="AQ256" s="112" t="s">
        <v>112</v>
      </c>
      <c r="AR256" s="112" t="s">
        <v>112</v>
      </c>
      <c r="AS256" s="112" t="s">
        <v>112</v>
      </c>
      <c r="AT256" s="112" t="s">
        <v>112</v>
      </c>
      <c r="AU256" s="112" t="s">
        <v>112</v>
      </c>
      <c r="AV256" s="112" t="s">
        <v>112</v>
      </c>
      <c r="AW256" s="112" t="s">
        <v>112</v>
      </c>
      <c r="AX256" s="112"/>
      <c r="AY256" s="112"/>
      <c r="AZ256" s="112"/>
    </row>
    <row r="257" spans="2:52" ht="13.5" customHeight="1" hidden="1">
      <c r="B257" s="112" t="s">
        <v>112</v>
      </c>
      <c r="C257" s="112" t="s">
        <v>112</v>
      </c>
      <c r="D257" s="112" t="s">
        <v>112</v>
      </c>
      <c r="E257" s="112" t="s">
        <v>112</v>
      </c>
      <c r="F257" s="112" t="s">
        <v>112</v>
      </c>
      <c r="G257" s="112" t="s">
        <v>112</v>
      </c>
      <c r="H257" s="112" t="s">
        <v>112</v>
      </c>
      <c r="I257" s="112" t="s">
        <v>112</v>
      </c>
      <c r="J257" s="112" t="s">
        <v>112</v>
      </c>
      <c r="K257" s="112" t="s">
        <v>112</v>
      </c>
      <c r="L257" s="112" t="s">
        <v>112</v>
      </c>
      <c r="M257" s="112" t="s">
        <v>112</v>
      </c>
      <c r="N257" s="112" t="s">
        <v>112</v>
      </c>
      <c r="O257" s="112" t="s">
        <v>112</v>
      </c>
      <c r="P257" s="112" t="s">
        <v>112</v>
      </c>
      <c r="Q257" s="112" t="s">
        <v>112</v>
      </c>
      <c r="R257" s="112" t="s">
        <v>112</v>
      </c>
      <c r="S257" s="112" t="s">
        <v>112</v>
      </c>
      <c r="T257" s="112" t="s">
        <v>112</v>
      </c>
      <c r="U257" s="112" t="s">
        <v>112</v>
      </c>
      <c r="V257" s="112" t="s">
        <v>112</v>
      </c>
      <c r="W257" s="112" t="s">
        <v>112</v>
      </c>
      <c r="X257" s="112" t="s">
        <v>112</v>
      </c>
      <c r="Y257" s="112" t="s">
        <v>112</v>
      </c>
      <c r="Z257" s="112" t="s">
        <v>112</v>
      </c>
      <c r="AA257" s="112" t="s">
        <v>112</v>
      </c>
      <c r="AB257" s="112" t="s">
        <v>112</v>
      </c>
      <c r="AC257" s="112" t="s">
        <v>112</v>
      </c>
      <c r="AD257" s="112" t="s">
        <v>112</v>
      </c>
      <c r="AE257" s="112" t="s">
        <v>112</v>
      </c>
      <c r="AF257" s="112" t="s">
        <v>112</v>
      </c>
      <c r="AG257" s="112" t="s">
        <v>112</v>
      </c>
      <c r="AH257" s="112" t="s">
        <v>112</v>
      </c>
      <c r="AI257" s="112" t="s">
        <v>112</v>
      </c>
      <c r="AJ257" s="112" t="s">
        <v>112</v>
      </c>
      <c r="AK257" s="112" t="s">
        <v>112</v>
      </c>
      <c r="AL257" s="112" t="s">
        <v>112</v>
      </c>
      <c r="AM257" s="112" t="s">
        <v>112</v>
      </c>
      <c r="AN257" s="112" t="s">
        <v>112</v>
      </c>
      <c r="AO257" s="112" t="s">
        <v>112</v>
      </c>
      <c r="AP257" s="112" t="s">
        <v>112</v>
      </c>
      <c r="AQ257" s="112" t="s">
        <v>112</v>
      </c>
      <c r="AR257" s="112" t="s">
        <v>112</v>
      </c>
      <c r="AS257" s="112" t="s">
        <v>112</v>
      </c>
      <c r="AT257" s="112" t="s">
        <v>112</v>
      </c>
      <c r="AU257" s="112" t="s">
        <v>112</v>
      </c>
      <c r="AV257" s="112" t="s">
        <v>112</v>
      </c>
      <c r="AW257" s="112" t="s">
        <v>112</v>
      </c>
      <c r="AX257" s="112"/>
      <c r="AY257" s="112"/>
      <c r="AZ257" s="112"/>
    </row>
    <row r="258" spans="2:52" ht="13.5" customHeight="1" hidden="1">
      <c r="B258" s="112" t="s">
        <v>112</v>
      </c>
      <c r="C258" s="112" t="s">
        <v>112</v>
      </c>
      <c r="D258" s="112" t="s">
        <v>112</v>
      </c>
      <c r="E258" s="112" t="s">
        <v>112</v>
      </c>
      <c r="F258" s="112" t="s">
        <v>112</v>
      </c>
      <c r="G258" s="112" t="s">
        <v>112</v>
      </c>
      <c r="H258" s="112" t="s">
        <v>112</v>
      </c>
      <c r="I258" s="112" t="s">
        <v>112</v>
      </c>
      <c r="J258" s="112" t="s">
        <v>112</v>
      </c>
      <c r="K258" s="112" t="s">
        <v>112</v>
      </c>
      <c r="L258" s="112" t="s">
        <v>112</v>
      </c>
      <c r="M258" s="112" t="s">
        <v>112</v>
      </c>
      <c r="N258" s="112" t="s">
        <v>112</v>
      </c>
      <c r="O258" s="112" t="s">
        <v>112</v>
      </c>
      <c r="P258" s="112" t="s">
        <v>112</v>
      </c>
      <c r="Q258" s="112" t="s">
        <v>112</v>
      </c>
      <c r="R258" s="112" t="s">
        <v>112</v>
      </c>
      <c r="S258" s="112" t="s">
        <v>112</v>
      </c>
      <c r="T258" s="112" t="s">
        <v>112</v>
      </c>
      <c r="U258" s="112" t="s">
        <v>112</v>
      </c>
      <c r="V258" s="112" t="s">
        <v>112</v>
      </c>
      <c r="W258" s="112" t="s">
        <v>112</v>
      </c>
      <c r="X258" s="112" t="s">
        <v>112</v>
      </c>
      <c r="Y258" s="112" t="s">
        <v>112</v>
      </c>
      <c r="Z258" s="112" t="s">
        <v>112</v>
      </c>
      <c r="AA258" s="112" t="s">
        <v>112</v>
      </c>
      <c r="AB258" s="112" t="s">
        <v>112</v>
      </c>
      <c r="AC258" s="112" t="s">
        <v>112</v>
      </c>
      <c r="AD258" s="112" t="s">
        <v>112</v>
      </c>
      <c r="AE258" s="112" t="s">
        <v>112</v>
      </c>
      <c r="AF258" s="112" t="s">
        <v>112</v>
      </c>
      <c r="AG258" s="112" t="s">
        <v>112</v>
      </c>
      <c r="AH258" s="112" t="s">
        <v>112</v>
      </c>
      <c r="AI258" s="112" t="s">
        <v>112</v>
      </c>
      <c r="AJ258" s="112" t="s">
        <v>112</v>
      </c>
      <c r="AK258" s="112" t="s">
        <v>112</v>
      </c>
      <c r="AL258" s="112" t="s">
        <v>112</v>
      </c>
      <c r="AM258" s="112" t="s">
        <v>112</v>
      </c>
      <c r="AN258" s="112" t="s">
        <v>112</v>
      </c>
      <c r="AO258" s="112" t="s">
        <v>112</v>
      </c>
      <c r="AP258" s="112" t="s">
        <v>112</v>
      </c>
      <c r="AQ258" s="112" t="s">
        <v>112</v>
      </c>
      <c r="AR258" s="112" t="s">
        <v>112</v>
      </c>
      <c r="AS258" s="112" t="s">
        <v>112</v>
      </c>
      <c r="AT258" s="112" t="s">
        <v>112</v>
      </c>
      <c r="AU258" s="112" t="s">
        <v>112</v>
      </c>
      <c r="AV258" s="112" t="s">
        <v>112</v>
      </c>
      <c r="AW258" s="112" t="s">
        <v>112</v>
      </c>
      <c r="AX258" s="112"/>
      <c r="AY258" s="112"/>
      <c r="AZ258" s="112"/>
    </row>
    <row r="259" spans="2:52" ht="13.5" customHeight="1" hidden="1">
      <c r="B259" s="112" t="s">
        <v>112</v>
      </c>
      <c r="C259" s="112" t="s">
        <v>112</v>
      </c>
      <c r="D259" s="112" t="s">
        <v>112</v>
      </c>
      <c r="E259" s="112" t="s">
        <v>112</v>
      </c>
      <c r="F259" s="112" t="s">
        <v>112</v>
      </c>
      <c r="G259" s="112" t="s">
        <v>112</v>
      </c>
      <c r="H259" s="112" t="s">
        <v>112</v>
      </c>
      <c r="I259" s="112" t="s">
        <v>112</v>
      </c>
      <c r="J259" s="112" t="s">
        <v>112</v>
      </c>
      <c r="K259" s="112" t="s">
        <v>112</v>
      </c>
      <c r="L259" s="112" t="s">
        <v>112</v>
      </c>
      <c r="M259" s="112" t="s">
        <v>112</v>
      </c>
      <c r="N259" s="112" t="s">
        <v>112</v>
      </c>
      <c r="O259" s="112" t="s">
        <v>112</v>
      </c>
      <c r="P259" s="112" t="s">
        <v>112</v>
      </c>
      <c r="Q259" s="112" t="s">
        <v>112</v>
      </c>
      <c r="R259" s="112" t="s">
        <v>112</v>
      </c>
      <c r="S259" s="112" t="s">
        <v>112</v>
      </c>
      <c r="T259" s="112" t="s">
        <v>112</v>
      </c>
      <c r="U259" s="112" t="s">
        <v>112</v>
      </c>
      <c r="V259" s="112" t="s">
        <v>112</v>
      </c>
      <c r="W259" s="112" t="s">
        <v>112</v>
      </c>
      <c r="X259" s="112" t="s">
        <v>112</v>
      </c>
      <c r="Y259" s="112" t="s">
        <v>112</v>
      </c>
      <c r="Z259" s="112" t="s">
        <v>112</v>
      </c>
      <c r="AA259" s="112" t="s">
        <v>112</v>
      </c>
      <c r="AB259" s="112" t="s">
        <v>112</v>
      </c>
      <c r="AC259" s="112" t="s">
        <v>112</v>
      </c>
      <c r="AD259" s="112" t="s">
        <v>112</v>
      </c>
      <c r="AE259" s="112" t="s">
        <v>112</v>
      </c>
      <c r="AF259" s="112" t="s">
        <v>112</v>
      </c>
      <c r="AG259" s="112" t="s">
        <v>112</v>
      </c>
      <c r="AH259" s="112" t="s">
        <v>112</v>
      </c>
      <c r="AI259" s="112" t="s">
        <v>112</v>
      </c>
      <c r="AJ259" s="112" t="s">
        <v>112</v>
      </c>
      <c r="AK259" s="112" t="s">
        <v>112</v>
      </c>
      <c r="AL259" s="112" t="s">
        <v>112</v>
      </c>
      <c r="AM259" s="112" t="s">
        <v>112</v>
      </c>
      <c r="AN259" s="112" t="s">
        <v>112</v>
      </c>
      <c r="AO259" s="112" t="s">
        <v>112</v>
      </c>
      <c r="AP259" s="112" t="s">
        <v>112</v>
      </c>
      <c r="AQ259" s="112" t="s">
        <v>112</v>
      </c>
      <c r="AR259" s="112" t="s">
        <v>112</v>
      </c>
      <c r="AS259" s="112" t="s">
        <v>112</v>
      </c>
      <c r="AT259" s="112" t="s">
        <v>112</v>
      </c>
      <c r="AU259" s="112" t="s">
        <v>112</v>
      </c>
      <c r="AV259" s="112" t="s">
        <v>112</v>
      </c>
      <c r="AW259" s="112" t="s">
        <v>112</v>
      </c>
      <c r="AX259" s="112"/>
      <c r="AY259" s="112"/>
      <c r="AZ259" s="112"/>
    </row>
    <row r="260" spans="2:52" ht="13.5" customHeight="1" hidden="1">
      <c r="B260" s="112" t="s">
        <v>112</v>
      </c>
      <c r="C260" s="112" t="s">
        <v>112</v>
      </c>
      <c r="D260" s="112" t="s">
        <v>112</v>
      </c>
      <c r="E260" s="112" t="s">
        <v>112</v>
      </c>
      <c r="F260" s="112" t="s">
        <v>112</v>
      </c>
      <c r="G260" s="112" t="s">
        <v>112</v>
      </c>
      <c r="H260" s="112" t="s">
        <v>112</v>
      </c>
      <c r="I260" s="112" t="s">
        <v>112</v>
      </c>
      <c r="J260" s="112" t="s">
        <v>112</v>
      </c>
      <c r="K260" s="112" t="s">
        <v>112</v>
      </c>
      <c r="L260" s="112" t="s">
        <v>112</v>
      </c>
      <c r="M260" s="112" t="s">
        <v>112</v>
      </c>
      <c r="N260" s="112" t="s">
        <v>112</v>
      </c>
      <c r="O260" s="112" t="s">
        <v>112</v>
      </c>
      <c r="P260" s="112" t="s">
        <v>112</v>
      </c>
      <c r="Q260" s="112" t="s">
        <v>112</v>
      </c>
      <c r="R260" s="112" t="s">
        <v>112</v>
      </c>
      <c r="S260" s="112" t="s">
        <v>112</v>
      </c>
      <c r="T260" s="112" t="s">
        <v>112</v>
      </c>
      <c r="U260" s="112" t="s">
        <v>112</v>
      </c>
      <c r="V260" s="112" t="s">
        <v>112</v>
      </c>
      <c r="W260" s="112" t="s">
        <v>112</v>
      </c>
      <c r="X260" s="112" t="s">
        <v>112</v>
      </c>
      <c r="Y260" s="112" t="s">
        <v>112</v>
      </c>
      <c r="Z260" s="112" t="s">
        <v>112</v>
      </c>
      <c r="AA260" s="112" t="s">
        <v>112</v>
      </c>
      <c r="AB260" s="112" t="s">
        <v>112</v>
      </c>
      <c r="AC260" s="112" t="s">
        <v>112</v>
      </c>
      <c r="AD260" s="112" t="s">
        <v>112</v>
      </c>
      <c r="AE260" s="112" t="s">
        <v>112</v>
      </c>
      <c r="AF260" s="112" t="s">
        <v>112</v>
      </c>
      <c r="AG260" s="112" t="s">
        <v>112</v>
      </c>
      <c r="AH260" s="112" t="s">
        <v>112</v>
      </c>
      <c r="AI260" s="112" t="s">
        <v>112</v>
      </c>
      <c r="AJ260" s="112" t="s">
        <v>112</v>
      </c>
      <c r="AK260" s="112" t="s">
        <v>112</v>
      </c>
      <c r="AL260" s="112" t="s">
        <v>112</v>
      </c>
      <c r="AM260" s="112" t="s">
        <v>112</v>
      </c>
      <c r="AN260" s="112" t="s">
        <v>112</v>
      </c>
      <c r="AO260" s="112" t="s">
        <v>112</v>
      </c>
      <c r="AP260" s="112" t="s">
        <v>112</v>
      </c>
      <c r="AQ260" s="112" t="s">
        <v>112</v>
      </c>
      <c r="AR260" s="112" t="s">
        <v>112</v>
      </c>
      <c r="AS260" s="112" t="s">
        <v>112</v>
      </c>
      <c r="AT260" s="112" t="s">
        <v>112</v>
      </c>
      <c r="AU260" s="112" t="s">
        <v>112</v>
      </c>
      <c r="AV260" s="112" t="s">
        <v>112</v>
      </c>
      <c r="AW260" s="112" t="s">
        <v>112</v>
      </c>
      <c r="AX260" s="112"/>
      <c r="AY260" s="112"/>
      <c r="AZ260" s="112"/>
    </row>
    <row r="261" spans="2:52" ht="13.5" customHeight="1" hidden="1">
      <c r="B261" s="112" t="s">
        <v>112</v>
      </c>
      <c r="C261" s="112" t="s">
        <v>112</v>
      </c>
      <c r="D261" s="112" t="s">
        <v>112</v>
      </c>
      <c r="E261" s="112" t="s">
        <v>112</v>
      </c>
      <c r="F261" s="112" t="s">
        <v>112</v>
      </c>
      <c r="G261" s="112" t="s">
        <v>112</v>
      </c>
      <c r="H261" s="112" t="s">
        <v>112</v>
      </c>
      <c r="I261" s="112" t="s">
        <v>112</v>
      </c>
      <c r="J261" s="112" t="s">
        <v>112</v>
      </c>
      <c r="K261" s="112" t="s">
        <v>112</v>
      </c>
      <c r="L261" s="112" t="s">
        <v>112</v>
      </c>
      <c r="M261" s="112" t="s">
        <v>112</v>
      </c>
      <c r="N261" s="112" t="s">
        <v>112</v>
      </c>
      <c r="O261" s="112" t="s">
        <v>112</v>
      </c>
      <c r="P261" s="112" t="s">
        <v>112</v>
      </c>
      <c r="Q261" s="112" t="s">
        <v>112</v>
      </c>
      <c r="R261" s="112" t="s">
        <v>112</v>
      </c>
      <c r="S261" s="112" t="s">
        <v>112</v>
      </c>
      <c r="T261" s="112" t="s">
        <v>112</v>
      </c>
      <c r="U261" s="112" t="s">
        <v>112</v>
      </c>
      <c r="V261" s="112" t="s">
        <v>112</v>
      </c>
      <c r="W261" s="112" t="s">
        <v>112</v>
      </c>
      <c r="X261" s="112" t="s">
        <v>112</v>
      </c>
      <c r="Y261" s="112" t="s">
        <v>112</v>
      </c>
      <c r="Z261" s="112" t="s">
        <v>112</v>
      </c>
      <c r="AA261" s="112" t="s">
        <v>112</v>
      </c>
      <c r="AB261" s="112" t="s">
        <v>112</v>
      </c>
      <c r="AC261" s="112" t="s">
        <v>112</v>
      </c>
      <c r="AD261" s="112" t="s">
        <v>112</v>
      </c>
      <c r="AE261" s="112" t="s">
        <v>112</v>
      </c>
      <c r="AF261" s="112" t="s">
        <v>112</v>
      </c>
      <c r="AG261" s="112" t="s">
        <v>112</v>
      </c>
      <c r="AH261" s="112" t="s">
        <v>112</v>
      </c>
      <c r="AI261" s="112" t="s">
        <v>112</v>
      </c>
      <c r="AJ261" s="112" t="s">
        <v>112</v>
      </c>
      <c r="AK261" s="112" t="s">
        <v>112</v>
      </c>
      <c r="AL261" s="112" t="s">
        <v>112</v>
      </c>
      <c r="AM261" s="112" t="s">
        <v>112</v>
      </c>
      <c r="AN261" s="112" t="s">
        <v>112</v>
      </c>
      <c r="AO261" s="112" t="s">
        <v>112</v>
      </c>
      <c r="AP261" s="112" t="s">
        <v>112</v>
      </c>
      <c r="AQ261" s="112" t="s">
        <v>112</v>
      </c>
      <c r="AR261" s="112" t="s">
        <v>112</v>
      </c>
      <c r="AS261" s="112" t="s">
        <v>112</v>
      </c>
      <c r="AT261" s="112" t="s">
        <v>112</v>
      </c>
      <c r="AU261" s="112" t="s">
        <v>112</v>
      </c>
      <c r="AV261" s="112" t="s">
        <v>112</v>
      </c>
      <c r="AW261" s="112" t="s">
        <v>112</v>
      </c>
      <c r="AX261" s="112"/>
      <c r="AY261" s="112"/>
      <c r="AZ261" s="112"/>
    </row>
    <row r="262" spans="2:52" ht="13.5" customHeight="1" hidden="1">
      <c r="B262" s="112">
        <v>1</v>
      </c>
      <c r="C262" s="112">
        <v>1</v>
      </c>
      <c r="D262" s="112">
        <v>1</v>
      </c>
      <c r="E262" s="112">
        <v>1</v>
      </c>
      <c r="F262" s="112">
        <v>1</v>
      </c>
      <c r="G262" s="112">
        <v>1</v>
      </c>
      <c r="H262" s="112">
        <v>1</v>
      </c>
      <c r="I262" s="112">
        <v>1</v>
      </c>
      <c r="J262" s="112">
        <v>1</v>
      </c>
      <c r="K262" s="112">
        <v>1</v>
      </c>
      <c r="L262" s="112">
        <v>1</v>
      </c>
      <c r="M262" s="112">
        <v>1</v>
      </c>
      <c r="N262" s="112">
        <v>1</v>
      </c>
      <c r="O262" s="112">
        <v>1</v>
      </c>
      <c r="P262" s="112">
        <v>1</v>
      </c>
      <c r="Q262" s="112">
        <v>1</v>
      </c>
      <c r="R262" s="112">
        <v>1</v>
      </c>
      <c r="S262" s="112">
        <v>1</v>
      </c>
      <c r="T262" s="112">
        <v>1</v>
      </c>
      <c r="U262" s="112">
        <v>1</v>
      </c>
      <c r="V262" s="112">
        <v>1</v>
      </c>
      <c r="W262" s="112">
        <v>1</v>
      </c>
      <c r="X262" s="112">
        <v>1</v>
      </c>
      <c r="Y262" s="112">
        <v>1</v>
      </c>
      <c r="Z262" s="112">
        <v>1</v>
      </c>
      <c r="AA262" s="112">
        <v>1</v>
      </c>
      <c r="AB262" s="112">
        <v>1</v>
      </c>
      <c r="AC262" s="112">
        <v>1</v>
      </c>
      <c r="AD262" s="112">
        <v>1</v>
      </c>
      <c r="AE262" s="112">
        <v>1</v>
      </c>
      <c r="AF262" s="112">
        <v>1</v>
      </c>
      <c r="AG262" s="112">
        <v>1</v>
      </c>
      <c r="AH262" s="112">
        <v>1</v>
      </c>
      <c r="AI262" s="112">
        <v>1</v>
      </c>
      <c r="AJ262" s="112">
        <v>1</v>
      </c>
      <c r="AK262" s="112">
        <v>1</v>
      </c>
      <c r="AL262" s="112">
        <v>1</v>
      </c>
      <c r="AM262" s="112">
        <v>1</v>
      </c>
      <c r="AN262" s="112">
        <v>1</v>
      </c>
      <c r="AO262" s="112">
        <v>1</v>
      </c>
      <c r="AP262" s="112">
        <v>1</v>
      </c>
      <c r="AQ262" s="112">
        <v>1</v>
      </c>
      <c r="AR262" s="112">
        <v>1</v>
      </c>
      <c r="AS262" s="112">
        <v>1</v>
      </c>
      <c r="AT262" s="112">
        <v>1</v>
      </c>
      <c r="AU262" s="112">
        <v>1</v>
      </c>
      <c r="AV262" s="112">
        <v>1</v>
      </c>
      <c r="AW262" s="112">
        <v>1</v>
      </c>
      <c r="AX262" s="112"/>
      <c r="AY262" s="112"/>
      <c r="AZ262" s="112"/>
    </row>
    <row r="263" spans="2:52" ht="13.5" customHeight="1" hidden="1">
      <c r="B263" s="112">
        <v>2</v>
      </c>
      <c r="C263" s="112">
        <v>2</v>
      </c>
      <c r="D263" s="112">
        <v>2</v>
      </c>
      <c r="E263" s="112">
        <v>2</v>
      </c>
      <c r="F263" s="112">
        <v>2</v>
      </c>
      <c r="G263" s="112">
        <v>2</v>
      </c>
      <c r="H263" s="112">
        <v>3</v>
      </c>
      <c r="I263" s="112">
        <v>2</v>
      </c>
      <c r="J263" s="112">
        <v>2</v>
      </c>
      <c r="K263" s="112">
        <v>2</v>
      </c>
      <c r="L263" s="112">
        <v>2</v>
      </c>
      <c r="M263" s="112">
        <v>2</v>
      </c>
      <c r="N263" s="112">
        <v>2</v>
      </c>
      <c r="O263" s="112">
        <v>2</v>
      </c>
      <c r="P263" s="112">
        <v>2</v>
      </c>
      <c r="Q263" s="112">
        <v>2</v>
      </c>
      <c r="R263" s="112">
        <v>2</v>
      </c>
      <c r="S263" s="112">
        <v>2</v>
      </c>
      <c r="T263" s="112">
        <v>2</v>
      </c>
      <c r="U263" s="112">
        <v>1</v>
      </c>
      <c r="V263" s="112">
        <v>2</v>
      </c>
      <c r="W263" s="112">
        <v>2</v>
      </c>
      <c r="X263" s="112">
        <v>2</v>
      </c>
      <c r="Y263" s="112">
        <v>2</v>
      </c>
      <c r="Z263" s="112">
        <v>2</v>
      </c>
      <c r="AA263" s="112">
        <v>2</v>
      </c>
      <c r="AB263" s="112">
        <v>2</v>
      </c>
      <c r="AC263" s="112">
        <v>2</v>
      </c>
      <c r="AD263" s="112">
        <v>2</v>
      </c>
      <c r="AE263" s="112">
        <v>2</v>
      </c>
      <c r="AF263" s="112">
        <v>2</v>
      </c>
      <c r="AG263" s="112">
        <v>2</v>
      </c>
      <c r="AH263" s="112">
        <v>2</v>
      </c>
      <c r="AI263" s="112">
        <v>2</v>
      </c>
      <c r="AJ263" s="112">
        <v>2</v>
      </c>
      <c r="AK263" s="112">
        <v>2</v>
      </c>
      <c r="AL263" s="112">
        <v>2</v>
      </c>
      <c r="AM263" s="112">
        <v>2</v>
      </c>
      <c r="AN263" s="112">
        <v>2</v>
      </c>
      <c r="AO263" s="112">
        <v>2</v>
      </c>
      <c r="AP263" s="112">
        <v>2</v>
      </c>
      <c r="AQ263" s="112">
        <v>2</v>
      </c>
      <c r="AR263" s="112">
        <v>2</v>
      </c>
      <c r="AS263" s="112">
        <v>2</v>
      </c>
      <c r="AT263" s="112">
        <v>2</v>
      </c>
      <c r="AU263" s="112">
        <v>2</v>
      </c>
      <c r="AV263" s="112">
        <v>2</v>
      </c>
      <c r="AW263" s="112">
        <v>2</v>
      </c>
      <c r="AX263" s="112"/>
      <c r="AY263" s="112"/>
      <c r="AZ263" s="112"/>
    </row>
    <row r="264" spans="2:52" ht="13.5" customHeight="1" hidden="1">
      <c r="B264" s="112">
        <v>1</v>
      </c>
      <c r="C264" s="112">
        <v>1</v>
      </c>
      <c r="D264" s="112">
        <v>1</v>
      </c>
      <c r="E264" s="112">
        <v>1</v>
      </c>
      <c r="F264" s="112">
        <v>1</v>
      </c>
      <c r="G264" s="112">
        <v>1</v>
      </c>
      <c r="H264" s="112">
        <v>1</v>
      </c>
      <c r="I264" s="112">
        <v>1</v>
      </c>
      <c r="J264" s="112">
        <v>1</v>
      </c>
      <c r="K264" s="112">
        <v>1</v>
      </c>
      <c r="L264" s="112">
        <v>1</v>
      </c>
      <c r="M264" s="112">
        <v>1</v>
      </c>
      <c r="N264" s="112">
        <v>1</v>
      </c>
      <c r="O264" s="112">
        <v>1</v>
      </c>
      <c r="P264" s="112">
        <v>1</v>
      </c>
      <c r="Q264" s="112">
        <v>1</v>
      </c>
      <c r="R264" s="112">
        <v>1</v>
      </c>
      <c r="S264" s="112">
        <v>1</v>
      </c>
      <c r="T264" s="112">
        <v>1</v>
      </c>
      <c r="U264" s="112">
        <v>1</v>
      </c>
      <c r="V264" s="112">
        <v>1</v>
      </c>
      <c r="W264" s="112">
        <v>1</v>
      </c>
      <c r="X264" s="112">
        <v>1</v>
      </c>
      <c r="Y264" s="112">
        <v>1</v>
      </c>
      <c r="Z264" s="112">
        <v>1</v>
      </c>
      <c r="AA264" s="112">
        <v>1</v>
      </c>
      <c r="AB264" s="112">
        <v>1</v>
      </c>
      <c r="AC264" s="112">
        <v>1</v>
      </c>
      <c r="AD264" s="112">
        <v>1</v>
      </c>
      <c r="AE264" s="112">
        <v>1</v>
      </c>
      <c r="AF264" s="112">
        <v>1</v>
      </c>
      <c r="AG264" s="112">
        <v>1</v>
      </c>
      <c r="AH264" s="112">
        <v>1</v>
      </c>
      <c r="AI264" s="112">
        <v>1</v>
      </c>
      <c r="AJ264" s="112">
        <v>1</v>
      </c>
      <c r="AK264" s="112">
        <v>1</v>
      </c>
      <c r="AL264" s="112">
        <v>1</v>
      </c>
      <c r="AM264" s="112">
        <v>1</v>
      </c>
      <c r="AN264" s="112">
        <v>1</v>
      </c>
      <c r="AO264" s="112">
        <v>1</v>
      </c>
      <c r="AP264" s="112">
        <v>1</v>
      </c>
      <c r="AQ264" s="112">
        <v>1</v>
      </c>
      <c r="AR264" s="112">
        <v>1</v>
      </c>
      <c r="AS264" s="112">
        <v>1</v>
      </c>
      <c r="AT264" s="112">
        <v>1</v>
      </c>
      <c r="AU264" s="112">
        <v>1</v>
      </c>
      <c r="AV264" s="112">
        <v>1</v>
      </c>
      <c r="AW264" s="112">
        <v>1</v>
      </c>
      <c r="AX264" s="112"/>
      <c r="AY264" s="112"/>
      <c r="AZ264" s="112"/>
    </row>
    <row r="265" spans="2:52" ht="13.5" customHeight="1" hidden="1">
      <c r="B265" s="112">
        <v>1</v>
      </c>
      <c r="C265" s="112">
        <v>1</v>
      </c>
      <c r="D265" s="112">
        <v>1</v>
      </c>
      <c r="E265" s="112">
        <v>1</v>
      </c>
      <c r="F265" s="112">
        <v>1</v>
      </c>
      <c r="G265" s="112">
        <v>1</v>
      </c>
      <c r="H265" s="112">
        <v>1</v>
      </c>
      <c r="I265" s="112">
        <v>1</v>
      </c>
      <c r="J265" s="112">
        <v>1</v>
      </c>
      <c r="K265" s="112">
        <v>1</v>
      </c>
      <c r="L265" s="112">
        <v>1</v>
      </c>
      <c r="M265" s="112">
        <v>1</v>
      </c>
      <c r="N265" s="112">
        <v>1</v>
      </c>
      <c r="O265" s="112">
        <v>1</v>
      </c>
      <c r="P265" s="112">
        <v>1</v>
      </c>
      <c r="Q265" s="112">
        <v>1</v>
      </c>
      <c r="R265" s="112">
        <v>1</v>
      </c>
      <c r="S265" s="112">
        <v>1</v>
      </c>
      <c r="T265" s="112">
        <v>1</v>
      </c>
      <c r="U265" s="112">
        <v>1</v>
      </c>
      <c r="V265" s="112">
        <v>1</v>
      </c>
      <c r="W265" s="112">
        <v>1</v>
      </c>
      <c r="X265" s="112">
        <v>1</v>
      </c>
      <c r="Y265" s="112">
        <v>1</v>
      </c>
      <c r="Z265" s="112">
        <v>1</v>
      </c>
      <c r="AA265" s="112">
        <v>1</v>
      </c>
      <c r="AB265" s="112">
        <v>1</v>
      </c>
      <c r="AC265" s="112">
        <v>1</v>
      </c>
      <c r="AD265" s="112">
        <v>1</v>
      </c>
      <c r="AE265" s="112">
        <v>1</v>
      </c>
      <c r="AF265" s="112">
        <v>1</v>
      </c>
      <c r="AG265" s="112">
        <v>1</v>
      </c>
      <c r="AH265" s="112">
        <v>1</v>
      </c>
      <c r="AI265" s="112">
        <v>1</v>
      </c>
      <c r="AJ265" s="112">
        <v>1</v>
      </c>
      <c r="AK265" s="112">
        <v>1</v>
      </c>
      <c r="AL265" s="112">
        <v>1</v>
      </c>
      <c r="AM265" s="112">
        <v>1</v>
      </c>
      <c r="AN265" s="112">
        <v>1</v>
      </c>
      <c r="AO265" s="112">
        <v>1</v>
      </c>
      <c r="AP265" s="112">
        <v>1</v>
      </c>
      <c r="AQ265" s="112">
        <v>1</v>
      </c>
      <c r="AR265" s="112">
        <v>1</v>
      </c>
      <c r="AS265" s="112">
        <v>1</v>
      </c>
      <c r="AT265" s="112">
        <v>1</v>
      </c>
      <c r="AU265" s="112">
        <v>1</v>
      </c>
      <c r="AV265" s="112">
        <v>1</v>
      </c>
      <c r="AW265" s="112">
        <v>1</v>
      </c>
      <c r="AX265" s="112"/>
      <c r="AY265" s="112"/>
      <c r="AZ265" s="112"/>
    </row>
    <row r="266" spans="2:52" ht="13.5" customHeight="1" hidden="1">
      <c r="B266" s="112">
        <v>1</v>
      </c>
      <c r="C266" s="112">
        <v>1</v>
      </c>
      <c r="D266" s="112">
        <v>1</v>
      </c>
      <c r="E266" s="112">
        <v>1</v>
      </c>
      <c r="F266" s="112">
        <v>1</v>
      </c>
      <c r="G266" s="112">
        <v>1</v>
      </c>
      <c r="H266" s="112">
        <v>1</v>
      </c>
      <c r="I266" s="112">
        <v>1</v>
      </c>
      <c r="J266" s="112">
        <v>1</v>
      </c>
      <c r="K266" s="112">
        <v>1</v>
      </c>
      <c r="L266" s="112">
        <v>1</v>
      </c>
      <c r="M266" s="112">
        <v>1</v>
      </c>
      <c r="N266" s="112">
        <v>1</v>
      </c>
      <c r="O266" s="112">
        <v>1</v>
      </c>
      <c r="P266" s="112">
        <v>1</v>
      </c>
      <c r="Q266" s="112">
        <v>1</v>
      </c>
      <c r="R266" s="112">
        <v>1</v>
      </c>
      <c r="S266" s="112">
        <v>1</v>
      </c>
      <c r="T266" s="112">
        <v>1</v>
      </c>
      <c r="U266" s="112">
        <v>1</v>
      </c>
      <c r="V266" s="112">
        <v>1</v>
      </c>
      <c r="W266" s="112">
        <v>1</v>
      </c>
      <c r="X266" s="112">
        <v>1</v>
      </c>
      <c r="Y266" s="112">
        <v>1</v>
      </c>
      <c r="Z266" s="112">
        <v>1</v>
      </c>
      <c r="AA266" s="112">
        <v>1</v>
      </c>
      <c r="AB266" s="112">
        <v>1</v>
      </c>
      <c r="AC266" s="112">
        <v>1</v>
      </c>
      <c r="AD266" s="112">
        <v>1</v>
      </c>
      <c r="AE266" s="112">
        <v>1</v>
      </c>
      <c r="AF266" s="112">
        <v>1</v>
      </c>
      <c r="AG266" s="112">
        <v>1</v>
      </c>
      <c r="AH266" s="112">
        <v>1</v>
      </c>
      <c r="AI266" s="112">
        <v>1</v>
      </c>
      <c r="AJ266" s="112">
        <v>1</v>
      </c>
      <c r="AK266" s="112">
        <v>1</v>
      </c>
      <c r="AL266" s="112">
        <v>1</v>
      </c>
      <c r="AM266" s="112">
        <v>1</v>
      </c>
      <c r="AN266" s="112">
        <v>1</v>
      </c>
      <c r="AO266" s="112">
        <v>1</v>
      </c>
      <c r="AP266" s="112">
        <v>1</v>
      </c>
      <c r="AQ266" s="112">
        <v>1</v>
      </c>
      <c r="AR266" s="112">
        <v>1</v>
      </c>
      <c r="AS266" s="112">
        <v>1</v>
      </c>
      <c r="AT266" s="112">
        <v>1</v>
      </c>
      <c r="AU266" s="112">
        <v>1</v>
      </c>
      <c r="AV266" s="112">
        <v>1</v>
      </c>
      <c r="AW266" s="112">
        <v>1</v>
      </c>
      <c r="AX266" s="112"/>
      <c r="AY266" s="112"/>
      <c r="AZ266" s="112"/>
    </row>
    <row r="267" spans="2:52" ht="13.5" customHeight="1" hidden="1">
      <c r="B267" s="112">
        <v>1</v>
      </c>
      <c r="C267" s="112">
        <v>1</v>
      </c>
      <c r="D267" s="112">
        <v>1</v>
      </c>
      <c r="E267" s="112">
        <v>1</v>
      </c>
      <c r="F267" s="112">
        <v>1</v>
      </c>
      <c r="G267" s="112">
        <v>1</v>
      </c>
      <c r="H267" s="112">
        <v>1</v>
      </c>
      <c r="I267" s="112">
        <v>1</v>
      </c>
      <c r="J267" s="112">
        <v>1</v>
      </c>
      <c r="K267" s="112">
        <v>1</v>
      </c>
      <c r="L267" s="112">
        <v>1</v>
      </c>
      <c r="M267" s="112">
        <v>1</v>
      </c>
      <c r="N267" s="112">
        <v>1</v>
      </c>
      <c r="O267" s="112">
        <v>1</v>
      </c>
      <c r="P267" s="112">
        <v>1</v>
      </c>
      <c r="Q267" s="112">
        <v>1</v>
      </c>
      <c r="R267" s="112">
        <v>1</v>
      </c>
      <c r="S267" s="112">
        <v>1</v>
      </c>
      <c r="T267" s="112">
        <v>1</v>
      </c>
      <c r="U267" s="112">
        <v>1</v>
      </c>
      <c r="V267" s="112">
        <v>1</v>
      </c>
      <c r="W267" s="112">
        <v>1</v>
      </c>
      <c r="X267" s="112">
        <v>1</v>
      </c>
      <c r="Y267" s="112">
        <v>1</v>
      </c>
      <c r="Z267" s="112">
        <v>1</v>
      </c>
      <c r="AA267" s="112">
        <v>1</v>
      </c>
      <c r="AB267" s="112">
        <v>1</v>
      </c>
      <c r="AC267" s="112">
        <v>1</v>
      </c>
      <c r="AD267" s="112">
        <v>1</v>
      </c>
      <c r="AE267" s="112">
        <v>1</v>
      </c>
      <c r="AF267" s="112">
        <v>1</v>
      </c>
      <c r="AG267" s="112">
        <v>1</v>
      </c>
      <c r="AH267" s="112">
        <v>1</v>
      </c>
      <c r="AI267" s="112">
        <v>1</v>
      </c>
      <c r="AJ267" s="112">
        <v>1</v>
      </c>
      <c r="AK267" s="112">
        <v>1</v>
      </c>
      <c r="AL267" s="112">
        <v>1</v>
      </c>
      <c r="AM267" s="112">
        <v>1</v>
      </c>
      <c r="AN267" s="112">
        <v>1</v>
      </c>
      <c r="AO267" s="112">
        <v>1</v>
      </c>
      <c r="AP267" s="112">
        <v>1</v>
      </c>
      <c r="AQ267" s="112">
        <v>1</v>
      </c>
      <c r="AR267" s="112">
        <v>1</v>
      </c>
      <c r="AS267" s="112">
        <v>1</v>
      </c>
      <c r="AT267" s="112">
        <v>1</v>
      </c>
      <c r="AU267" s="112">
        <v>1</v>
      </c>
      <c r="AV267" s="112">
        <v>1</v>
      </c>
      <c r="AW267" s="112">
        <v>1</v>
      </c>
      <c r="AX267" s="112"/>
      <c r="AY267" s="112"/>
      <c r="AZ267" s="112"/>
    </row>
    <row r="268" spans="2:52" ht="13.5" customHeight="1" hidden="1">
      <c r="B268" s="112">
        <v>2</v>
      </c>
      <c r="C268" s="112">
        <v>2</v>
      </c>
      <c r="D268" s="112">
        <v>2</v>
      </c>
      <c r="E268" s="112">
        <v>2</v>
      </c>
      <c r="F268" s="112">
        <v>1</v>
      </c>
      <c r="G268" s="112">
        <v>2</v>
      </c>
      <c r="H268" s="112">
        <v>2</v>
      </c>
      <c r="I268" s="112">
        <v>2</v>
      </c>
      <c r="J268" s="112">
        <v>2</v>
      </c>
      <c r="K268" s="112">
        <v>2</v>
      </c>
      <c r="L268" s="112">
        <v>2</v>
      </c>
      <c r="M268" s="112">
        <v>1</v>
      </c>
      <c r="N268" s="112">
        <v>1</v>
      </c>
      <c r="O268" s="112">
        <v>1</v>
      </c>
      <c r="P268" s="112">
        <v>1</v>
      </c>
      <c r="Q268" s="112">
        <v>1</v>
      </c>
      <c r="R268" s="112">
        <v>1</v>
      </c>
      <c r="S268" s="112">
        <v>1</v>
      </c>
      <c r="T268" s="112">
        <v>1</v>
      </c>
      <c r="U268" s="112">
        <v>1</v>
      </c>
      <c r="V268" s="112">
        <v>2</v>
      </c>
      <c r="W268" s="112">
        <v>2</v>
      </c>
      <c r="X268" s="112">
        <v>2</v>
      </c>
      <c r="Y268" s="112">
        <v>2</v>
      </c>
      <c r="Z268" s="112">
        <v>2</v>
      </c>
      <c r="AA268" s="112">
        <v>2</v>
      </c>
      <c r="AB268" s="112">
        <v>2</v>
      </c>
      <c r="AC268" s="112">
        <v>2</v>
      </c>
      <c r="AD268" s="112">
        <v>2</v>
      </c>
      <c r="AE268" s="112">
        <v>2</v>
      </c>
      <c r="AF268" s="112">
        <v>2</v>
      </c>
      <c r="AG268" s="112">
        <v>2</v>
      </c>
      <c r="AH268" s="112">
        <v>1</v>
      </c>
      <c r="AI268" s="112">
        <v>2</v>
      </c>
      <c r="AJ268" s="112">
        <v>2</v>
      </c>
      <c r="AK268" s="112">
        <v>2</v>
      </c>
      <c r="AL268" s="112">
        <v>2</v>
      </c>
      <c r="AM268" s="112">
        <v>2</v>
      </c>
      <c r="AN268" s="112">
        <v>1</v>
      </c>
      <c r="AO268" s="112">
        <v>1</v>
      </c>
      <c r="AP268" s="112">
        <v>1</v>
      </c>
      <c r="AQ268" s="112">
        <v>1</v>
      </c>
      <c r="AR268" s="112">
        <v>1</v>
      </c>
      <c r="AS268" s="112">
        <v>1</v>
      </c>
      <c r="AT268" s="112">
        <v>1</v>
      </c>
      <c r="AU268" s="112">
        <v>1</v>
      </c>
      <c r="AV268" s="112">
        <v>1</v>
      </c>
      <c r="AW268" s="112">
        <v>1</v>
      </c>
      <c r="AX268" s="112"/>
      <c r="AY268" s="112"/>
      <c r="AZ268" s="112"/>
    </row>
    <row r="269" spans="2:52" ht="13.5" customHeight="1" hidden="1">
      <c r="B269" s="112">
        <v>1</v>
      </c>
      <c r="C269" s="112">
        <v>1</v>
      </c>
      <c r="D269" s="112">
        <v>1</v>
      </c>
      <c r="E269" s="112">
        <v>1</v>
      </c>
      <c r="F269" s="112">
        <v>1</v>
      </c>
      <c r="G269" s="112">
        <v>1</v>
      </c>
      <c r="H269" s="112">
        <v>1</v>
      </c>
      <c r="I269" s="112">
        <v>1</v>
      </c>
      <c r="J269" s="112">
        <v>1</v>
      </c>
      <c r="K269" s="112">
        <v>1</v>
      </c>
      <c r="L269" s="112">
        <v>1</v>
      </c>
      <c r="M269" s="112">
        <v>1</v>
      </c>
      <c r="N269" s="112">
        <v>1</v>
      </c>
      <c r="O269" s="112">
        <v>1</v>
      </c>
      <c r="P269" s="112">
        <v>1</v>
      </c>
      <c r="Q269" s="112">
        <v>1</v>
      </c>
      <c r="R269" s="112">
        <v>1</v>
      </c>
      <c r="S269" s="112">
        <v>1</v>
      </c>
      <c r="T269" s="112">
        <v>1</v>
      </c>
      <c r="U269" s="112">
        <v>1</v>
      </c>
      <c r="V269" s="112">
        <v>1</v>
      </c>
      <c r="W269" s="112">
        <v>1</v>
      </c>
      <c r="X269" s="112">
        <v>1</v>
      </c>
      <c r="Y269" s="112">
        <v>1</v>
      </c>
      <c r="Z269" s="112">
        <v>1</v>
      </c>
      <c r="AA269" s="112">
        <v>1</v>
      </c>
      <c r="AB269" s="112">
        <v>1</v>
      </c>
      <c r="AC269" s="112">
        <v>1</v>
      </c>
      <c r="AD269" s="112">
        <v>1</v>
      </c>
      <c r="AE269" s="112">
        <v>1</v>
      </c>
      <c r="AF269" s="112">
        <v>1</v>
      </c>
      <c r="AG269" s="112">
        <v>1</v>
      </c>
      <c r="AH269" s="112">
        <v>1</v>
      </c>
      <c r="AI269" s="112">
        <v>1</v>
      </c>
      <c r="AJ269" s="112">
        <v>1</v>
      </c>
      <c r="AK269" s="112">
        <v>1</v>
      </c>
      <c r="AL269" s="112">
        <v>1</v>
      </c>
      <c r="AM269" s="112">
        <v>1</v>
      </c>
      <c r="AN269" s="112">
        <v>1</v>
      </c>
      <c r="AO269" s="112">
        <v>1</v>
      </c>
      <c r="AP269" s="112">
        <v>1</v>
      </c>
      <c r="AQ269" s="112">
        <v>1</v>
      </c>
      <c r="AR269" s="112">
        <v>1</v>
      </c>
      <c r="AS269" s="112">
        <v>1</v>
      </c>
      <c r="AT269" s="112">
        <v>1</v>
      </c>
      <c r="AU269" s="112">
        <v>1</v>
      </c>
      <c r="AV269" s="112">
        <v>1</v>
      </c>
      <c r="AW269" s="112">
        <v>1</v>
      </c>
      <c r="AX269" s="112"/>
      <c r="AY269" s="112"/>
      <c r="AZ269" s="112"/>
    </row>
    <row r="270" spans="2:52" ht="13.5" customHeight="1" hidden="1">
      <c r="B270" s="112">
        <v>2</v>
      </c>
      <c r="C270" s="112">
        <v>2</v>
      </c>
      <c r="D270" s="112">
        <v>2</v>
      </c>
      <c r="E270" s="112">
        <v>2</v>
      </c>
      <c r="F270" s="112">
        <v>1</v>
      </c>
      <c r="G270" s="112">
        <v>2</v>
      </c>
      <c r="H270" s="112">
        <v>2</v>
      </c>
      <c r="I270" s="112">
        <v>2</v>
      </c>
      <c r="J270" s="112">
        <v>2</v>
      </c>
      <c r="K270" s="112">
        <v>2</v>
      </c>
      <c r="L270" s="112">
        <v>2</v>
      </c>
      <c r="M270" s="112">
        <v>1</v>
      </c>
      <c r="N270" s="112">
        <v>1</v>
      </c>
      <c r="O270" s="112">
        <v>1</v>
      </c>
      <c r="P270" s="112">
        <v>1</v>
      </c>
      <c r="Q270" s="112">
        <v>1</v>
      </c>
      <c r="R270" s="112">
        <v>1</v>
      </c>
      <c r="S270" s="112">
        <v>1</v>
      </c>
      <c r="T270" s="112">
        <v>1</v>
      </c>
      <c r="U270" s="112">
        <v>1</v>
      </c>
      <c r="V270" s="112">
        <v>2</v>
      </c>
      <c r="W270" s="112">
        <v>2</v>
      </c>
      <c r="X270" s="112">
        <v>1</v>
      </c>
      <c r="Y270" s="112">
        <v>1</v>
      </c>
      <c r="Z270" s="112">
        <v>1</v>
      </c>
      <c r="AA270" s="112">
        <v>2</v>
      </c>
      <c r="AB270" s="112">
        <v>1</v>
      </c>
      <c r="AC270" s="112">
        <v>2</v>
      </c>
      <c r="AD270" s="112">
        <v>2</v>
      </c>
      <c r="AE270" s="112">
        <v>2</v>
      </c>
      <c r="AF270" s="112">
        <v>2</v>
      </c>
      <c r="AG270" s="112">
        <v>2</v>
      </c>
      <c r="AH270" s="112">
        <v>2</v>
      </c>
      <c r="AI270" s="112">
        <v>2</v>
      </c>
      <c r="AJ270" s="112">
        <v>2</v>
      </c>
      <c r="AK270" s="112">
        <v>2</v>
      </c>
      <c r="AL270" s="112">
        <v>2</v>
      </c>
      <c r="AM270" s="112">
        <v>2</v>
      </c>
      <c r="AN270" s="112">
        <v>2</v>
      </c>
      <c r="AO270" s="112">
        <v>2</v>
      </c>
      <c r="AP270" s="112">
        <v>2</v>
      </c>
      <c r="AQ270" s="112">
        <v>2</v>
      </c>
      <c r="AR270" s="112">
        <v>2</v>
      </c>
      <c r="AS270" s="112">
        <v>2</v>
      </c>
      <c r="AT270" s="112">
        <v>2</v>
      </c>
      <c r="AU270" s="112">
        <v>2</v>
      </c>
      <c r="AV270" s="112">
        <v>2</v>
      </c>
      <c r="AW270" s="112">
        <v>2</v>
      </c>
      <c r="AX270" s="112"/>
      <c r="AY270" s="112"/>
      <c r="AZ270" s="112"/>
    </row>
    <row r="271" spans="2:52" ht="13.5" customHeight="1" hidden="1">
      <c r="B271" s="112">
        <v>1</v>
      </c>
      <c r="C271" s="112">
        <v>1</v>
      </c>
      <c r="D271" s="112">
        <v>1</v>
      </c>
      <c r="E271" s="112">
        <v>2</v>
      </c>
      <c r="F271" s="112">
        <v>1</v>
      </c>
      <c r="G271" s="112">
        <v>2</v>
      </c>
      <c r="H271" s="112">
        <v>2</v>
      </c>
      <c r="I271" s="112">
        <v>2</v>
      </c>
      <c r="J271" s="112">
        <v>2</v>
      </c>
      <c r="K271" s="112">
        <v>2</v>
      </c>
      <c r="L271" s="112">
        <v>2</v>
      </c>
      <c r="M271" s="112">
        <v>1</v>
      </c>
      <c r="N271" s="112">
        <v>1</v>
      </c>
      <c r="O271" s="112">
        <v>1</v>
      </c>
      <c r="P271" s="112">
        <v>1</v>
      </c>
      <c r="Q271" s="112">
        <v>1</v>
      </c>
      <c r="R271" s="112">
        <v>1</v>
      </c>
      <c r="S271" s="112">
        <v>1</v>
      </c>
      <c r="T271" s="112">
        <v>1</v>
      </c>
      <c r="U271" s="112">
        <v>1</v>
      </c>
      <c r="V271" s="112">
        <v>1</v>
      </c>
      <c r="W271" s="112">
        <v>1</v>
      </c>
      <c r="X271" s="112">
        <v>1</v>
      </c>
      <c r="Y271" s="112">
        <v>1</v>
      </c>
      <c r="Z271" s="112">
        <v>1</v>
      </c>
      <c r="AA271" s="112">
        <v>1</v>
      </c>
      <c r="AB271" s="112">
        <v>1</v>
      </c>
      <c r="AC271" s="112">
        <v>1</v>
      </c>
      <c r="AD271" s="112">
        <v>2</v>
      </c>
      <c r="AE271" s="112">
        <v>2</v>
      </c>
      <c r="AF271" s="112">
        <v>2</v>
      </c>
      <c r="AG271" s="112">
        <v>2</v>
      </c>
      <c r="AH271" s="112">
        <v>2</v>
      </c>
      <c r="AI271" s="112">
        <v>2</v>
      </c>
      <c r="AJ271" s="112">
        <v>1</v>
      </c>
      <c r="AK271" s="112">
        <v>2</v>
      </c>
      <c r="AL271" s="112">
        <v>2</v>
      </c>
      <c r="AM271" s="112">
        <v>1</v>
      </c>
      <c r="AN271" s="112">
        <v>1</v>
      </c>
      <c r="AO271" s="112">
        <v>1</v>
      </c>
      <c r="AP271" s="112">
        <v>2</v>
      </c>
      <c r="AQ271" s="112">
        <v>2</v>
      </c>
      <c r="AR271" s="112">
        <v>1</v>
      </c>
      <c r="AS271" s="112">
        <v>1</v>
      </c>
      <c r="AT271" s="112">
        <v>1</v>
      </c>
      <c r="AU271" s="112">
        <v>1</v>
      </c>
      <c r="AV271" s="112">
        <v>1</v>
      </c>
      <c r="AW271" s="112">
        <v>2</v>
      </c>
      <c r="AX271" s="112"/>
      <c r="AY271" s="112"/>
      <c r="AZ271" s="112"/>
    </row>
    <row r="272" spans="2:52" ht="13.5" customHeight="1" hidden="1">
      <c r="B272" s="112">
        <v>1</v>
      </c>
      <c r="C272" s="112">
        <v>2</v>
      </c>
      <c r="D272" s="112">
        <v>2</v>
      </c>
      <c r="E272" s="112">
        <v>2</v>
      </c>
      <c r="F272" s="112">
        <v>2</v>
      </c>
      <c r="G272" s="112">
        <v>2</v>
      </c>
      <c r="H272" s="112">
        <v>2</v>
      </c>
      <c r="I272" s="112">
        <v>2</v>
      </c>
      <c r="J272" s="112">
        <v>2</v>
      </c>
      <c r="K272" s="112">
        <v>2</v>
      </c>
      <c r="L272" s="112">
        <v>2</v>
      </c>
      <c r="M272" s="112">
        <v>2</v>
      </c>
      <c r="N272" s="112">
        <v>2</v>
      </c>
      <c r="O272" s="112">
        <v>2</v>
      </c>
      <c r="P272" s="112">
        <v>2</v>
      </c>
      <c r="Q272" s="112">
        <v>2</v>
      </c>
      <c r="R272" s="112">
        <v>2</v>
      </c>
      <c r="S272" s="112">
        <v>2</v>
      </c>
      <c r="T272" s="112">
        <v>2</v>
      </c>
      <c r="U272" s="112">
        <v>1</v>
      </c>
      <c r="V272" s="112">
        <v>2</v>
      </c>
      <c r="W272" s="112">
        <v>2</v>
      </c>
      <c r="X272" s="112">
        <v>2</v>
      </c>
      <c r="Y272" s="112">
        <v>2</v>
      </c>
      <c r="Z272" s="112">
        <v>2</v>
      </c>
      <c r="AA272" s="112">
        <v>2</v>
      </c>
      <c r="AB272" s="112">
        <v>2</v>
      </c>
      <c r="AC272" s="112">
        <v>2</v>
      </c>
      <c r="AD272" s="112">
        <v>2</v>
      </c>
      <c r="AE272" s="112">
        <v>2</v>
      </c>
      <c r="AF272" s="112">
        <v>3</v>
      </c>
      <c r="AG272" s="112">
        <v>3</v>
      </c>
      <c r="AH272" s="112">
        <v>2</v>
      </c>
      <c r="AI272" s="112">
        <v>2</v>
      </c>
      <c r="AJ272" s="112">
        <v>3</v>
      </c>
      <c r="AK272" s="112">
        <v>2</v>
      </c>
      <c r="AL272" s="112">
        <v>3</v>
      </c>
      <c r="AM272" s="112">
        <v>2</v>
      </c>
      <c r="AN272" s="112">
        <v>2</v>
      </c>
      <c r="AO272" s="112">
        <v>2</v>
      </c>
      <c r="AP272" s="112">
        <v>2</v>
      </c>
      <c r="AQ272" s="112">
        <v>2</v>
      </c>
      <c r="AR272" s="112">
        <v>2</v>
      </c>
      <c r="AS272" s="112">
        <v>2</v>
      </c>
      <c r="AT272" s="112">
        <v>2</v>
      </c>
      <c r="AU272" s="112">
        <v>2</v>
      </c>
      <c r="AV272" s="112">
        <v>2</v>
      </c>
      <c r="AW272" s="112">
        <v>2</v>
      </c>
      <c r="AX272" s="112"/>
      <c r="AY272" s="112"/>
      <c r="AZ272" s="112"/>
    </row>
    <row r="273" spans="2:52" ht="13.5" customHeight="1" hidden="1">
      <c r="B273" s="112">
        <v>1</v>
      </c>
      <c r="C273" s="112">
        <v>1</v>
      </c>
      <c r="D273" s="112">
        <v>1</v>
      </c>
      <c r="E273" s="112">
        <v>1</v>
      </c>
      <c r="F273" s="112">
        <v>1</v>
      </c>
      <c r="G273" s="112">
        <v>1</v>
      </c>
      <c r="H273" s="112">
        <v>1</v>
      </c>
      <c r="I273" s="112">
        <v>1</v>
      </c>
      <c r="J273" s="112">
        <v>1</v>
      </c>
      <c r="K273" s="112">
        <v>1</v>
      </c>
      <c r="L273" s="112">
        <v>1</v>
      </c>
      <c r="M273" s="112">
        <v>1</v>
      </c>
      <c r="N273" s="112">
        <v>1</v>
      </c>
      <c r="O273" s="112">
        <v>1</v>
      </c>
      <c r="P273" s="112">
        <v>1</v>
      </c>
      <c r="Q273" s="112">
        <v>1</v>
      </c>
      <c r="R273" s="112">
        <v>1</v>
      </c>
      <c r="S273" s="112">
        <v>1</v>
      </c>
      <c r="T273" s="112">
        <v>1</v>
      </c>
      <c r="U273" s="112">
        <v>1</v>
      </c>
      <c r="V273" s="112">
        <v>1</v>
      </c>
      <c r="W273" s="112">
        <v>1</v>
      </c>
      <c r="X273" s="112">
        <v>1</v>
      </c>
      <c r="Y273" s="112">
        <v>1</v>
      </c>
      <c r="Z273" s="112">
        <v>1</v>
      </c>
      <c r="AA273" s="112">
        <v>1</v>
      </c>
      <c r="AB273" s="112">
        <v>1</v>
      </c>
      <c r="AC273" s="112">
        <v>1</v>
      </c>
      <c r="AD273" s="112">
        <v>1</v>
      </c>
      <c r="AE273" s="112">
        <v>1</v>
      </c>
      <c r="AF273" s="112">
        <v>1</v>
      </c>
      <c r="AG273" s="112">
        <v>1</v>
      </c>
      <c r="AH273" s="112">
        <v>1</v>
      </c>
      <c r="AI273" s="112">
        <v>1</v>
      </c>
      <c r="AJ273" s="112">
        <v>1</v>
      </c>
      <c r="AK273" s="112">
        <v>1</v>
      </c>
      <c r="AL273" s="112">
        <v>1</v>
      </c>
      <c r="AM273" s="112">
        <v>1</v>
      </c>
      <c r="AN273" s="112">
        <v>1</v>
      </c>
      <c r="AO273" s="112">
        <v>1</v>
      </c>
      <c r="AP273" s="112">
        <v>1</v>
      </c>
      <c r="AQ273" s="112">
        <v>1</v>
      </c>
      <c r="AR273" s="112">
        <v>1</v>
      </c>
      <c r="AS273" s="112">
        <v>1</v>
      </c>
      <c r="AT273" s="112">
        <v>1</v>
      </c>
      <c r="AU273" s="112">
        <v>1</v>
      </c>
      <c r="AV273" s="112">
        <v>1</v>
      </c>
      <c r="AW273" s="112">
        <v>1</v>
      </c>
      <c r="AX273" s="112"/>
      <c r="AY273" s="112"/>
      <c r="AZ273" s="112"/>
    </row>
    <row r="274" spans="2:52" ht="13.5" customHeight="1" hidden="1">
      <c r="B274" s="112">
        <v>1</v>
      </c>
      <c r="C274" s="112">
        <v>1</v>
      </c>
      <c r="D274" s="112">
        <v>1</v>
      </c>
      <c r="E274" s="112">
        <v>1</v>
      </c>
      <c r="F274" s="112">
        <v>1</v>
      </c>
      <c r="G274" s="112">
        <v>1</v>
      </c>
      <c r="H274" s="112">
        <v>1</v>
      </c>
      <c r="I274" s="112">
        <v>1</v>
      </c>
      <c r="J274" s="112">
        <v>1</v>
      </c>
      <c r="K274" s="112">
        <v>1</v>
      </c>
      <c r="L274" s="112">
        <v>1</v>
      </c>
      <c r="M274" s="112">
        <v>1</v>
      </c>
      <c r="N274" s="112">
        <v>1</v>
      </c>
      <c r="O274" s="112">
        <v>1</v>
      </c>
      <c r="P274" s="112">
        <v>1</v>
      </c>
      <c r="Q274" s="112">
        <v>1</v>
      </c>
      <c r="R274" s="112">
        <v>1</v>
      </c>
      <c r="S274" s="112">
        <v>1</v>
      </c>
      <c r="T274" s="112">
        <v>1</v>
      </c>
      <c r="U274" s="112">
        <v>1</v>
      </c>
      <c r="V274" s="112">
        <v>1</v>
      </c>
      <c r="W274" s="112">
        <v>1</v>
      </c>
      <c r="X274" s="112">
        <v>1</v>
      </c>
      <c r="Y274" s="112">
        <v>1</v>
      </c>
      <c r="Z274" s="112">
        <v>1</v>
      </c>
      <c r="AA274" s="112">
        <v>1</v>
      </c>
      <c r="AB274" s="112">
        <v>1</v>
      </c>
      <c r="AC274" s="112">
        <v>1</v>
      </c>
      <c r="AD274" s="112">
        <v>1</v>
      </c>
      <c r="AE274" s="112">
        <v>1</v>
      </c>
      <c r="AF274" s="112">
        <v>1</v>
      </c>
      <c r="AG274" s="112">
        <v>1</v>
      </c>
      <c r="AH274" s="112">
        <v>1</v>
      </c>
      <c r="AI274" s="112">
        <v>1</v>
      </c>
      <c r="AJ274" s="112">
        <v>1</v>
      </c>
      <c r="AK274" s="112">
        <v>1</v>
      </c>
      <c r="AL274" s="112">
        <v>1</v>
      </c>
      <c r="AM274" s="112">
        <v>1</v>
      </c>
      <c r="AN274" s="112">
        <v>1</v>
      </c>
      <c r="AO274" s="112">
        <v>1</v>
      </c>
      <c r="AP274" s="112">
        <v>1</v>
      </c>
      <c r="AQ274" s="112">
        <v>1</v>
      </c>
      <c r="AR274" s="112">
        <v>1</v>
      </c>
      <c r="AS274" s="112">
        <v>1</v>
      </c>
      <c r="AT274" s="112">
        <v>1</v>
      </c>
      <c r="AU274" s="112">
        <v>1</v>
      </c>
      <c r="AV274" s="112">
        <v>1</v>
      </c>
      <c r="AW274" s="112">
        <v>1</v>
      </c>
      <c r="AX274" s="112"/>
      <c r="AY274" s="112"/>
      <c r="AZ274" s="112"/>
    </row>
    <row r="275" spans="2:52" ht="13.5" customHeight="1" hidden="1">
      <c r="B275" s="112">
        <v>1</v>
      </c>
      <c r="C275" s="112">
        <v>1</v>
      </c>
      <c r="D275" s="112">
        <v>1</v>
      </c>
      <c r="E275" s="112">
        <v>1</v>
      </c>
      <c r="F275" s="112">
        <v>1</v>
      </c>
      <c r="G275" s="112">
        <v>1</v>
      </c>
      <c r="H275" s="112">
        <v>1</v>
      </c>
      <c r="I275" s="112">
        <v>1</v>
      </c>
      <c r="J275" s="112">
        <v>1</v>
      </c>
      <c r="K275" s="112">
        <v>1</v>
      </c>
      <c r="L275" s="112">
        <v>1</v>
      </c>
      <c r="M275" s="112">
        <v>1</v>
      </c>
      <c r="N275" s="112">
        <v>1</v>
      </c>
      <c r="O275" s="112">
        <v>1</v>
      </c>
      <c r="P275" s="112">
        <v>1</v>
      </c>
      <c r="Q275" s="112">
        <v>1</v>
      </c>
      <c r="R275" s="112">
        <v>1</v>
      </c>
      <c r="S275" s="112">
        <v>1</v>
      </c>
      <c r="T275" s="112">
        <v>1</v>
      </c>
      <c r="U275" s="112">
        <v>1</v>
      </c>
      <c r="V275" s="112">
        <v>1</v>
      </c>
      <c r="W275" s="112">
        <v>1</v>
      </c>
      <c r="X275" s="112">
        <v>1</v>
      </c>
      <c r="Y275" s="112">
        <v>1</v>
      </c>
      <c r="Z275" s="112">
        <v>1</v>
      </c>
      <c r="AA275" s="112">
        <v>1</v>
      </c>
      <c r="AB275" s="112">
        <v>1</v>
      </c>
      <c r="AC275" s="112">
        <v>1</v>
      </c>
      <c r="AD275" s="112">
        <v>1</v>
      </c>
      <c r="AE275" s="112">
        <v>1</v>
      </c>
      <c r="AF275" s="112">
        <v>1</v>
      </c>
      <c r="AG275" s="112">
        <v>1</v>
      </c>
      <c r="AH275" s="112">
        <v>1</v>
      </c>
      <c r="AI275" s="112">
        <v>1</v>
      </c>
      <c r="AJ275" s="112">
        <v>1</v>
      </c>
      <c r="AK275" s="112">
        <v>1</v>
      </c>
      <c r="AL275" s="112">
        <v>1</v>
      </c>
      <c r="AM275" s="112">
        <v>1</v>
      </c>
      <c r="AN275" s="112">
        <v>1</v>
      </c>
      <c r="AO275" s="112">
        <v>1</v>
      </c>
      <c r="AP275" s="112">
        <v>1</v>
      </c>
      <c r="AQ275" s="112">
        <v>1</v>
      </c>
      <c r="AR275" s="112">
        <v>1</v>
      </c>
      <c r="AS275" s="112">
        <v>1</v>
      </c>
      <c r="AT275" s="112">
        <v>1</v>
      </c>
      <c r="AU275" s="112">
        <v>1</v>
      </c>
      <c r="AV275" s="112">
        <v>1</v>
      </c>
      <c r="AW275" s="112">
        <v>1</v>
      </c>
      <c r="AX275" s="112"/>
      <c r="AY275" s="112"/>
      <c r="AZ275" s="112"/>
    </row>
    <row r="276" spans="2:52" ht="13.5" customHeight="1" hidden="1">
      <c r="B276" s="112">
        <v>1</v>
      </c>
      <c r="C276" s="112">
        <v>1</v>
      </c>
      <c r="D276" s="112">
        <v>1</v>
      </c>
      <c r="E276" s="112">
        <v>1</v>
      </c>
      <c r="F276" s="112">
        <v>1</v>
      </c>
      <c r="G276" s="112">
        <v>1</v>
      </c>
      <c r="H276" s="112">
        <v>1</v>
      </c>
      <c r="I276" s="112">
        <v>1</v>
      </c>
      <c r="J276" s="112">
        <v>1</v>
      </c>
      <c r="K276" s="112">
        <v>1</v>
      </c>
      <c r="L276" s="112">
        <v>1</v>
      </c>
      <c r="M276" s="112">
        <v>1</v>
      </c>
      <c r="N276" s="112">
        <v>1</v>
      </c>
      <c r="O276" s="112">
        <v>1</v>
      </c>
      <c r="P276" s="112">
        <v>1</v>
      </c>
      <c r="Q276" s="112">
        <v>1</v>
      </c>
      <c r="R276" s="112">
        <v>1</v>
      </c>
      <c r="S276" s="112">
        <v>1</v>
      </c>
      <c r="T276" s="112">
        <v>1</v>
      </c>
      <c r="U276" s="112">
        <v>1</v>
      </c>
      <c r="V276" s="112">
        <v>1</v>
      </c>
      <c r="W276" s="112">
        <v>1</v>
      </c>
      <c r="X276" s="112">
        <v>1</v>
      </c>
      <c r="Y276" s="112">
        <v>1</v>
      </c>
      <c r="Z276" s="112">
        <v>1</v>
      </c>
      <c r="AA276" s="112">
        <v>1</v>
      </c>
      <c r="AB276" s="112">
        <v>1</v>
      </c>
      <c r="AC276" s="112">
        <v>1</v>
      </c>
      <c r="AD276" s="112">
        <v>1</v>
      </c>
      <c r="AE276" s="112">
        <v>1</v>
      </c>
      <c r="AF276" s="112">
        <v>1</v>
      </c>
      <c r="AG276" s="112">
        <v>1</v>
      </c>
      <c r="AH276" s="112">
        <v>1</v>
      </c>
      <c r="AI276" s="112">
        <v>1</v>
      </c>
      <c r="AJ276" s="112">
        <v>1</v>
      </c>
      <c r="AK276" s="112">
        <v>1</v>
      </c>
      <c r="AL276" s="112">
        <v>1</v>
      </c>
      <c r="AM276" s="112">
        <v>1</v>
      </c>
      <c r="AN276" s="112">
        <v>1</v>
      </c>
      <c r="AO276" s="112">
        <v>1</v>
      </c>
      <c r="AP276" s="112">
        <v>1</v>
      </c>
      <c r="AQ276" s="112">
        <v>1</v>
      </c>
      <c r="AR276" s="112">
        <v>1</v>
      </c>
      <c r="AS276" s="112">
        <v>1</v>
      </c>
      <c r="AT276" s="112">
        <v>1</v>
      </c>
      <c r="AU276" s="112">
        <v>1</v>
      </c>
      <c r="AV276" s="112">
        <v>1</v>
      </c>
      <c r="AW276" s="112">
        <v>1</v>
      </c>
      <c r="AX276" s="112"/>
      <c r="AY276" s="112"/>
      <c r="AZ276" s="112"/>
    </row>
    <row r="277" spans="2:52" ht="13.5" customHeight="1" hidden="1">
      <c r="B277" s="112">
        <v>1</v>
      </c>
      <c r="C277" s="112">
        <v>1</v>
      </c>
      <c r="D277" s="112">
        <v>1</v>
      </c>
      <c r="E277" s="112">
        <v>1</v>
      </c>
      <c r="F277" s="112">
        <v>1</v>
      </c>
      <c r="G277" s="112">
        <v>1</v>
      </c>
      <c r="H277" s="112">
        <v>1</v>
      </c>
      <c r="I277" s="112">
        <v>1</v>
      </c>
      <c r="J277" s="112">
        <v>1</v>
      </c>
      <c r="K277" s="112">
        <v>1</v>
      </c>
      <c r="L277" s="112">
        <v>1</v>
      </c>
      <c r="M277" s="112">
        <v>1</v>
      </c>
      <c r="N277" s="112">
        <v>1</v>
      </c>
      <c r="O277" s="112">
        <v>1</v>
      </c>
      <c r="P277" s="112">
        <v>1</v>
      </c>
      <c r="Q277" s="112">
        <v>1</v>
      </c>
      <c r="R277" s="112">
        <v>1</v>
      </c>
      <c r="S277" s="112">
        <v>1</v>
      </c>
      <c r="T277" s="112">
        <v>1</v>
      </c>
      <c r="U277" s="112">
        <v>1</v>
      </c>
      <c r="V277" s="112">
        <v>1</v>
      </c>
      <c r="W277" s="112">
        <v>1</v>
      </c>
      <c r="X277" s="112">
        <v>1</v>
      </c>
      <c r="Y277" s="112">
        <v>1</v>
      </c>
      <c r="Z277" s="112">
        <v>1</v>
      </c>
      <c r="AA277" s="112">
        <v>1</v>
      </c>
      <c r="AB277" s="112">
        <v>1</v>
      </c>
      <c r="AC277" s="112">
        <v>1</v>
      </c>
      <c r="AD277" s="112">
        <v>1</v>
      </c>
      <c r="AE277" s="112">
        <v>1</v>
      </c>
      <c r="AF277" s="112">
        <v>1</v>
      </c>
      <c r="AG277" s="112">
        <v>1</v>
      </c>
      <c r="AH277" s="112">
        <v>1</v>
      </c>
      <c r="AI277" s="112">
        <v>1</v>
      </c>
      <c r="AJ277" s="112">
        <v>1</v>
      </c>
      <c r="AK277" s="112">
        <v>1</v>
      </c>
      <c r="AL277" s="112">
        <v>1</v>
      </c>
      <c r="AM277" s="112">
        <v>1</v>
      </c>
      <c r="AN277" s="112">
        <v>1</v>
      </c>
      <c r="AO277" s="112">
        <v>1</v>
      </c>
      <c r="AP277" s="112">
        <v>1</v>
      </c>
      <c r="AQ277" s="112">
        <v>1</v>
      </c>
      <c r="AR277" s="112">
        <v>1</v>
      </c>
      <c r="AS277" s="112">
        <v>1</v>
      </c>
      <c r="AT277" s="112">
        <v>1</v>
      </c>
      <c r="AU277" s="112">
        <v>1</v>
      </c>
      <c r="AV277" s="112">
        <v>1</v>
      </c>
      <c r="AW277" s="112">
        <v>1</v>
      </c>
      <c r="AX277" s="112"/>
      <c r="AY277" s="112"/>
      <c r="AZ277" s="112"/>
    </row>
    <row r="278" spans="2:52" ht="13.5" customHeight="1" hidden="1">
      <c r="B278" s="112">
        <v>1</v>
      </c>
      <c r="C278" s="112">
        <v>1</v>
      </c>
      <c r="D278" s="112">
        <v>1</v>
      </c>
      <c r="E278" s="112">
        <v>1</v>
      </c>
      <c r="F278" s="112">
        <v>1</v>
      </c>
      <c r="G278" s="112">
        <v>1</v>
      </c>
      <c r="H278" s="112">
        <v>1</v>
      </c>
      <c r="I278" s="112">
        <v>1</v>
      </c>
      <c r="J278" s="112">
        <v>1</v>
      </c>
      <c r="K278" s="112">
        <v>1</v>
      </c>
      <c r="L278" s="112">
        <v>1</v>
      </c>
      <c r="M278" s="112">
        <v>1</v>
      </c>
      <c r="N278" s="112">
        <v>1</v>
      </c>
      <c r="O278" s="112">
        <v>1</v>
      </c>
      <c r="P278" s="112">
        <v>1</v>
      </c>
      <c r="Q278" s="112">
        <v>1</v>
      </c>
      <c r="R278" s="112">
        <v>1</v>
      </c>
      <c r="S278" s="112">
        <v>1</v>
      </c>
      <c r="T278" s="112">
        <v>1</v>
      </c>
      <c r="U278" s="112">
        <v>1</v>
      </c>
      <c r="V278" s="112">
        <v>1</v>
      </c>
      <c r="W278" s="112">
        <v>1</v>
      </c>
      <c r="X278" s="112">
        <v>1</v>
      </c>
      <c r="Y278" s="112">
        <v>1</v>
      </c>
      <c r="Z278" s="112">
        <v>1</v>
      </c>
      <c r="AA278" s="112">
        <v>1</v>
      </c>
      <c r="AB278" s="112">
        <v>1</v>
      </c>
      <c r="AC278" s="112">
        <v>1</v>
      </c>
      <c r="AD278" s="112">
        <v>1</v>
      </c>
      <c r="AE278" s="112">
        <v>1</v>
      </c>
      <c r="AF278" s="112">
        <v>1</v>
      </c>
      <c r="AG278" s="112">
        <v>1</v>
      </c>
      <c r="AH278" s="112">
        <v>1</v>
      </c>
      <c r="AI278" s="112">
        <v>1</v>
      </c>
      <c r="AJ278" s="112">
        <v>1</v>
      </c>
      <c r="AK278" s="112">
        <v>1</v>
      </c>
      <c r="AL278" s="112">
        <v>1</v>
      </c>
      <c r="AM278" s="112">
        <v>1</v>
      </c>
      <c r="AN278" s="112">
        <v>1</v>
      </c>
      <c r="AO278" s="112">
        <v>1</v>
      </c>
      <c r="AP278" s="112">
        <v>1</v>
      </c>
      <c r="AQ278" s="112">
        <v>1</v>
      </c>
      <c r="AR278" s="112">
        <v>1</v>
      </c>
      <c r="AS278" s="112">
        <v>1</v>
      </c>
      <c r="AT278" s="112">
        <v>1</v>
      </c>
      <c r="AU278" s="112">
        <v>1</v>
      </c>
      <c r="AV278" s="112">
        <v>1</v>
      </c>
      <c r="AW278" s="112">
        <v>1</v>
      </c>
      <c r="AX278" s="112"/>
      <c r="AY278" s="112"/>
      <c r="AZ278" s="112"/>
    </row>
    <row r="279" spans="2:52" ht="13.5" customHeight="1" hidden="1">
      <c r="B279" s="112">
        <v>1</v>
      </c>
      <c r="C279" s="112">
        <v>1</v>
      </c>
      <c r="D279" s="112">
        <v>1</v>
      </c>
      <c r="E279" s="112">
        <v>1</v>
      </c>
      <c r="F279" s="112">
        <v>1</v>
      </c>
      <c r="G279" s="112">
        <v>1</v>
      </c>
      <c r="H279" s="112">
        <v>1</v>
      </c>
      <c r="I279" s="112">
        <v>1</v>
      </c>
      <c r="J279" s="112">
        <v>1</v>
      </c>
      <c r="K279" s="112">
        <v>1</v>
      </c>
      <c r="L279" s="112">
        <v>1</v>
      </c>
      <c r="M279" s="112">
        <v>1</v>
      </c>
      <c r="N279" s="112">
        <v>1</v>
      </c>
      <c r="O279" s="112">
        <v>1</v>
      </c>
      <c r="P279" s="112">
        <v>1</v>
      </c>
      <c r="Q279" s="112">
        <v>1</v>
      </c>
      <c r="R279" s="112">
        <v>1</v>
      </c>
      <c r="S279" s="112">
        <v>1</v>
      </c>
      <c r="T279" s="112">
        <v>1</v>
      </c>
      <c r="U279" s="112">
        <v>1</v>
      </c>
      <c r="V279" s="112">
        <v>1</v>
      </c>
      <c r="W279" s="112">
        <v>1</v>
      </c>
      <c r="X279" s="112">
        <v>1</v>
      </c>
      <c r="Y279" s="112">
        <v>1</v>
      </c>
      <c r="Z279" s="112">
        <v>1</v>
      </c>
      <c r="AA279" s="112">
        <v>1</v>
      </c>
      <c r="AB279" s="112">
        <v>1</v>
      </c>
      <c r="AC279" s="112">
        <v>1</v>
      </c>
      <c r="AD279" s="112">
        <v>1</v>
      </c>
      <c r="AE279" s="112">
        <v>1</v>
      </c>
      <c r="AF279" s="112">
        <v>1</v>
      </c>
      <c r="AG279" s="112">
        <v>1</v>
      </c>
      <c r="AH279" s="112">
        <v>1</v>
      </c>
      <c r="AI279" s="112">
        <v>1</v>
      </c>
      <c r="AJ279" s="112">
        <v>1</v>
      </c>
      <c r="AK279" s="112">
        <v>1</v>
      </c>
      <c r="AL279" s="112">
        <v>1</v>
      </c>
      <c r="AM279" s="112">
        <v>1</v>
      </c>
      <c r="AN279" s="112">
        <v>1</v>
      </c>
      <c r="AO279" s="112">
        <v>1</v>
      </c>
      <c r="AP279" s="112">
        <v>1</v>
      </c>
      <c r="AQ279" s="112">
        <v>1</v>
      </c>
      <c r="AR279" s="112">
        <v>1</v>
      </c>
      <c r="AS279" s="112">
        <v>1</v>
      </c>
      <c r="AT279" s="112">
        <v>1</v>
      </c>
      <c r="AU279" s="112">
        <v>1</v>
      </c>
      <c r="AV279" s="112">
        <v>1</v>
      </c>
      <c r="AW279" s="112">
        <v>1</v>
      </c>
      <c r="AX279" s="112"/>
      <c r="AY279" s="112"/>
      <c r="AZ279" s="112"/>
    </row>
    <row r="280" spans="2:52" ht="13.5" customHeight="1" hidden="1">
      <c r="B280" s="112">
        <v>1</v>
      </c>
      <c r="C280" s="112">
        <v>1</v>
      </c>
      <c r="D280" s="112">
        <v>1</v>
      </c>
      <c r="E280" s="112">
        <v>1</v>
      </c>
      <c r="F280" s="112">
        <v>1</v>
      </c>
      <c r="G280" s="112">
        <v>1</v>
      </c>
      <c r="H280" s="112">
        <v>1</v>
      </c>
      <c r="I280" s="112">
        <v>1</v>
      </c>
      <c r="J280" s="112">
        <v>1</v>
      </c>
      <c r="K280" s="112">
        <v>1</v>
      </c>
      <c r="L280" s="112">
        <v>1</v>
      </c>
      <c r="M280" s="112">
        <v>1</v>
      </c>
      <c r="N280" s="112">
        <v>1</v>
      </c>
      <c r="O280" s="112">
        <v>1</v>
      </c>
      <c r="P280" s="112">
        <v>1</v>
      </c>
      <c r="Q280" s="112">
        <v>1</v>
      </c>
      <c r="R280" s="112">
        <v>1</v>
      </c>
      <c r="S280" s="112">
        <v>1</v>
      </c>
      <c r="T280" s="112">
        <v>1</v>
      </c>
      <c r="U280" s="112">
        <v>1</v>
      </c>
      <c r="V280" s="112">
        <v>1</v>
      </c>
      <c r="W280" s="112">
        <v>1</v>
      </c>
      <c r="X280" s="112">
        <v>1</v>
      </c>
      <c r="Y280" s="112">
        <v>1</v>
      </c>
      <c r="Z280" s="112">
        <v>1</v>
      </c>
      <c r="AA280" s="112">
        <v>1</v>
      </c>
      <c r="AB280" s="112">
        <v>1</v>
      </c>
      <c r="AC280" s="112">
        <v>1</v>
      </c>
      <c r="AD280" s="112">
        <v>1</v>
      </c>
      <c r="AE280" s="112">
        <v>1</v>
      </c>
      <c r="AF280" s="112">
        <v>1</v>
      </c>
      <c r="AG280" s="112">
        <v>1</v>
      </c>
      <c r="AH280" s="112">
        <v>1</v>
      </c>
      <c r="AI280" s="112">
        <v>1</v>
      </c>
      <c r="AJ280" s="112">
        <v>1</v>
      </c>
      <c r="AK280" s="112">
        <v>1</v>
      </c>
      <c r="AL280" s="112">
        <v>1</v>
      </c>
      <c r="AM280" s="112">
        <v>1</v>
      </c>
      <c r="AN280" s="112">
        <v>1</v>
      </c>
      <c r="AO280" s="112">
        <v>1</v>
      </c>
      <c r="AP280" s="112">
        <v>1</v>
      </c>
      <c r="AQ280" s="112">
        <v>1</v>
      </c>
      <c r="AR280" s="112">
        <v>1</v>
      </c>
      <c r="AS280" s="112">
        <v>1</v>
      </c>
      <c r="AT280" s="112">
        <v>1</v>
      </c>
      <c r="AU280" s="112">
        <v>1</v>
      </c>
      <c r="AV280" s="112">
        <v>1</v>
      </c>
      <c r="AW280" s="112">
        <v>1</v>
      </c>
      <c r="AX280" s="112"/>
      <c r="AY280" s="112"/>
      <c r="AZ280" s="112"/>
    </row>
    <row r="281" spans="2:52" ht="13.5" customHeight="1" hidden="1">
      <c r="B281" s="112">
        <v>1</v>
      </c>
      <c r="C281" s="112">
        <v>1</v>
      </c>
      <c r="D281" s="112">
        <v>1</v>
      </c>
      <c r="E281" s="112">
        <v>1</v>
      </c>
      <c r="F281" s="112">
        <v>1</v>
      </c>
      <c r="G281" s="112">
        <v>1</v>
      </c>
      <c r="H281" s="112">
        <v>1</v>
      </c>
      <c r="I281" s="112">
        <v>1</v>
      </c>
      <c r="J281" s="112">
        <v>1</v>
      </c>
      <c r="K281" s="112">
        <v>1</v>
      </c>
      <c r="L281" s="112">
        <v>1</v>
      </c>
      <c r="M281" s="112">
        <v>1</v>
      </c>
      <c r="N281" s="112">
        <v>1</v>
      </c>
      <c r="O281" s="112">
        <v>1</v>
      </c>
      <c r="P281" s="112">
        <v>1</v>
      </c>
      <c r="Q281" s="112">
        <v>1</v>
      </c>
      <c r="R281" s="112">
        <v>1</v>
      </c>
      <c r="S281" s="112">
        <v>1</v>
      </c>
      <c r="T281" s="112">
        <v>1</v>
      </c>
      <c r="U281" s="112">
        <v>1</v>
      </c>
      <c r="V281" s="112">
        <v>1</v>
      </c>
      <c r="W281" s="112">
        <v>1</v>
      </c>
      <c r="X281" s="112">
        <v>1</v>
      </c>
      <c r="Y281" s="112">
        <v>1</v>
      </c>
      <c r="Z281" s="112">
        <v>1</v>
      </c>
      <c r="AA281" s="112">
        <v>1</v>
      </c>
      <c r="AB281" s="112">
        <v>1</v>
      </c>
      <c r="AC281" s="112">
        <v>1</v>
      </c>
      <c r="AD281" s="112">
        <v>1</v>
      </c>
      <c r="AE281" s="112">
        <v>1</v>
      </c>
      <c r="AF281" s="112">
        <v>1</v>
      </c>
      <c r="AG281" s="112">
        <v>1</v>
      </c>
      <c r="AH281" s="112">
        <v>1</v>
      </c>
      <c r="AI281" s="112">
        <v>1</v>
      </c>
      <c r="AJ281" s="112">
        <v>1</v>
      </c>
      <c r="AK281" s="112">
        <v>1</v>
      </c>
      <c r="AL281" s="112">
        <v>1</v>
      </c>
      <c r="AM281" s="112">
        <v>1</v>
      </c>
      <c r="AN281" s="112">
        <v>1</v>
      </c>
      <c r="AO281" s="112">
        <v>1</v>
      </c>
      <c r="AP281" s="112">
        <v>1</v>
      </c>
      <c r="AQ281" s="112">
        <v>1</v>
      </c>
      <c r="AR281" s="112">
        <v>1</v>
      </c>
      <c r="AS281" s="112">
        <v>1</v>
      </c>
      <c r="AT281" s="112">
        <v>1</v>
      </c>
      <c r="AU281" s="112">
        <v>1</v>
      </c>
      <c r="AV281" s="112">
        <v>1</v>
      </c>
      <c r="AW281" s="112">
        <v>1</v>
      </c>
      <c r="AX281" s="112"/>
      <c r="AY281" s="112"/>
      <c r="AZ281" s="112"/>
    </row>
    <row r="282" spans="2:52" ht="13.5" customHeight="1" hidden="1">
      <c r="B282" s="112">
        <v>1</v>
      </c>
      <c r="C282" s="112">
        <v>1</v>
      </c>
      <c r="D282" s="112">
        <v>1</v>
      </c>
      <c r="E282" s="112">
        <v>1</v>
      </c>
      <c r="F282" s="112">
        <v>1</v>
      </c>
      <c r="G282" s="112">
        <v>1</v>
      </c>
      <c r="H282" s="112">
        <v>1</v>
      </c>
      <c r="I282" s="112">
        <v>1</v>
      </c>
      <c r="J282" s="112">
        <v>1</v>
      </c>
      <c r="K282" s="112">
        <v>1</v>
      </c>
      <c r="L282" s="112">
        <v>1</v>
      </c>
      <c r="M282" s="112">
        <v>1</v>
      </c>
      <c r="N282" s="112">
        <v>1</v>
      </c>
      <c r="O282" s="112">
        <v>1</v>
      </c>
      <c r="P282" s="112">
        <v>1</v>
      </c>
      <c r="Q282" s="112">
        <v>1</v>
      </c>
      <c r="R282" s="112">
        <v>1</v>
      </c>
      <c r="S282" s="112">
        <v>1</v>
      </c>
      <c r="T282" s="112">
        <v>1</v>
      </c>
      <c r="U282" s="112">
        <v>1</v>
      </c>
      <c r="V282" s="112">
        <v>1</v>
      </c>
      <c r="W282" s="112">
        <v>1</v>
      </c>
      <c r="X282" s="112">
        <v>1</v>
      </c>
      <c r="Y282" s="112">
        <v>1</v>
      </c>
      <c r="Z282" s="112">
        <v>1</v>
      </c>
      <c r="AA282" s="112">
        <v>1</v>
      </c>
      <c r="AB282" s="112">
        <v>1</v>
      </c>
      <c r="AC282" s="112">
        <v>1</v>
      </c>
      <c r="AD282" s="112">
        <v>1</v>
      </c>
      <c r="AE282" s="112">
        <v>1</v>
      </c>
      <c r="AF282" s="112">
        <v>1</v>
      </c>
      <c r="AG282" s="112">
        <v>1</v>
      </c>
      <c r="AH282" s="112">
        <v>1</v>
      </c>
      <c r="AI282" s="112">
        <v>1</v>
      </c>
      <c r="AJ282" s="112">
        <v>1</v>
      </c>
      <c r="AK282" s="112">
        <v>1</v>
      </c>
      <c r="AL282" s="112">
        <v>1</v>
      </c>
      <c r="AM282" s="112">
        <v>1</v>
      </c>
      <c r="AN282" s="112">
        <v>1</v>
      </c>
      <c r="AO282" s="112">
        <v>1</v>
      </c>
      <c r="AP282" s="112">
        <v>1</v>
      </c>
      <c r="AQ282" s="112">
        <v>1</v>
      </c>
      <c r="AR282" s="112">
        <v>1</v>
      </c>
      <c r="AS282" s="112">
        <v>1</v>
      </c>
      <c r="AT282" s="112">
        <v>1</v>
      </c>
      <c r="AU282" s="112">
        <v>1</v>
      </c>
      <c r="AV282" s="112">
        <v>1</v>
      </c>
      <c r="AW282" s="112">
        <v>1</v>
      </c>
      <c r="AX282" s="112"/>
      <c r="AY282" s="112"/>
      <c r="AZ282" s="112"/>
    </row>
    <row r="283" spans="2:52" ht="13.5" customHeight="1" hidden="1">
      <c r="B283" s="112">
        <v>1</v>
      </c>
      <c r="C283" s="112">
        <v>1</v>
      </c>
      <c r="D283" s="112">
        <v>1</v>
      </c>
      <c r="E283" s="112">
        <v>1</v>
      </c>
      <c r="F283" s="112">
        <v>1</v>
      </c>
      <c r="G283" s="112">
        <v>2</v>
      </c>
      <c r="H283" s="112">
        <v>2</v>
      </c>
      <c r="I283" s="112">
        <v>2</v>
      </c>
      <c r="J283" s="112">
        <v>2</v>
      </c>
      <c r="K283" s="112">
        <v>2</v>
      </c>
      <c r="L283" s="112">
        <v>2</v>
      </c>
      <c r="M283" s="112">
        <v>1</v>
      </c>
      <c r="N283" s="112">
        <v>1</v>
      </c>
      <c r="O283" s="112">
        <v>1</v>
      </c>
      <c r="P283" s="112">
        <v>1</v>
      </c>
      <c r="Q283" s="112">
        <v>1</v>
      </c>
      <c r="R283" s="112">
        <v>2</v>
      </c>
      <c r="S283" s="112">
        <v>2</v>
      </c>
      <c r="T283" s="112">
        <v>2</v>
      </c>
      <c r="U283" s="112">
        <v>1</v>
      </c>
      <c r="V283" s="112">
        <v>2</v>
      </c>
      <c r="W283" s="112">
        <v>2</v>
      </c>
      <c r="X283" s="112">
        <v>2</v>
      </c>
      <c r="Y283" s="112">
        <v>2</v>
      </c>
      <c r="Z283" s="112">
        <v>2</v>
      </c>
      <c r="AA283" s="112">
        <v>2</v>
      </c>
      <c r="AB283" s="112">
        <v>2</v>
      </c>
      <c r="AC283" s="112">
        <v>2</v>
      </c>
      <c r="AD283" s="112">
        <v>2</v>
      </c>
      <c r="AE283" s="112">
        <v>2</v>
      </c>
      <c r="AF283" s="112">
        <v>2</v>
      </c>
      <c r="AG283" s="112">
        <v>2</v>
      </c>
      <c r="AH283" s="112">
        <v>2</v>
      </c>
      <c r="AI283" s="112">
        <v>2</v>
      </c>
      <c r="AJ283" s="112">
        <v>2</v>
      </c>
      <c r="AK283" s="112">
        <v>2</v>
      </c>
      <c r="AL283" s="112">
        <v>2</v>
      </c>
      <c r="AM283" s="112">
        <v>2</v>
      </c>
      <c r="AN283" s="112">
        <v>2</v>
      </c>
      <c r="AO283" s="112">
        <v>2</v>
      </c>
      <c r="AP283" s="112">
        <v>2</v>
      </c>
      <c r="AQ283" s="112">
        <v>2</v>
      </c>
      <c r="AR283" s="112">
        <v>2</v>
      </c>
      <c r="AS283" s="112">
        <v>2</v>
      </c>
      <c r="AT283" s="112">
        <v>2</v>
      </c>
      <c r="AU283" s="112">
        <v>2</v>
      </c>
      <c r="AV283" s="112">
        <v>2</v>
      </c>
      <c r="AW283" s="112">
        <v>2</v>
      </c>
      <c r="AX283" s="112"/>
      <c r="AY283" s="112"/>
      <c r="AZ283" s="112"/>
    </row>
    <row r="284" spans="2:52" ht="13.5" customHeight="1" hidden="1">
      <c r="B284" s="112">
        <v>1</v>
      </c>
      <c r="C284" s="112">
        <v>1</v>
      </c>
      <c r="D284" s="112">
        <v>1</v>
      </c>
      <c r="E284" s="112">
        <v>1</v>
      </c>
      <c r="F284" s="112">
        <v>1</v>
      </c>
      <c r="G284" s="112">
        <v>1</v>
      </c>
      <c r="H284" s="112">
        <v>1</v>
      </c>
      <c r="I284" s="112">
        <v>1</v>
      </c>
      <c r="J284" s="112">
        <v>1</v>
      </c>
      <c r="K284" s="112">
        <v>1</v>
      </c>
      <c r="L284" s="112">
        <v>1</v>
      </c>
      <c r="M284" s="112">
        <v>1</v>
      </c>
      <c r="N284" s="112">
        <v>1</v>
      </c>
      <c r="O284" s="112">
        <v>1</v>
      </c>
      <c r="P284" s="112">
        <v>1</v>
      </c>
      <c r="Q284" s="112">
        <v>1</v>
      </c>
      <c r="R284" s="112">
        <v>1</v>
      </c>
      <c r="S284" s="112">
        <v>1</v>
      </c>
      <c r="T284" s="112">
        <v>1</v>
      </c>
      <c r="U284" s="112">
        <v>1</v>
      </c>
      <c r="V284" s="112">
        <v>1</v>
      </c>
      <c r="W284" s="112">
        <v>1</v>
      </c>
      <c r="X284" s="112">
        <v>1</v>
      </c>
      <c r="Y284" s="112">
        <v>1</v>
      </c>
      <c r="Z284" s="112">
        <v>1</v>
      </c>
      <c r="AA284" s="112">
        <v>1</v>
      </c>
      <c r="AB284" s="112">
        <v>1</v>
      </c>
      <c r="AC284" s="112">
        <v>1</v>
      </c>
      <c r="AD284" s="112">
        <v>1</v>
      </c>
      <c r="AE284" s="112">
        <v>1</v>
      </c>
      <c r="AF284" s="112">
        <v>1</v>
      </c>
      <c r="AG284" s="112">
        <v>1</v>
      </c>
      <c r="AH284" s="112">
        <v>1</v>
      </c>
      <c r="AI284" s="112">
        <v>1</v>
      </c>
      <c r="AJ284" s="112">
        <v>1</v>
      </c>
      <c r="AK284" s="112">
        <v>1</v>
      </c>
      <c r="AL284" s="112">
        <v>1</v>
      </c>
      <c r="AM284" s="112">
        <v>1</v>
      </c>
      <c r="AN284" s="112">
        <v>1</v>
      </c>
      <c r="AO284" s="112">
        <v>1</v>
      </c>
      <c r="AP284" s="112">
        <v>1</v>
      </c>
      <c r="AQ284" s="112">
        <v>1</v>
      </c>
      <c r="AR284" s="112">
        <v>1</v>
      </c>
      <c r="AS284" s="112">
        <v>1</v>
      </c>
      <c r="AT284" s="112">
        <v>1</v>
      </c>
      <c r="AU284" s="112">
        <v>1</v>
      </c>
      <c r="AV284" s="112">
        <v>1</v>
      </c>
      <c r="AW284" s="112">
        <v>1</v>
      </c>
      <c r="AX284" s="112"/>
      <c r="AY284" s="112"/>
      <c r="AZ284" s="112"/>
    </row>
    <row r="285" spans="2:52" ht="13.5" customHeight="1" hidden="1">
      <c r="B285" s="112">
        <v>1</v>
      </c>
      <c r="C285" s="112">
        <v>1</v>
      </c>
      <c r="D285" s="112">
        <v>1</v>
      </c>
      <c r="E285" s="112">
        <v>1</v>
      </c>
      <c r="F285" s="112">
        <v>1</v>
      </c>
      <c r="G285" s="112">
        <v>1</v>
      </c>
      <c r="H285" s="112">
        <v>1</v>
      </c>
      <c r="I285" s="112">
        <v>1</v>
      </c>
      <c r="J285" s="112">
        <v>1</v>
      </c>
      <c r="K285" s="112">
        <v>1</v>
      </c>
      <c r="L285" s="112">
        <v>1</v>
      </c>
      <c r="M285" s="112">
        <v>1</v>
      </c>
      <c r="N285" s="112">
        <v>1</v>
      </c>
      <c r="O285" s="112">
        <v>1</v>
      </c>
      <c r="P285" s="112">
        <v>1</v>
      </c>
      <c r="Q285" s="112">
        <v>1</v>
      </c>
      <c r="R285" s="112">
        <v>1</v>
      </c>
      <c r="S285" s="112">
        <v>1</v>
      </c>
      <c r="T285" s="112">
        <v>1</v>
      </c>
      <c r="U285" s="112">
        <v>1</v>
      </c>
      <c r="V285" s="112">
        <v>1</v>
      </c>
      <c r="W285" s="112">
        <v>1</v>
      </c>
      <c r="X285" s="112">
        <v>1</v>
      </c>
      <c r="Y285" s="112">
        <v>1</v>
      </c>
      <c r="Z285" s="112">
        <v>1</v>
      </c>
      <c r="AA285" s="112">
        <v>1</v>
      </c>
      <c r="AB285" s="112">
        <v>1</v>
      </c>
      <c r="AC285" s="112">
        <v>1</v>
      </c>
      <c r="AD285" s="112">
        <v>1</v>
      </c>
      <c r="AE285" s="112">
        <v>1</v>
      </c>
      <c r="AF285" s="112">
        <v>1</v>
      </c>
      <c r="AG285" s="112">
        <v>1</v>
      </c>
      <c r="AH285" s="112">
        <v>1</v>
      </c>
      <c r="AI285" s="112">
        <v>1</v>
      </c>
      <c r="AJ285" s="112">
        <v>1</v>
      </c>
      <c r="AK285" s="112">
        <v>1</v>
      </c>
      <c r="AL285" s="112">
        <v>1</v>
      </c>
      <c r="AM285" s="112">
        <v>1</v>
      </c>
      <c r="AN285" s="112">
        <v>1</v>
      </c>
      <c r="AO285" s="112">
        <v>1</v>
      </c>
      <c r="AP285" s="112">
        <v>1</v>
      </c>
      <c r="AQ285" s="112">
        <v>1</v>
      </c>
      <c r="AR285" s="112">
        <v>1</v>
      </c>
      <c r="AS285" s="112">
        <v>1</v>
      </c>
      <c r="AT285" s="112">
        <v>1</v>
      </c>
      <c r="AU285" s="112">
        <v>1</v>
      </c>
      <c r="AV285" s="112">
        <v>1</v>
      </c>
      <c r="AW285" s="112">
        <v>1</v>
      </c>
      <c r="AX285" s="112"/>
      <c r="AY285" s="112"/>
      <c r="AZ285" s="112"/>
    </row>
    <row r="286" spans="2:52" ht="13.5" customHeight="1" hidden="1">
      <c r="B286" s="112">
        <v>1</v>
      </c>
      <c r="C286" s="112">
        <v>1</v>
      </c>
      <c r="D286" s="112">
        <v>1</v>
      </c>
      <c r="E286" s="112">
        <v>1</v>
      </c>
      <c r="F286" s="112">
        <v>1</v>
      </c>
      <c r="G286" s="112">
        <v>1</v>
      </c>
      <c r="H286" s="112">
        <v>1</v>
      </c>
      <c r="I286" s="112">
        <v>1</v>
      </c>
      <c r="J286" s="112">
        <v>1</v>
      </c>
      <c r="K286" s="112">
        <v>1</v>
      </c>
      <c r="L286" s="112">
        <v>1</v>
      </c>
      <c r="M286" s="112">
        <v>1</v>
      </c>
      <c r="N286" s="112">
        <v>1</v>
      </c>
      <c r="O286" s="112">
        <v>1</v>
      </c>
      <c r="P286" s="112">
        <v>1</v>
      </c>
      <c r="Q286" s="112">
        <v>1</v>
      </c>
      <c r="R286" s="112">
        <v>1</v>
      </c>
      <c r="S286" s="112">
        <v>1</v>
      </c>
      <c r="T286" s="112">
        <v>1</v>
      </c>
      <c r="U286" s="112">
        <v>1</v>
      </c>
      <c r="V286" s="112">
        <v>1</v>
      </c>
      <c r="W286" s="112">
        <v>1</v>
      </c>
      <c r="X286" s="112">
        <v>1</v>
      </c>
      <c r="Y286" s="112">
        <v>1</v>
      </c>
      <c r="Z286" s="112">
        <v>1</v>
      </c>
      <c r="AA286" s="112">
        <v>1</v>
      </c>
      <c r="AB286" s="112">
        <v>1</v>
      </c>
      <c r="AC286" s="112">
        <v>1</v>
      </c>
      <c r="AD286" s="112">
        <v>1</v>
      </c>
      <c r="AE286" s="112">
        <v>1</v>
      </c>
      <c r="AF286" s="112">
        <v>1</v>
      </c>
      <c r="AG286" s="112">
        <v>1</v>
      </c>
      <c r="AH286" s="112">
        <v>1</v>
      </c>
      <c r="AI286" s="112">
        <v>1</v>
      </c>
      <c r="AJ286" s="112">
        <v>1</v>
      </c>
      <c r="AK286" s="112">
        <v>1</v>
      </c>
      <c r="AL286" s="112">
        <v>1</v>
      </c>
      <c r="AM286" s="112">
        <v>1</v>
      </c>
      <c r="AN286" s="112">
        <v>1</v>
      </c>
      <c r="AO286" s="112">
        <v>1</v>
      </c>
      <c r="AP286" s="112">
        <v>1</v>
      </c>
      <c r="AQ286" s="112">
        <v>1</v>
      </c>
      <c r="AR286" s="112">
        <v>1</v>
      </c>
      <c r="AS286" s="112">
        <v>1</v>
      </c>
      <c r="AT286" s="112">
        <v>1</v>
      </c>
      <c r="AU286" s="112">
        <v>1</v>
      </c>
      <c r="AV286" s="112">
        <v>1</v>
      </c>
      <c r="AW286" s="112">
        <v>1</v>
      </c>
      <c r="AX286" s="112"/>
      <c r="AY286" s="112"/>
      <c r="AZ286" s="112"/>
    </row>
    <row r="287" spans="2:52" ht="13.5" customHeight="1" hidden="1">
      <c r="B287" s="112">
        <v>1</v>
      </c>
      <c r="C287" s="112">
        <v>1</v>
      </c>
      <c r="D287" s="112">
        <v>1</v>
      </c>
      <c r="E287" s="112">
        <v>1</v>
      </c>
      <c r="F287" s="112">
        <v>1</v>
      </c>
      <c r="G287" s="112">
        <v>1</v>
      </c>
      <c r="H287" s="112">
        <v>1</v>
      </c>
      <c r="I287" s="112">
        <v>1</v>
      </c>
      <c r="J287" s="112">
        <v>1</v>
      </c>
      <c r="K287" s="112">
        <v>1</v>
      </c>
      <c r="L287" s="112">
        <v>1</v>
      </c>
      <c r="M287" s="112">
        <v>1</v>
      </c>
      <c r="N287" s="112">
        <v>1</v>
      </c>
      <c r="O287" s="112">
        <v>1</v>
      </c>
      <c r="P287" s="112">
        <v>1</v>
      </c>
      <c r="Q287" s="112">
        <v>1</v>
      </c>
      <c r="R287" s="112">
        <v>1</v>
      </c>
      <c r="S287" s="112">
        <v>1</v>
      </c>
      <c r="T287" s="112">
        <v>1</v>
      </c>
      <c r="U287" s="112">
        <v>1</v>
      </c>
      <c r="V287" s="112">
        <v>1</v>
      </c>
      <c r="W287" s="112">
        <v>1</v>
      </c>
      <c r="X287" s="112">
        <v>1</v>
      </c>
      <c r="Y287" s="112">
        <v>1</v>
      </c>
      <c r="Z287" s="112">
        <v>1</v>
      </c>
      <c r="AA287" s="112">
        <v>1</v>
      </c>
      <c r="AB287" s="112">
        <v>1</v>
      </c>
      <c r="AC287" s="112">
        <v>1</v>
      </c>
      <c r="AD287" s="112">
        <v>1</v>
      </c>
      <c r="AE287" s="112">
        <v>1</v>
      </c>
      <c r="AF287" s="112">
        <v>1</v>
      </c>
      <c r="AG287" s="112">
        <v>1</v>
      </c>
      <c r="AH287" s="112">
        <v>1</v>
      </c>
      <c r="AI287" s="112">
        <v>1</v>
      </c>
      <c r="AJ287" s="112">
        <v>1</v>
      </c>
      <c r="AK287" s="112">
        <v>1</v>
      </c>
      <c r="AL287" s="112">
        <v>1</v>
      </c>
      <c r="AM287" s="112">
        <v>1</v>
      </c>
      <c r="AN287" s="112">
        <v>1</v>
      </c>
      <c r="AO287" s="112">
        <v>1</v>
      </c>
      <c r="AP287" s="112">
        <v>1</v>
      </c>
      <c r="AQ287" s="112">
        <v>1</v>
      </c>
      <c r="AR287" s="112">
        <v>1</v>
      </c>
      <c r="AS287" s="112">
        <v>1</v>
      </c>
      <c r="AT287" s="112">
        <v>1</v>
      </c>
      <c r="AU287" s="112">
        <v>1</v>
      </c>
      <c r="AV287" s="112">
        <v>1</v>
      </c>
      <c r="AW287" s="112">
        <v>1</v>
      </c>
      <c r="AX287" s="112"/>
      <c r="AY287" s="112"/>
      <c r="AZ287" s="112"/>
    </row>
    <row r="288" spans="2:52" ht="13.5" customHeight="1" hidden="1">
      <c r="B288" s="112">
        <v>1</v>
      </c>
      <c r="C288" s="112">
        <v>1</v>
      </c>
      <c r="D288" s="112">
        <v>1</v>
      </c>
      <c r="E288" s="112">
        <v>1</v>
      </c>
      <c r="F288" s="112">
        <v>1</v>
      </c>
      <c r="G288" s="112">
        <v>1</v>
      </c>
      <c r="H288" s="112">
        <v>1</v>
      </c>
      <c r="I288" s="112">
        <v>1</v>
      </c>
      <c r="J288" s="112">
        <v>1</v>
      </c>
      <c r="K288" s="112">
        <v>1</v>
      </c>
      <c r="L288" s="112">
        <v>1</v>
      </c>
      <c r="M288" s="112">
        <v>1</v>
      </c>
      <c r="N288" s="112">
        <v>1</v>
      </c>
      <c r="O288" s="112">
        <v>1</v>
      </c>
      <c r="P288" s="112">
        <v>1</v>
      </c>
      <c r="Q288" s="112">
        <v>1</v>
      </c>
      <c r="R288" s="112">
        <v>1</v>
      </c>
      <c r="S288" s="112">
        <v>1</v>
      </c>
      <c r="T288" s="112">
        <v>1</v>
      </c>
      <c r="U288" s="112">
        <v>1</v>
      </c>
      <c r="V288" s="112">
        <v>1</v>
      </c>
      <c r="W288" s="112">
        <v>1</v>
      </c>
      <c r="X288" s="112">
        <v>1</v>
      </c>
      <c r="Y288" s="112">
        <v>1</v>
      </c>
      <c r="Z288" s="112">
        <v>1</v>
      </c>
      <c r="AA288" s="112">
        <v>1</v>
      </c>
      <c r="AB288" s="112">
        <v>1</v>
      </c>
      <c r="AC288" s="112">
        <v>1</v>
      </c>
      <c r="AD288" s="112">
        <v>1</v>
      </c>
      <c r="AE288" s="112">
        <v>1</v>
      </c>
      <c r="AF288" s="112">
        <v>1</v>
      </c>
      <c r="AG288" s="112">
        <v>1</v>
      </c>
      <c r="AH288" s="112">
        <v>1</v>
      </c>
      <c r="AI288" s="112">
        <v>1</v>
      </c>
      <c r="AJ288" s="112">
        <v>1</v>
      </c>
      <c r="AK288" s="112">
        <v>1</v>
      </c>
      <c r="AL288" s="112">
        <v>1</v>
      </c>
      <c r="AM288" s="112">
        <v>1</v>
      </c>
      <c r="AN288" s="112">
        <v>1</v>
      </c>
      <c r="AO288" s="112">
        <v>1</v>
      </c>
      <c r="AP288" s="112">
        <v>1</v>
      </c>
      <c r="AQ288" s="112">
        <v>1</v>
      </c>
      <c r="AR288" s="112">
        <v>1</v>
      </c>
      <c r="AS288" s="112">
        <v>1</v>
      </c>
      <c r="AT288" s="112">
        <v>1</v>
      </c>
      <c r="AU288" s="112">
        <v>1</v>
      </c>
      <c r="AV288" s="112">
        <v>1</v>
      </c>
      <c r="AW288" s="112">
        <v>1</v>
      </c>
      <c r="AX288" s="112"/>
      <c r="AY288" s="112"/>
      <c r="AZ288" s="112"/>
    </row>
    <row r="289" spans="2:52" ht="13.5" customHeight="1" hidden="1">
      <c r="B289" s="112">
        <v>1</v>
      </c>
      <c r="C289" s="112">
        <v>1</v>
      </c>
      <c r="D289" s="112">
        <v>1</v>
      </c>
      <c r="E289" s="112">
        <v>1</v>
      </c>
      <c r="F289" s="112">
        <v>1</v>
      </c>
      <c r="G289" s="112">
        <v>1</v>
      </c>
      <c r="H289" s="112">
        <v>1</v>
      </c>
      <c r="I289" s="112">
        <v>1</v>
      </c>
      <c r="J289" s="112">
        <v>1</v>
      </c>
      <c r="K289" s="112">
        <v>1</v>
      </c>
      <c r="L289" s="112">
        <v>1</v>
      </c>
      <c r="M289" s="112">
        <v>1</v>
      </c>
      <c r="N289" s="112">
        <v>1</v>
      </c>
      <c r="O289" s="112">
        <v>1</v>
      </c>
      <c r="P289" s="112">
        <v>1</v>
      </c>
      <c r="Q289" s="112">
        <v>1</v>
      </c>
      <c r="R289" s="112">
        <v>1</v>
      </c>
      <c r="S289" s="112">
        <v>1</v>
      </c>
      <c r="T289" s="112">
        <v>1</v>
      </c>
      <c r="U289" s="112">
        <v>1</v>
      </c>
      <c r="V289" s="112">
        <v>1</v>
      </c>
      <c r="W289" s="112">
        <v>1</v>
      </c>
      <c r="X289" s="112">
        <v>1</v>
      </c>
      <c r="Y289" s="112">
        <v>1</v>
      </c>
      <c r="Z289" s="112">
        <v>1</v>
      </c>
      <c r="AA289" s="112">
        <v>1</v>
      </c>
      <c r="AB289" s="112">
        <v>1</v>
      </c>
      <c r="AC289" s="112">
        <v>1</v>
      </c>
      <c r="AD289" s="112">
        <v>1</v>
      </c>
      <c r="AE289" s="112">
        <v>1</v>
      </c>
      <c r="AF289" s="112">
        <v>1</v>
      </c>
      <c r="AG289" s="112">
        <v>1</v>
      </c>
      <c r="AH289" s="112">
        <v>1</v>
      </c>
      <c r="AI289" s="112">
        <v>1</v>
      </c>
      <c r="AJ289" s="112">
        <v>1</v>
      </c>
      <c r="AK289" s="112">
        <v>1</v>
      </c>
      <c r="AL289" s="112">
        <v>1</v>
      </c>
      <c r="AM289" s="112">
        <v>1</v>
      </c>
      <c r="AN289" s="112">
        <v>1</v>
      </c>
      <c r="AO289" s="112">
        <v>1</v>
      </c>
      <c r="AP289" s="112">
        <v>1</v>
      </c>
      <c r="AQ289" s="112">
        <v>1</v>
      </c>
      <c r="AR289" s="112">
        <v>1</v>
      </c>
      <c r="AS289" s="112">
        <v>1</v>
      </c>
      <c r="AT289" s="112">
        <v>1</v>
      </c>
      <c r="AU289" s="112">
        <v>1</v>
      </c>
      <c r="AV289" s="112">
        <v>1</v>
      </c>
      <c r="AW289" s="112">
        <v>1</v>
      </c>
      <c r="AX289" s="112"/>
      <c r="AY289" s="112"/>
      <c r="AZ289" s="112"/>
    </row>
    <row r="290" spans="2:52" ht="13.5" customHeight="1" hidden="1">
      <c r="B290" s="112">
        <v>1</v>
      </c>
      <c r="C290" s="112">
        <v>1</v>
      </c>
      <c r="D290" s="112">
        <v>1</v>
      </c>
      <c r="E290" s="112">
        <v>1</v>
      </c>
      <c r="F290" s="112">
        <v>1</v>
      </c>
      <c r="G290" s="112">
        <v>1</v>
      </c>
      <c r="H290" s="112">
        <v>1</v>
      </c>
      <c r="I290" s="112">
        <v>1</v>
      </c>
      <c r="J290" s="112">
        <v>1</v>
      </c>
      <c r="K290" s="112">
        <v>1</v>
      </c>
      <c r="L290" s="112">
        <v>1</v>
      </c>
      <c r="M290" s="112">
        <v>1</v>
      </c>
      <c r="N290" s="112">
        <v>1</v>
      </c>
      <c r="O290" s="112">
        <v>1</v>
      </c>
      <c r="P290" s="112">
        <v>1</v>
      </c>
      <c r="Q290" s="112">
        <v>1</v>
      </c>
      <c r="R290" s="112">
        <v>1</v>
      </c>
      <c r="S290" s="112">
        <v>1</v>
      </c>
      <c r="T290" s="112">
        <v>1</v>
      </c>
      <c r="U290" s="112">
        <v>1</v>
      </c>
      <c r="V290" s="112">
        <v>1</v>
      </c>
      <c r="W290" s="112">
        <v>1</v>
      </c>
      <c r="X290" s="112">
        <v>1</v>
      </c>
      <c r="Y290" s="112">
        <v>1</v>
      </c>
      <c r="Z290" s="112">
        <v>1</v>
      </c>
      <c r="AA290" s="112">
        <v>1</v>
      </c>
      <c r="AB290" s="112">
        <v>1</v>
      </c>
      <c r="AC290" s="112">
        <v>1</v>
      </c>
      <c r="AD290" s="112">
        <v>1</v>
      </c>
      <c r="AE290" s="112">
        <v>1</v>
      </c>
      <c r="AF290" s="112">
        <v>1</v>
      </c>
      <c r="AG290" s="112">
        <v>1</v>
      </c>
      <c r="AH290" s="112">
        <v>1</v>
      </c>
      <c r="AI290" s="112">
        <v>1</v>
      </c>
      <c r="AJ290" s="112">
        <v>1</v>
      </c>
      <c r="AK290" s="112">
        <v>1</v>
      </c>
      <c r="AL290" s="112">
        <v>1</v>
      </c>
      <c r="AM290" s="112">
        <v>1</v>
      </c>
      <c r="AN290" s="112">
        <v>1</v>
      </c>
      <c r="AO290" s="112">
        <v>1</v>
      </c>
      <c r="AP290" s="112">
        <v>1</v>
      </c>
      <c r="AQ290" s="112">
        <v>1</v>
      </c>
      <c r="AR290" s="112">
        <v>1</v>
      </c>
      <c r="AS290" s="112">
        <v>1</v>
      </c>
      <c r="AT290" s="112">
        <v>1</v>
      </c>
      <c r="AU290" s="112">
        <v>1</v>
      </c>
      <c r="AV290" s="112">
        <v>1</v>
      </c>
      <c r="AW290" s="112">
        <v>1</v>
      </c>
      <c r="AX290" s="112"/>
      <c r="AY290" s="112"/>
      <c r="AZ290" s="112"/>
    </row>
    <row r="291" spans="2:52" ht="13.5" customHeight="1" hidden="1">
      <c r="B291" s="112">
        <v>1</v>
      </c>
      <c r="C291" s="112">
        <v>1</v>
      </c>
      <c r="D291" s="112">
        <v>1</v>
      </c>
      <c r="E291" s="112">
        <v>1</v>
      </c>
      <c r="F291" s="112">
        <v>1</v>
      </c>
      <c r="G291" s="112">
        <v>1</v>
      </c>
      <c r="H291" s="112">
        <v>1</v>
      </c>
      <c r="I291" s="112">
        <v>1</v>
      </c>
      <c r="J291" s="112">
        <v>1</v>
      </c>
      <c r="K291" s="112">
        <v>1</v>
      </c>
      <c r="L291" s="112">
        <v>1</v>
      </c>
      <c r="M291" s="112">
        <v>1</v>
      </c>
      <c r="N291" s="112">
        <v>1</v>
      </c>
      <c r="O291" s="112">
        <v>1</v>
      </c>
      <c r="P291" s="112">
        <v>1</v>
      </c>
      <c r="Q291" s="112">
        <v>1</v>
      </c>
      <c r="R291" s="112">
        <v>1</v>
      </c>
      <c r="S291" s="112">
        <v>1</v>
      </c>
      <c r="T291" s="112">
        <v>1</v>
      </c>
      <c r="U291" s="112">
        <v>1</v>
      </c>
      <c r="V291" s="112">
        <v>1</v>
      </c>
      <c r="W291" s="112">
        <v>1</v>
      </c>
      <c r="X291" s="112">
        <v>1</v>
      </c>
      <c r="Y291" s="112">
        <v>1</v>
      </c>
      <c r="Z291" s="112">
        <v>1</v>
      </c>
      <c r="AA291" s="112">
        <v>1</v>
      </c>
      <c r="AB291" s="112">
        <v>1</v>
      </c>
      <c r="AC291" s="112">
        <v>1</v>
      </c>
      <c r="AD291" s="112">
        <v>1</v>
      </c>
      <c r="AE291" s="112">
        <v>1</v>
      </c>
      <c r="AF291" s="112">
        <v>1</v>
      </c>
      <c r="AG291" s="112">
        <v>1</v>
      </c>
      <c r="AH291" s="112">
        <v>1</v>
      </c>
      <c r="AI291" s="112">
        <v>1</v>
      </c>
      <c r="AJ291" s="112">
        <v>1</v>
      </c>
      <c r="AK291" s="112">
        <v>1</v>
      </c>
      <c r="AL291" s="112">
        <v>1</v>
      </c>
      <c r="AM291" s="112">
        <v>1</v>
      </c>
      <c r="AN291" s="112">
        <v>1</v>
      </c>
      <c r="AO291" s="112">
        <v>1</v>
      </c>
      <c r="AP291" s="112">
        <v>1</v>
      </c>
      <c r="AQ291" s="112">
        <v>1</v>
      </c>
      <c r="AR291" s="112">
        <v>1</v>
      </c>
      <c r="AS291" s="112">
        <v>1</v>
      </c>
      <c r="AT291" s="112">
        <v>1</v>
      </c>
      <c r="AU291" s="112">
        <v>1</v>
      </c>
      <c r="AV291" s="112">
        <v>1</v>
      </c>
      <c r="AW291" s="112">
        <v>1</v>
      </c>
      <c r="AX291" s="112"/>
      <c r="AY291" s="112"/>
      <c r="AZ291" s="112"/>
    </row>
    <row r="292" spans="2:52" ht="13.5" customHeight="1" hidden="1">
      <c r="B292" s="112">
        <v>1</v>
      </c>
      <c r="C292" s="112">
        <v>1</v>
      </c>
      <c r="D292" s="112">
        <v>1</v>
      </c>
      <c r="E292" s="112">
        <v>1</v>
      </c>
      <c r="F292" s="112">
        <v>1</v>
      </c>
      <c r="G292" s="112">
        <v>1</v>
      </c>
      <c r="H292" s="112">
        <v>1</v>
      </c>
      <c r="I292" s="112">
        <v>1</v>
      </c>
      <c r="J292" s="112">
        <v>1</v>
      </c>
      <c r="K292" s="112">
        <v>1</v>
      </c>
      <c r="L292" s="112">
        <v>1</v>
      </c>
      <c r="M292" s="112">
        <v>1</v>
      </c>
      <c r="N292" s="112">
        <v>1</v>
      </c>
      <c r="O292" s="112">
        <v>1</v>
      </c>
      <c r="P292" s="112">
        <v>1</v>
      </c>
      <c r="Q292" s="112">
        <v>1</v>
      </c>
      <c r="R292" s="112">
        <v>1</v>
      </c>
      <c r="S292" s="112">
        <v>1</v>
      </c>
      <c r="T292" s="112">
        <v>1</v>
      </c>
      <c r="U292" s="112">
        <v>1</v>
      </c>
      <c r="V292" s="112">
        <v>1</v>
      </c>
      <c r="W292" s="112">
        <v>1</v>
      </c>
      <c r="X292" s="112">
        <v>1</v>
      </c>
      <c r="Y292" s="112">
        <v>1</v>
      </c>
      <c r="Z292" s="112">
        <v>1</v>
      </c>
      <c r="AA292" s="112">
        <v>1</v>
      </c>
      <c r="AB292" s="112">
        <v>1</v>
      </c>
      <c r="AC292" s="112">
        <v>1</v>
      </c>
      <c r="AD292" s="112">
        <v>1</v>
      </c>
      <c r="AE292" s="112">
        <v>1</v>
      </c>
      <c r="AF292" s="112">
        <v>1</v>
      </c>
      <c r="AG292" s="112">
        <v>1</v>
      </c>
      <c r="AH292" s="112">
        <v>1</v>
      </c>
      <c r="AI292" s="112">
        <v>1</v>
      </c>
      <c r="AJ292" s="112">
        <v>1</v>
      </c>
      <c r="AK292" s="112">
        <v>1</v>
      </c>
      <c r="AL292" s="112">
        <v>1</v>
      </c>
      <c r="AM292" s="112">
        <v>1</v>
      </c>
      <c r="AN292" s="112">
        <v>1</v>
      </c>
      <c r="AO292" s="112">
        <v>1</v>
      </c>
      <c r="AP292" s="112">
        <v>1</v>
      </c>
      <c r="AQ292" s="112">
        <v>1</v>
      </c>
      <c r="AR292" s="112">
        <v>1</v>
      </c>
      <c r="AS292" s="112">
        <v>1</v>
      </c>
      <c r="AT292" s="112">
        <v>1</v>
      </c>
      <c r="AU292" s="112">
        <v>1</v>
      </c>
      <c r="AV292" s="112">
        <v>1</v>
      </c>
      <c r="AW292" s="112">
        <v>1</v>
      </c>
      <c r="AX292" s="112"/>
      <c r="AY292" s="112"/>
      <c r="AZ292" s="112"/>
    </row>
    <row r="293" spans="2:52" ht="13.5" customHeight="1" hidden="1">
      <c r="B293" s="112">
        <v>1</v>
      </c>
      <c r="C293" s="112">
        <v>1</v>
      </c>
      <c r="D293" s="112">
        <v>1</v>
      </c>
      <c r="E293" s="112">
        <v>1</v>
      </c>
      <c r="F293" s="112">
        <v>1</v>
      </c>
      <c r="G293" s="112">
        <v>1</v>
      </c>
      <c r="H293" s="112">
        <v>1</v>
      </c>
      <c r="I293" s="112">
        <v>1</v>
      </c>
      <c r="J293" s="112">
        <v>1</v>
      </c>
      <c r="K293" s="112">
        <v>1</v>
      </c>
      <c r="L293" s="112">
        <v>1</v>
      </c>
      <c r="M293" s="112">
        <v>1</v>
      </c>
      <c r="N293" s="112">
        <v>1</v>
      </c>
      <c r="O293" s="112">
        <v>1</v>
      </c>
      <c r="P293" s="112">
        <v>1</v>
      </c>
      <c r="Q293" s="112">
        <v>1</v>
      </c>
      <c r="R293" s="112">
        <v>1</v>
      </c>
      <c r="S293" s="112">
        <v>1</v>
      </c>
      <c r="T293" s="112">
        <v>1</v>
      </c>
      <c r="U293" s="112">
        <v>1</v>
      </c>
      <c r="V293" s="112">
        <v>1</v>
      </c>
      <c r="W293" s="112">
        <v>1</v>
      </c>
      <c r="X293" s="112">
        <v>1</v>
      </c>
      <c r="Y293" s="112">
        <v>1</v>
      </c>
      <c r="Z293" s="112">
        <v>1</v>
      </c>
      <c r="AA293" s="112">
        <v>1</v>
      </c>
      <c r="AB293" s="112">
        <v>1</v>
      </c>
      <c r="AC293" s="112">
        <v>1</v>
      </c>
      <c r="AD293" s="112">
        <v>1</v>
      </c>
      <c r="AE293" s="112">
        <v>1</v>
      </c>
      <c r="AF293" s="112">
        <v>1</v>
      </c>
      <c r="AG293" s="112">
        <v>1</v>
      </c>
      <c r="AH293" s="112">
        <v>1</v>
      </c>
      <c r="AI293" s="112">
        <v>1</v>
      </c>
      <c r="AJ293" s="112">
        <v>1</v>
      </c>
      <c r="AK293" s="112">
        <v>1</v>
      </c>
      <c r="AL293" s="112">
        <v>1</v>
      </c>
      <c r="AM293" s="112">
        <v>1</v>
      </c>
      <c r="AN293" s="112">
        <v>1</v>
      </c>
      <c r="AO293" s="112">
        <v>1</v>
      </c>
      <c r="AP293" s="112">
        <v>1</v>
      </c>
      <c r="AQ293" s="112">
        <v>1</v>
      </c>
      <c r="AR293" s="112">
        <v>1</v>
      </c>
      <c r="AS293" s="112">
        <v>1</v>
      </c>
      <c r="AT293" s="112">
        <v>1</v>
      </c>
      <c r="AU293" s="112">
        <v>1</v>
      </c>
      <c r="AV293" s="112">
        <v>1</v>
      </c>
      <c r="AW293" s="112">
        <v>1</v>
      </c>
      <c r="AX293" s="112"/>
      <c r="AY293" s="112"/>
      <c r="AZ293" s="112"/>
    </row>
    <row r="294" spans="2:52" ht="13.5" customHeight="1" hidden="1">
      <c r="B294" s="112">
        <v>1</v>
      </c>
      <c r="C294" s="112">
        <v>2</v>
      </c>
      <c r="D294" s="112">
        <v>2</v>
      </c>
      <c r="E294" s="112">
        <v>2</v>
      </c>
      <c r="F294" s="112">
        <v>1</v>
      </c>
      <c r="G294" s="112">
        <v>2</v>
      </c>
      <c r="H294" s="112">
        <v>2</v>
      </c>
      <c r="I294" s="112">
        <v>2</v>
      </c>
      <c r="J294" s="112">
        <v>2</v>
      </c>
      <c r="K294" s="112">
        <v>2</v>
      </c>
      <c r="L294" s="112">
        <v>2</v>
      </c>
      <c r="M294" s="112">
        <v>2</v>
      </c>
      <c r="N294" s="112">
        <v>1</v>
      </c>
      <c r="O294" s="112">
        <v>1</v>
      </c>
      <c r="P294" s="112">
        <v>1</v>
      </c>
      <c r="Q294" s="112">
        <v>1</v>
      </c>
      <c r="R294" s="112">
        <v>1</v>
      </c>
      <c r="S294" s="112">
        <v>2</v>
      </c>
      <c r="T294" s="112">
        <v>2</v>
      </c>
      <c r="U294" s="112">
        <v>1</v>
      </c>
      <c r="V294" s="112">
        <v>2</v>
      </c>
      <c r="W294" s="112">
        <v>2</v>
      </c>
      <c r="X294" s="112">
        <v>2</v>
      </c>
      <c r="Y294" s="112">
        <v>2</v>
      </c>
      <c r="Z294" s="112">
        <v>2</v>
      </c>
      <c r="AA294" s="112">
        <v>2</v>
      </c>
      <c r="AB294" s="112">
        <v>2</v>
      </c>
      <c r="AC294" s="112">
        <v>2</v>
      </c>
      <c r="AD294" s="112">
        <v>2</v>
      </c>
      <c r="AE294" s="112">
        <v>2</v>
      </c>
      <c r="AF294" s="112">
        <v>2</v>
      </c>
      <c r="AG294" s="112">
        <v>2</v>
      </c>
      <c r="AH294" s="112">
        <v>2</v>
      </c>
      <c r="AI294" s="112">
        <v>2</v>
      </c>
      <c r="AJ294" s="112">
        <v>2</v>
      </c>
      <c r="AK294" s="112">
        <v>2</v>
      </c>
      <c r="AL294" s="112">
        <v>2</v>
      </c>
      <c r="AM294" s="112">
        <v>2</v>
      </c>
      <c r="AN294" s="112">
        <v>2</v>
      </c>
      <c r="AO294" s="112">
        <v>2</v>
      </c>
      <c r="AP294" s="112">
        <v>2</v>
      </c>
      <c r="AQ294" s="112">
        <v>2</v>
      </c>
      <c r="AR294" s="112">
        <v>2</v>
      </c>
      <c r="AS294" s="112">
        <v>2</v>
      </c>
      <c r="AT294" s="112">
        <v>2</v>
      </c>
      <c r="AU294" s="112">
        <v>2</v>
      </c>
      <c r="AV294" s="112">
        <v>2</v>
      </c>
      <c r="AW294" s="112">
        <v>2</v>
      </c>
      <c r="AX294" s="112"/>
      <c r="AY294" s="112"/>
      <c r="AZ294" s="112"/>
    </row>
    <row r="295" spans="2:52" ht="13.5" customHeight="1" hidden="1">
      <c r="B295" s="112">
        <v>1</v>
      </c>
      <c r="C295" s="112">
        <v>1</v>
      </c>
      <c r="D295" s="112">
        <v>1</v>
      </c>
      <c r="E295" s="112">
        <v>1</v>
      </c>
      <c r="F295" s="112">
        <v>1</v>
      </c>
      <c r="G295" s="112">
        <v>1</v>
      </c>
      <c r="H295" s="112">
        <v>1</v>
      </c>
      <c r="I295" s="112">
        <v>1</v>
      </c>
      <c r="J295" s="112">
        <v>1</v>
      </c>
      <c r="K295" s="112">
        <v>1</v>
      </c>
      <c r="L295" s="112">
        <v>1</v>
      </c>
      <c r="M295" s="112">
        <v>1</v>
      </c>
      <c r="N295" s="112">
        <v>1</v>
      </c>
      <c r="O295" s="112">
        <v>1</v>
      </c>
      <c r="P295" s="112">
        <v>1</v>
      </c>
      <c r="Q295" s="112">
        <v>1</v>
      </c>
      <c r="R295" s="112">
        <v>1</v>
      </c>
      <c r="S295" s="112">
        <v>1</v>
      </c>
      <c r="T295" s="112">
        <v>1</v>
      </c>
      <c r="U295" s="112">
        <v>1</v>
      </c>
      <c r="V295" s="112">
        <v>1</v>
      </c>
      <c r="W295" s="112">
        <v>1</v>
      </c>
      <c r="X295" s="112">
        <v>1</v>
      </c>
      <c r="Y295" s="112">
        <v>1</v>
      </c>
      <c r="Z295" s="112">
        <v>1</v>
      </c>
      <c r="AA295" s="112">
        <v>1</v>
      </c>
      <c r="AB295" s="112">
        <v>1</v>
      </c>
      <c r="AC295" s="112">
        <v>1</v>
      </c>
      <c r="AD295" s="112">
        <v>1</v>
      </c>
      <c r="AE295" s="112">
        <v>1</v>
      </c>
      <c r="AF295" s="112">
        <v>1</v>
      </c>
      <c r="AG295" s="112">
        <v>1</v>
      </c>
      <c r="AH295" s="112">
        <v>1</v>
      </c>
      <c r="AI295" s="112">
        <v>1</v>
      </c>
      <c r="AJ295" s="112">
        <v>1</v>
      </c>
      <c r="AK295" s="112">
        <v>1</v>
      </c>
      <c r="AL295" s="112">
        <v>1</v>
      </c>
      <c r="AM295" s="112">
        <v>1</v>
      </c>
      <c r="AN295" s="112">
        <v>1</v>
      </c>
      <c r="AO295" s="112">
        <v>1</v>
      </c>
      <c r="AP295" s="112">
        <v>1</v>
      </c>
      <c r="AQ295" s="112">
        <v>1</v>
      </c>
      <c r="AR295" s="112">
        <v>1</v>
      </c>
      <c r="AS295" s="112">
        <v>1</v>
      </c>
      <c r="AT295" s="112">
        <v>1</v>
      </c>
      <c r="AU295" s="112">
        <v>1</v>
      </c>
      <c r="AV295" s="112">
        <v>1</v>
      </c>
      <c r="AW295" s="112">
        <v>1</v>
      </c>
      <c r="AX295" s="112"/>
      <c r="AY295" s="112"/>
      <c r="AZ295" s="112"/>
    </row>
    <row r="296" spans="2:52" ht="13.5" customHeight="1" hidden="1">
      <c r="B296" s="112">
        <v>1</v>
      </c>
      <c r="C296" s="112">
        <v>1</v>
      </c>
      <c r="D296" s="112">
        <v>1</v>
      </c>
      <c r="E296" s="112">
        <v>1</v>
      </c>
      <c r="F296" s="112">
        <v>1</v>
      </c>
      <c r="G296" s="112">
        <v>1</v>
      </c>
      <c r="H296" s="112">
        <v>1</v>
      </c>
      <c r="I296" s="112">
        <v>1</v>
      </c>
      <c r="J296" s="112">
        <v>1</v>
      </c>
      <c r="K296" s="112">
        <v>1</v>
      </c>
      <c r="L296" s="112">
        <v>1</v>
      </c>
      <c r="M296" s="112">
        <v>1</v>
      </c>
      <c r="N296" s="112">
        <v>1</v>
      </c>
      <c r="O296" s="112">
        <v>1</v>
      </c>
      <c r="P296" s="112">
        <v>1</v>
      </c>
      <c r="Q296" s="112">
        <v>1</v>
      </c>
      <c r="R296" s="112">
        <v>1</v>
      </c>
      <c r="S296" s="112">
        <v>1</v>
      </c>
      <c r="T296" s="112">
        <v>1</v>
      </c>
      <c r="U296" s="112">
        <v>1</v>
      </c>
      <c r="V296" s="112">
        <v>1</v>
      </c>
      <c r="W296" s="112">
        <v>1</v>
      </c>
      <c r="X296" s="112">
        <v>1</v>
      </c>
      <c r="Y296" s="112">
        <v>1</v>
      </c>
      <c r="Z296" s="112">
        <v>1</v>
      </c>
      <c r="AA296" s="112">
        <v>1</v>
      </c>
      <c r="AB296" s="112">
        <v>1</v>
      </c>
      <c r="AC296" s="112">
        <v>1</v>
      </c>
      <c r="AD296" s="112">
        <v>1</v>
      </c>
      <c r="AE296" s="112">
        <v>1</v>
      </c>
      <c r="AF296" s="112">
        <v>1</v>
      </c>
      <c r="AG296" s="112">
        <v>1</v>
      </c>
      <c r="AH296" s="112">
        <v>1</v>
      </c>
      <c r="AI296" s="112">
        <v>1</v>
      </c>
      <c r="AJ296" s="112">
        <v>1</v>
      </c>
      <c r="AK296" s="112">
        <v>1</v>
      </c>
      <c r="AL296" s="112">
        <v>1</v>
      </c>
      <c r="AM296" s="112">
        <v>1</v>
      </c>
      <c r="AN296" s="112">
        <v>1</v>
      </c>
      <c r="AO296" s="112">
        <v>1</v>
      </c>
      <c r="AP296" s="112">
        <v>1</v>
      </c>
      <c r="AQ296" s="112">
        <v>1</v>
      </c>
      <c r="AR296" s="112">
        <v>1</v>
      </c>
      <c r="AS296" s="112">
        <v>1</v>
      </c>
      <c r="AT296" s="112">
        <v>1</v>
      </c>
      <c r="AU296" s="112">
        <v>1</v>
      </c>
      <c r="AV296" s="112">
        <v>1</v>
      </c>
      <c r="AW296" s="112">
        <v>1</v>
      </c>
      <c r="AX296" s="112"/>
      <c r="AY296" s="112"/>
      <c r="AZ296" s="112"/>
    </row>
    <row r="297" spans="2:52" ht="13.5" customHeight="1" hidden="1">
      <c r="B297" s="112">
        <v>1</v>
      </c>
      <c r="C297" s="112">
        <v>1</v>
      </c>
      <c r="D297" s="112">
        <v>1</v>
      </c>
      <c r="E297" s="112">
        <v>1</v>
      </c>
      <c r="F297" s="112">
        <v>1</v>
      </c>
      <c r="G297" s="112">
        <v>1</v>
      </c>
      <c r="H297" s="112">
        <v>1</v>
      </c>
      <c r="I297" s="112">
        <v>1</v>
      </c>
      <c r="J297" s="112">
        <v>1</v>
      </c>
      <c r="K297" s="112">
        <v>1</v>
      </c>
      <c r="L297" s="112">
        <v>1</v>
      </c>
      <c r="M297" s="112">
        <v>1</v>
      </c>
      <c r="N297" s="112">
        <v>1</v>
      </c>
      <c r="O297" s="112">
        <v>1</v>
      </c>
      <c r="P297" s="112">
        <v>1</v>
      </c>
      <c r="Q297" s="112">
        <v>1</v>
      </c>
      <c r="R297" s="112">
        <v>1</v>
      </c>
      <c r="S297" s="112">
        <v>1</v>
      </c>
      <c r="T297" s="112">
        <v>1</v>
      </c>
      <c r="U297" s="112">
        <v>1</v>
      </c>
      <c r="V297" s="112">
        <v>1</v>
      </c>
      <c r="W297" s="112">
        <v>1</v>
      </c>
      <c r="X297" s="112">
        <v>1</v>
      </c>
      <c r="Y297" s="112">
        <v>1</v>
      </c>
      <c r="Z297" s="112">
        <v>1</v>
      </c>
      <c r="AA297" s="112">
        <v>1</v>
      </c>
      <c r="AB297" s="112">
        <v>1</v>
      </c>
      <c r="AC297" s="112">
        <v>1</v>
      </c>
      <c r="AD297" s="112">
        <v>1</v>
      </c>
      <c r="AE297" s="112">
        <v>1</v>
      </c>
      <c r="AF297" s="112">
        <v>1</v>
      </c>
      <c r="AG297" s="112">
        <v>1</v>
      </c>
      <c r="AH297" s="112">
        <v>1</v>
      </c>
      <c r="AI297" s="112">
        <v>1</v>
      </c>
      <c r="AJ297" s="112">
        <v>1</v>
      </c>
      <c r="AK297" s="112">
        <v>1</v>
      </c>
      <c r="AL297" s="112">
        <v>1</v>
      </c>
      <c r="AM297" s="112">
        <v>1</v>
      </c>
      <c r="AN297" s="112">
        <v>1</v>
      </c>
      <c r="AO297" s="112">
        <v>1</v>
      </c>
      <c r="AP297" s="112">
        <v>1</v>
      </c>
      <c r="AQ297" s="112">
        <v>1</v>
      </c>
      <c r="AR297" s="112">
        <v>1</v>
      </c>
      <c r="AS297" s="112">
        <v>1</v>
      </c>
      <c r="AT297" s="112">
        <v>1</v>
      </c>
      <c r="AU297" s="112">
        <v>1</v>
      </c>
      <c r="AV297" s="112">
        <v>1</v>
      </c>
      <c r="AW297" s="112">
        <v>1</v>
      </c>
      <c r="AX297" s="112"/>
      <c r="AY297" s="112"/>
      <c r="AZ297" s="112"/>
    </row>
    <row r="298" spans="2:52" ht="13.5" customHeight="1" hidden="1">
      <c r="B298" s="112">
        <v>1</v>
      </c>
      <c r="C298" s="112">
        <v>1</v>
      </c>
      <c r="D298" s="112">
        <v>1</v>
      </c>
      <c r="E298" s="112">
        <v>1</v>
      </c>
      <c r="F298" s="112">
        <v>1</v>
      </c>
      <c r="G298" s="112">
        <v>1</v>
      </c>
      <c r="H298" s="112">
        <v>1</v>
      </c>
      <c r="I298" s="112">
        <v>1</v>
      </c>
      <c r="J298" s="112">
        <v>1</v>
      </c>
      <c r="K298" s="112">
        <v>1</v>
      </c>
      <c r="L298" s="112">
        <v>1</v>
      </c>
      <c r="M298" s="112">
        <v>1</v>
      </c>
      <c r="N298" s="112">
        <v>1</v>
      </c>
      <c r="O298" s="112">
        <v>1</v>
      </c>
      <c r="P298" s="112">
        <v>1</v>
      </c>
      <c r="Q298" s="112">
        <v>1</v>
      </c>
      <c r="R298" s="112">
        <v>1</v>
      </c>
      <c r="S298" s="112">
        <v>1</v>
      </c>
      <c r="T298" s="112">
        <v>1</v>
      </c>
      <c r="U298" s="112">
        <v>1</v>
      </c>
      <c r="V298" s="112">
        <v>1</v>
      </c>
      <c r="W298" s="112">
        <v>1</v>
      </c>
      <c r="X298" s="112">
        <v>1</v>
      </c>
      <c r="Y298" s="112">
        <v>1</v>
      </c>
      <c r="Z298" s="112">
        <v>1</v>
      </c>
      <c r="AA298" s="112">
        <v>1</v>
      </c>
      <c r="AB298" s="112">
        <v>1</v>
      </c>
      <c r="AC298" s="112">
        <v>1</v>
      </c>
      <c r="AD298" s="112">
        <v>1</v>
      </c>
      <c r="AE298" s="112">
        <v>1</v>
      </c>
      <c r="AF298" s="112">
        <v>1</v>
      </c>
      <c r="AG298" s="112">
        <v>1</v>
      </c>
      <c r="AH298" s="112">
        <v>1</v>
      </c>
      <c r="AI298" s="112">
        <v>1</v>
      </c>
      <c r="AJ298" s="112">
        <v>1</v>
      </c>
      <c r="AK298" s="112">
        <v>1</v>
      </c>
      <c r="AL298" s="112">
        <v>1</v>
      </c>
      <c r="AM298" s="112">
        <v>1</v>
      </c>
      <c r="AN298" s="112">
        <v>1</v>
      </c>
      <c r="AO298" s="112">
        <v>1</v>
      </c>
      <c r="AP298" s="112">
        <v>1</v>
      </c>
      <c r="AQ298" s="112">
        <v>1</v>
      </c>
      <c r="AR298" s="112">
        <v>1</v>
      </c>
      <c r="AS298" s="112">
        <v>1</v>
      </c>
      <c r="AT298" s="112">
        <v>1</v>
      </c>
      <c r="AU298" s="112">
        <v>1</v>
      </c>
      <c r="AV298" s="112">
        <v>1</v>
      </c>
      <c r="AW298" s="112">
        <v>1</v>
      </c>
      <c r="AX298" s="112"/>
      <c r="AY298" s="112"/>
      <c r="AZ298" s="112"/>
    </row>
    <row r="299" spans="2:52" ht="13.5" customHeight="1" hidden="1">
      <c r="B299" s="112">
        <v>1</v>
      </c>
      <c r="C299" s="112">
        <v>1</v>
      </c>
      <c r="D299" s="112">
        <v>1</v>
      </c>
      <c r="E299" s="112">
        <v>1</v>
      </c>
      <c r="F299" s="112">
        <v>1</v>
      </c>
      <c r="G299" s="112">
        <v>1</v>
      </c>
      <c r="H299" s="112">
        <v>1</v>
      </c>
      <c r="I299" s="112">
        <v>1</v>
      </c>
      <c r="J299" s="112">
        <v>1</v>
      </c>
      <c r="K299" s="112">
        <v>1</v>
      </c>
      <c r="L299" s="112">
        <v>1</v>
      </c>
      <c r="M299" s="112">
        <v>1</v>
      </c>
      <c r="N299" s="112">
        <v>1</v>
      </c>
      <c r="O299" s="112">
        <v>1</v>
      </c>
      <c r="P299" s="112">
        <v>1</v>
      </c>
      <c r="Q299" s="112">
        <v>1</v>
      </c>
      <c r="R299" s="112">
        <v>1</v>
      </c>
      <c r="S299" s="112">
        <v>1</v>
      </c>
      <c r="T299" s="112">
        <v>1</v>
      </c>
      <c r="U299" s="112">
        <v>1</v>
      </c>
      <c r="V299" s="112">
        <v>1</v>
      </c>
      <c r="W299" s="112">
        <v>1</v>
      </c>
      <c r="X299" s="112">
        <v>1</v>
      </c>
      <c r="Y299" s="112">
        <v>1</v>
      </c>
      <c r="Z299" s="112">
        <v>1</v>
      </c>
      <c r="AA299" s="112">
        <v>1</v>
      </c>
      <c r="AB299" s="112">
        <v>1</v>
      </c>
      <c r="AC299" s="112">
        <v>1</v>
      </c>
      <c r="AD299" s="112">
        <v>1</v>
      </c>
      <c r="AE299" s="112">
        <v>1</v>
      </c>
      <c r="AF299" s="112">
        <v>1</v>
      </c>
      <c r="AG299" s="112">
        <v>1</v>
      </c>
      <c r="AH299" s="112">
        <v>1</v>
      </c>
      <c r="AI299" s="112">
        <v>1</v>
      </c>
      <c r="AJ299" s="112">
        <v>1</v>
      </c>
      <c r="AK299" s="112">
        <v>1</v>
      </c>
      <c r="AL299" s="112">
        <v>1</v>
      </c>
      <c r="AM299" s="112">
        <v>1</v>
      </c>
      <c r="AN299" s="112">
        <v>1</v>
      </c>
      <c r="AO299" s="112">
        <v>1</v>
      </c>
      <c r="AP299" s="112">
        <v>1</v>
      </c>
      <c r="AQ299" s="112">
        <v>1</v>
      </c>
      <c r="AR299" s="112">
        <v>1</v>
      </c>
      <c r="AS299" s="112">
        <v>1</v>
      </c>
      <c r="AT299" s="112">
        <v>1</v>
      </c>
      <c r="AU299" s="112">
        <v>1</v>
      </c>
      <c r="AV299" s="112">
        <v>1</v>
      </c>
      <c r="AW299" s="112">
        <v>1</v>
      </c>
      <c r="AX299" s="112"/>
      <c r="AY299" s="112"/>
      <c r="AZ299" s="112"/>
    </row>
    <row r="300" spans="2:52" ht="13.5" customHeight="1" hidden="1">
      <c r="B300" s="112">
        <v>1</v>
      </c>
      <c r="C300" s="112">
        <v>1</v>
      </c>
      <c r="D300" s="112">
        <v>1</v>
      </c>
      <c r="E300" s="112">
        <v>1</v>
      </c>
      <c r="F300" s="112">
        <v>1</v>
      </c>
      <c r="G300" s="112">
        <v>1</v>
      </c>
      <c r="H300" s="112">
        <v>1</v>
      </c>
      <c r="I300" s="112">
        <v>1</v>
      </c>
      <c r="J300" s="112">
        <v>1</v>
      </c>
      <c r="K300" s="112">
        <v>1</v>
      </c>
      <c r="L300" s="112">
        <v>1</v>
      </c>
      <c r="M300" s="112">
        <v>1</v>
      </c>
      <c r="N300" s="112">
        <v>1</v>
      </c>
      <c r="O300" s="112">
        <v>1</v>
      </c>
      <c r="P300" s="112">
        <v>1</v>
      </c>
      <c r="Q300" s="112">
        <v>1</v>
      </c>
      <c r="R300" s="112">
        <v>1</v>
      </c>
      <c r="S300" s="112">
        <v>1</v>
      </c>
      <c r="T300" s="112">
        <v>1</v>
      </c>
      <c r="U300" s="112">
        <v>1</v>
      </c>
      <c r="V300" s="112">
        <v>1</v>
      </c>
      <c r="W300" s="112">
        <v>1</v>
      </c>
      <c r="X300" s="112">
        <v>1</v>
      </c>
      <c r="Y300" s="112">
        <v>1</v>
      </c>
      <c r="Z300" s="112">
        <v>1</v>
      </c>
      <c r="AA300" s="112">
        <v>1</v>
      </c>
      <c r="AB300" s="112">
        <v>1</v>
      </c>
      <c r="AC300" s="112">
        <v>1</v>
      </c>
      <c r="AD300" s="112">
        <v>1</v>
      </c>
      <c r="AE300" s="112">
        <v>1</v>
      </c>
      <c r="AF300" s="112">
        <v>1</v>
      </c>
      <c r="AG300" s="112">
        <v>1</v>
      </c>
      <c r="AH300" s="112">
        <v>1</v>
      </c>
      <c r="AI300" s="112">
        <v>1</v>
      </c>
      <c r="AJ300" s="112">
        <v>1</v>
      </c>
      <c r="AK300" s="112">
        <v>1</v>
      </c>
      <c r="AL300" s="112">
        <v>1</v>
      </c>
      <c r="AM300" s="112">
        <v>1</v>
      </c>
      <c r="AN300" s="112">
        <v>1</v>
      </c>
      <c r="AO300" s="112">
        <v>1</v>
      </c>
      <c r="AP300" s="112">
        <v>1</v>
      </c>
      <c r="AQ300" s="112">
        <v>1</v>
      </c>
      <c r="AR300" s="112">
        <v>1</v>
      </c>
      <c r="AS300" s="112">
        <v>1</v>
      </c>
      <c r="AT300" s="112">
        <v>1</v>
      </c>
      <c r="AU300" s="112">
        <v>1</v>
      </c>
      <c r="AV300" s="112">
        <v>1</v>
      </c>
      <c r="AW300" s="112">
        <v>1</v>
      </c>
      <c r="AX300" s="112"/>
      <c r="AY300" s="112"/>
      <c r="AZ300" s="112"/>
    </row>
    <row r="301" spans="2:52" ht="13.5" customHeight="1" hidden="1">
      <c r="B301" s="112">
        <v>2</v>
      </c>
      <c r="C301" s="112">
        <v>1</v>
      </c>
      <c r="D301" s="112">
        <v>1</v>
      </c>
      <c r="E301" s="112">
        <v>1</v>
      </c>
      <c r="F301" s="112">
        <v>1</v>
      </c>
      <c r="G301" s="112">
        <v>1</v>
      </c>
      <c r="H301" s="112">
        <v>1</v>
      </c>
      <c r="I301" s="112">
        <v>1</v>
      </c>
      <c r="J301" s="112">
        <v>1</v>
      </c>
      <c r="K301" s="112">
        <v>1</v>
      </c>
      <c r="L301" s="112">
        <v>1</v>
      </c>
      <c r="M301" s="112">
        <v>1</v>
      </c>
      <c r="N301" s="112">
        <v>1</v>
      </c>
      <c r="O301" s="112">
        <v>1</v>
      </c>
      <c r="P301" s="112">
        <v>1</v>
      </c>
      <c r="Q301" s="112">
        <v>1</v>
      </c>
      <c r="R301" s="112">
        <v>1</v>
      </c>
      <c r="S301" s="112">
        <v>1</v>
      </c>
      <c r="T301" s="112">
        <v>1</v>
      </c>
      <c r="U301" s="112">
        <v>1</v>
      </c>
      <c r="V301" s="112">
        <v>1</v>
      </c>
      <c r="W301" s="112">
        <v>1</v>
      </c>
      <c r="X301" s="112">
        <v>1</v>
      </c>
      <c r="Y301" s="112">
        <v>1</v>
      </c>
      <c r="Z301" s="112">
        <v>1</v>
      </c>
      <c r="AA301" s="112">
        <v>1</v>
      </c>
      <c r="AB301" s="112">
        <v>1</v>
      </c>
      <c r="AC301" s="112">
        <v>1</v>
      </c>
      <c r="AD301" s="112">
        <v>1</v>
      </c>
      <c r="AE301" s="112">
        <v>1</v>
      </c>
      <c r="AF301" s="112">
        <v>1</v>
      </c>
      <c r="AG301" s="112">
        <v>1</v>
      </c>
      <c r="AH301" s="112">
        <v>1</v>
      </c>
      <c r="AI301" s="112">
        <v>1</v>
      </c>
      <c r="AJ301" s="112">
        <v>1</v>
      </c>
      <c r="AK301" s="112">
        <v>1</v>
      </c>
      <c r="AL301" s="112">
        <v>1</v>
      </c>
      <c r="AM301" s="112">
        <v>1</v>
      </c>
      <c r="AN301" s="112">
        <v>1</v>
      </c>
      <c r="AO301" s="112">
        <v>1</v>
      </c>
      <c r="AP301" s="112">
        <v>1</v>
      </c>
      <c r="AQ301" s="112">
        <v>1</v>
      </c>
      <c r="AR301" s="112">
        <v>1</v>
      </c>
      <c r="AS301" s="112">
        <v>1</v>
      </c>
      <c r="AT301" s="112">
        <v>1</v>
      </c>
      <c r="AU301" s="112">
        <v>1</v>
      </c>
      <c r="AV301" s="112">
        <v>1</v>
      </c>
      <c r="AW301" s="112">
        <v>1</v>
      </c>
      <c r="AX301" s="112"/>
      <c r="AY301" s="112"/>
      <c r="AZ301" s="112"/>
    </row>
    <row r="302" spans="2:52" ht="13.5" customHeight="1" hidden="1">
      <c r="B302" s="112">
        <v>1</v>
      </c>
      <c r="C302" s="112">
        <v>1</v>
      </c>
      <c r="D302" s="112">
        <v>1</v>
      </c>
      <c r="E302" s="112">
        <v>1</v>
      </c>
      <c r="F302" s="112">
        <v>1</v>
      </c>
      <c r="G302" s="112">
        <v>1</v>
      </c>
      <c r="H302" s="112">
        <v>1</v>
      </c>
      <c r="I302" s="112">
        <v>1</v>
      </c>
      <c r="J302" s="112">
        <v>1</v>
      </c>
      <c r="K302" s="112">
        <v>1</v>
      </c>
      <c r="L302" s="112">
        <v>1</v>
      </c>
      <c r="M302" s="112">
        <v>1</v>
      </c>
      <c r="N302" s="112">
        <v>1</v>
      </c>
      <c r="O302" s="112">
        <v>1</v>
      </c>
      <c r="P302" s="112">
        <v>1</v>
      </c>
      <c r="Q302" s="112">
        <v>1</v>
      </c>
      <c r="R302" s="112">
        <v>1</v>
      </c>
      <c r="S302" s="112">
        <v>1</v>
      </c>
      <c r="T302" s="112">
        <v>1</v>
      </c>
      <c r="U302" s="112">
        <v>1</v>
      </c>
      <c r="V302" s="112">
        <v>1</v>
      </c>
      <c r="W302" s="112">
        <v>1</v>
      </c>
      <c r="X302" s="112">
        <v>1</v>
      </c>
      <c r="Y302" s="112">
        <v>1</v>
      </c>
      <c r="Z302" s="112">
        <v>1</v>
      </c>
      <c r="AA302" s="112">
        <v>1</v>
      </c>
      <c r="AB302" s="112">
        <v>1</v>
      </c>
      <c r="AC302" s="112">
        <v>1</v>
      </c>
      <c r="AD302" s="112">
        <v>1</v>
      </c>
      <c r="AE302" s="112">
        <v>1</v>
      </c>
      <c r="AF302" s="112">
        <v>1</v>
      </c>
      <c r="AG302" s="112">
        <v>1</v>
      </c>
      <c r="AH302" s="112">
        <v>1</v>
      </c>
      <c r="AI302" s="112">
        <v>1</v>
      </c>
      <c r="AJ302" s="112">
        <v>1</v>
      </c>
      <c r="AK302" s="112">
        <v>1</v>
      </c>
      <c r="AL302" s="112">
        <v>1</v>
      </c>
      <c r="AM302" s="112">
        <v>1</v>
      </c>
      <c r="AN302" s="112">
        <v>1</v>
      </c>
      <c r="AO302" s="112">
        <v>1</v>
      </c>
      <c r="AP302" s="112">
        <v>1</v>
      </c>
      <c r="AQ302" s="112">
        <v>1</v>
      </c>
      <c r="AR302" s="112">
        <v>1</v>
      </c>
      <c r="AS302" s="112">
        <v>1</v>
      </c>
      <c r="AT302" s="112">
        <v>1</v>
      </c>
      <c r="AU302" s="112">
        <v>1</v>
      </c>
      <c r="AV302" s="112">
        <v>1</v>
      </c>
      <c r="AW302" s="112">
        <v>1</v>
      </c>
      <c r="AX302" s="112"/>
      <c r="AY302" s="112"/>
      <c r="AZ302" s="112"/>
    </row>
    <row r="303" spans="2:52" ht="13.5" customHeight="1" hidden="1">
      <c r="B303" s="112">
        <v>1</v>
      </c>
      <c r="C303" s="112">
        <v>1</v>
      </c>
      <c r="D303" s="112">
        <v>1</v>
      </c>
      <c r="E303" s="112">
        <v>1</v>
      </c>
      <c r="F303" s="112">
        <v>1</v>
      </c>
      <c r="G303" s="112">
        <v>1</v>
      </c>
      <c r="H303" s="112">
        <v>1</v>
      </c>
      <c r="I303" s="112">
        <v>1</v>
      </c>
      <c r="J303" s="112">
        <v>1</v>
      </c>
      <c r="K303" s="112">
        <v>1</v>
      </c>
      <c r="L303" s="112">
        <v>1</v>
      </c>
      <c r="M303" s="112">
        <v>1</v>
      </c>
      <c r="N303" s="112">
        <v>1</v>
      </c>
      <c r="O303" s="112">
        <v>1</v>
      </c>
      <c r="P303" s="112">
        <v>1</v>
      </c>
      <c r="Q303" s="112">
        <v>1</v>
      </c>
      <c r="R303" s="112">
        <v>1</v>
      </c>
      <c r="S303" s="112">
        <v>1</v>
      </c>
      <c r="T303" s="112">
        <v>1</v>
      </c>
      <c r="U303" s="112">
        <v>1</v>
      </c>
      <c r="V303" s="112">
        <v>1</v>
      </c>
      <c r="W303" s="112">
        <v>1</v>
      </c>
      <c r="X303" s="112">
        <v>1</v>
      </c>
      <c r="Y303" s="112">
        <v>1</v>
      </c>
      <c r="Z303" s="112">
        <v>1</v>
      </c>
      <c r="AA303" s="112">
        <v>1</v>
      </c>
      <c r="AB303" s="112">
        <v>1</v>
      </c>
      <c r="AC303" s="112">
        <v>1</v>
      </c>
      <c r="AD303" s="112">
        <v>1</v>
      </c>
      <c r="AE303" s="112">
        <v>1</v>
      </c>
      <c r="AF303" s="112">
        <v>1</v>
      </c>
      <c r="AG303" s="112">
        <v>1</v>
      </c>
      <c r="AH303" s="112">
        <v>1</v>
      </c>
      <c r="AI303" s="112">
        <v>1</v>
      </c>
      <c r="AJ303" s="112">
        <v>1</v>
      </c>
      <c r="AK303" s="112">
        <v>1</v>
      </c>
      <c r="AL303" s="112">
        <v>1</v>
      </c>
      <c r="AM303" s="112">
        <v>1</v>
      </c>
      <c r="AN303" s="112">
        <v>1</v>
      </c>
      <c r="AO303" s="112">
        <v>1</v>
      </c>
      <c r="AP303" s="112">
        <v>1</v>
      </c>
      <c r="AQ303" s="112">
        <v>1</v>
      </c>
      <c r="AR303" s="112">
        <v>1</v>
      </c>
      <c r="AS303" s="112">
        <v>1</v>
      </c>
      <c r="AT303" s="112">
        <v>1</v>
      </c>
      <c r="AU303" s="112">
        <v>1</v>
      </c>
      <c r="AV303" s="112">
        <v>1</v>
      </c>
      <c r="AW303" s="112">
        <v>1</v>
      </c>
      <c r="AX303" s="112"/>
      <c r="AY303" s="112"/>
      <c r="AZ303" s="112"/>
    </row>
    <row r="304" spans="2:52" ht="13.5" customHeight="1" hidden="1">
      <c r="B304" s="112">
        <v>1</v>
      </c>
      <c r="C304" s="112">
        <v>1</v>
      </c>
      <c r="D304" s="112">
        <v>1</v>
      </c>
      <c r="E304" s="112">
        <v>1</v>
      </c>
      <c r="F304" s="112">
        <v>1</v>
      </c>
      <c r="G304" s="112">
        <v>1</v>
      </c>
      <c r="H304" s="112">
        <v>1</v>
      </c>
      <c r="I304" s="112">
        <v>1</v>
      </c>
      <c r="J304" s="112">
        <v>1</v>
      </c>
      <c r="K304" s="112">
        <v>1</v>
      </c>
      <c r="L304" s="112">
        <v>1</v>
      </c>
      <c r="M304" s="112">
        <v>1</v>
      </c>
      <c r="N304" s="112">
        <v>1</v>
      </c>
      <c r="O304" s="112">
        <v>1</v>
      </c>
      <c r="P304" s="112">
        <v>1</v>
      </c>
      <c r="Q304" s="112">
        <v>1</v>
      </c>
      <c r="R304" s="112">
        <v>1</v>
      </c>
      <c r="S304" s="112">
        <v>1</v>
      </c>
      <c r="T304" s="112">
        <v>1</v>
      </c>
      <c r="U304" s="112">
        <v>1</v>
      </c>
      <c r="V304" s="112">
        <v>1</v>
      </c>
      <c r="W304" s="112">
        <v>1</v>
      </c>
      <c r="X304" s="112">
        <v>1</v>
      </c>
      <c r="Y304" s="112">
        <v>1</v>
      </c>
      <c r="Z304" s="112">
        <v>1</v>
      </c>
      <c r="AA304" s="112">
        <v>1</v>
      </c>
      <c r="AB304" s="112">
        <v>1</v>
      </c>
      <c r="AC304" s="112">
        <v>1</v>
      </c>
      <c r="AD304" s="112">
        <v>1</v>
      </c>
      <c r="AE304" s="112">
        <v>1</v>
      </c>
      <c r="AF304" s="112">
        <v>1</v>
      </c>
      <c r="AG304" s="112">
        <v>1</v>
      </c>
      <c r="AH304" s="112">
        <v>1</v>
      </c>
      <c r="AI304" s="112">
        <v>1</v>
      </c>
      <c r="AJ304" s="112">
        <v>1</v>
      </c>
      <c r="AK304" s="112">
        <v>1</v>
      </c>
      <c r="AL304" s="112">
        <v>1</v>
      </c>
      <c r="AM304" s="112">
        <v>1</v>
      </c>
      <c r="AN304" s="112">
        <v>1</v>
      </c>
      <c r="AO304" s="112">
        <v>1</v>
      </c>
      <c r="AP304" s="112">
        <v>1</v>
      </c>
      <c r="AQ304" s="112">
        <v>1</v>
      </c>
      <c r="AR304" s="112">
        <v>1</v>
      </c>
      <c r="AS304" s="112">
        <v>1</v>
      </c>
      <c r="AT304" s="112">
        <v>1</v>
      </c>
      <c r="AU304" s="112">
        <v>1</v>
      </c>
      <c r="AV304" s="112">
        <v>1</v>
      </c>
      <c r="AW304" s="112">
        <v>1</v>
      </c>
      <c r="AX304" s="112"/>
      <c r="AY304" s="112"/>
      <c r="AZ304" s="112"/>
    </row>
    <row r="305" spans="2:52" ht="13.5" customHeight="1" hidden="1">
      <c r="B305" s="112">
        <v>2</v>
      </c>
      <c r="C305" s="112">
        <v>2</v>
      </c>
      <c r="D305" s="112">
        <v>2</v>
      </c>
      <c r="E305" s="112">
        <v>2</v>
      </c>
      <c r="F305" s="112">
        <v>2</v>
      </c>
      <c r="G305" s="112">
        <v>2</v>
      </c>
      <c r="H305" s="112">
        <v>2</v>
      </c>
      <c r="I305" s="112">
        <v>2</v>
      </c>
      <c r="J305" s="112">
        <v>2</v>
      </c>
      <c r="K305" s="112">
        <v>2</v>
      </c>
      <c r="L305" s="112">
        <v>2</v>
      </c>
      <c r="M305" s="112">
        <v>2</v>
      </c>
      <c r="N305" s="112">
        <v>2</v>
      </c>
      <c r="O305" s="112">
        <v>2</v>
      </c>
      <c r="P305" s="112">
        <v>2</v>
      </c>
      <c r="Q305" s="112">
        <v>2</v>
      </c>
      <c r="R305" s="112">
        <v>2</v>
      </c>
      <c r="S305" s="112">
        <v>2</v>
      </c>
      <c r="T305" s="112">
        <v>2</v>
      </c>
      <c r="U305" s="112">
        <v>1</v>
      </c>
      <c r="V305" s="112">
        <v>2</v>
      </c>
      <c r="W305" s="112">
        <v>2</v>
      </c>
      <c r="X305" s="112">
        <v>2</v>
      </c>
      <c r="Y305" s="112">
        <v>2</v>
      </c>
      <c r="Z305" s="112">
        <v>2</v>
      </c>
      <c r="AA305" s="112">
        <v>2</v>
      </c>
      <c r="AB305" s="112">
        <v>2</v>
      </c>
      <c r="AC305" s="112">
        <v>2</v>
      </c>
      <c r="AD305" s="112">
        <v>2</v>
      </c>
      <c r="AE305" s="112">
        <v>2</v>
      </c>
      <c r="AF305" s="112">
        <v>2</v>
      </c>
      <c r="AG305" s="112">
        <v>2</v>
      </c>
      <c r="AH305" s="112">
        <v>2</v>
      </c>
      <c r="AI305" s="112">
        <v>2</v>
      </c>
      <c r="AJ305" s="112">
        <v>2</v>
      </c>
      <c r="AK305" s="112">
        <v>2</v>
      </c>
      <c r="AL305" s="112">
        <v>2</v>
      </c>
      <c r="AM305" s="112">
        <v>2</v>
      </c>
      <c r="AN305" s="112">
        <v>2</v>
      </c>
      <c r="AO305" s="112">
        <v>2</v>
      </c>
      <c r="AP305" s="112">
        <v>2</v>
      </c>
      <c r="AQ305" s="112">
        <v>2</v>
      </c>
      <c r="AR305" s="112">
        <v>2</v>
      </c>
      <c r="AS305" s="112">
        <v>2</v>
      </c>
      <c r="AT305" s="112">
        <v>2</v>
      </c>
      <c r="AU305" s="112">
        <v>2</v>
      </c>
      <c r="AV305" s="112">
        <v>2</v>
      </c>
      <c r="AW305" s="112">
        <v>2</v>
      </c>
      <c r="AX305" s="112"/>
      <c r="AY305" s="112"/>
      <c r="AZ305" s="112"/>
    </row>
    <row r="306" spans="2:52" ht="13.5" customHeight="1" hidden="1">
      <c r="B306" s="112">
        <v>1</v>
      </c>
      <c r="C306" s="112">
        <v>1</v>
      </c>
      <c r="D306" s="112">
        <v>1</v>
      </c>
      <c r="E306" s="112">
        <v>1</v>
      </c>
      <c r="F306" s="112">
        <v>1</v>
      </c>
      <c r="G306" s="112">
        <v>1</v>
      </c>
      <c r="H306" s="112">
        <v>1</v>
      </c>
      <c r="I306" s="112">
        <v>1</v>
      </c>
      <c r="J306" s="112">
        <v>1</v>
      </c>
      <c r="K306" s="112">
        <v>1</v>
      </c>
      <c r="L306" s="112">
        <v>1</v>
      </c>
      <c r="M306" s="112">
        <v>1</v>
      </c>
      <c r="N306" s="112">
        <v>1</v>
      </c>
      <c r="O306" s="112">
        <v>1</v>
      </c>
      <c r="P306" s="112">
        <v>1</v>
      </c>
      <c r="Q306" s="112">
        <v>1</v>
      </c>
      <c r="R306" s="112">
        <v>1</v>
      </c>
      <c r="S306" s="112">
        <v>1</v>
      </c>
      <c r="T306" s="112">
        <v>1</v>
      </c>
      <c r="U306" s="112">
        <v>1</v>
      </c>
      <c r="V306" s="112">
        <v>1</v>
      </c>
      <c r="W306" s="112">
        <v>1</v>
      </c>
      <c r="X306" s="112">
        <v>1</v>
      </c>
      <c r="Y306" s="112">
        <v>1</v>
      </c>
      <c r="Z306" s="112">
        <v>1</v>
      </c>
      <c r="AA306" s="112">
        <v>1</v>
      </c>
      <c r="AB306" s="112">
        <v>1</v>
      </c>
      <c r="AC306" s="112">
        <v>1</v>
      </c>
      <c r="AD306" s="112">
        <v>1</v>
      </c>
      <c r="AE306" s="112">
        <v>1</v>
      </c>
      <c r="AF306" s="112">
        <v>1</v>
      </c>
      <c r="AG306" s="112">
        <v>1</v>
      </c>
      <c r="AH306" s="112">
        <v>1</v>
      </c>
      <c r="AI306" s="112">
        <v>1</v>
      </c>
      <c r="AJ306" s="112">
        <v>1</v>
      </c>
      <c r="AK306" s="112">
        <v>1</v>
      </c>
      <c r="AL306" s="112">
        <v>1</v>
      </c>
      <c r="AM306" s="112">
        <v>1</v>
      </c>
      <c r="AN306" s="112">
        <v>1</v>
      </c>
      <c r="AO306" s="112">
        <v>1</v>
      </c>
      <c r="AP306" s="112">
        <v>1</v>
      </c>
      <c r="AQ306" s="112">
        <v>1</v>
      </c>
      <c r="AR306" s="112">
        <v>1</v>
      </c>
      <c r="AS306" s="112">
        <v>1</v>
      </c>
      <c r="AT306" s="112">
        <v>1</v>
      </c>
      <c r="AU306" s="112">
        <v>1</v>
      </c>
      <c r="AV306" s="112">
        <v>1</v>
      </c>
      <c r="AW306" s="112">
        <v>1</v>
      </c>
      <c r="AX306" s="112"/>
      <c r="AY306" s="112"/>
      <c r="AZ306" s="112"/>
    </row>
    <row r="307" spans="2:52" ht="13.5" customHeight="1" hidden="1">
      <c r="B307" s="112">
        <v>2</v>
      </c>
      <c r="C307" s="112">
        <v>2</v>
      </c>
      <c r="D307" s="112">
        <v>2</v>
      </c>
      <c r="E307" s="112">
        <v>2</v>
      </c>
      <c r="F307" s="112">
        <v>2</v>
      </c>
      <c r="G307" s="112">
        <v>2</v>
      </c>
      <c r="H307" s="112">
        <v>2</v>
      </c>
      <c r="I307" s="112">
        <v>2</v>
      </c>
      <c r="J307" s="112">
        <v>2</v>
      </c>
      <c r="K307" s="112">
        <v>2</v>
      </c>
      <c r="L307" s="112">
        <v>2</v>
      </c>
      <c r="M307" s="112">
        <v>1</v>
      </c>
      <c r="N307" s="112">
        <v>1</v>
      </c>
      <c r="O307" s="112">
        <v>1</v>
      </c>
      <c r="P307" s="112">
        <v>1</v>
      </c>
      <c r="Q307" s="112">
        <v>1</v>
      </c>
      <c r="R307" s="112">
        <v>1</v>
      </c>
      <c r="S307" s="112">
        <v>1</v>
      </c>
      <c r="T307" s="112">
        <v>1</v>
      </c>
      <c r="U307" s="112">
        <v>1</v>
      </c>
      <c r="V307" s="112">
        <v>1</v>
      </c>
      <c r="W307" s="112">
        <v>2</v>
      </c>
      <c r="X307" s="112">
        <v>1</v>
      </c>
      <c r="Y307" s="112">
        <v>1</v>
      </c>
      <c r="Z307" s="112">
        <v>1</v>
      </c>
      <c r="AA307" s="112">
        <v>1</v>
      </c>
      <c r="AB307" s="112">
        <v>1</v>
      </c>
      <c r="AC307" s="112">
        <v>1</v>
      </c>
      <c r="AD307" s="112">
        <v>1</v>
      </c>
      <c r="AE307" s="112">
        <v>1</v>
      </c>
      <c r="AF307" s="112">
        <v>1</v>
      </c>
      <c r="AG307" s="112">
        <v>1</v>
      </c>
      <c r="AH307" s="112">
        <v>1</v>
      </c>
      <c r="AI307" s="112">
        <v>1</v>
      </c>
      <c r="AJ307" s="112">
        <v>1</v>
      </c>
      <c r="AK307" s="112">
        <v>1</v>
      </c>
      <c r="AL307" s="112">
        <v>1</v>
      </c>
      <c r="AM307" s="112">
        <v>1</v>
      </c>
      <c r="AN307" s="112">
        <v>1</v>
      </c>
      <c r="AO307" s="112">
        <v>1</v>
      </c>
      <c r="AP307" s="112">
        <v>1</v>
      </c>
      <c r="AQ307" s="112">
        <v>1</v>
      </c>
      <c r="AR307" s="112">
        <v>1</v>
      </c>
      <c r="AS307" s="112">
        <v>1</v>
      </c>
      <c r="AT307" s="112">
        <v>1</v>
      </c>
      <c r="AU307" s="112">
        <v>1</v>
      </c>
      <c r="AV307" s="112">
        <v>1</v>
      </c>
      <c r="AW307" s="112">
        <v>1</v>
      </c>
      <c r="AX307" s="112"/>
      <c r="AY307" s="112"/>
      <c r="AZ307" s="112"/>
    </row>
    <row r="308" spans="2:52" ht="13.5" customHeight="1" hidden="1">
      <c r="B308" s="112">
        <v>1</v>
      </c>
      <c r="C308" s="112">
        <v>1</v>
      </c>
      <c r="D308" s="112">
        <v>1</v>
      </c>
      <c r="E308" s="112">
        <v>1</v>
      </c>
      <c r="F308" s="112">
        <v>1</v>
      </c>
      <c r="G308" s="112">
        <v>1</v>
      </c>
      <c r="H308" s="112">
        <v>1</v>
      </c>
      <c r="I308" s="112">
        <v>2</v>
      </c>
      <c r="J308" s="112">
        <v>1</v>
      </c>
      <c r="K308" s="112">
        <v>1</v>
      </c>
      <c r="L308" s="112">
        <v>1</v>
      </c>
      <c r="M308" s="112">
        <v>1</v>
      </c>
      <c r="N308" s="112">
        <v>1</v>
      </c>
      <c r="O308" s="112">
        <v>1</v>
      </c>
      <c r="P308" s="112">
        <v>1</v>
      </c>
      <c r="Q308" s="112">
        <v>1</v>
      </c>
      <c r="R308" s="112">
        <v>1</v>
      </c>
      <c r="S308" s="112">
        <v>1</v>
      </c>
      <c r="T308" s="112">
        <v>1</v>
      </c>
      <c r="U308" s="112">
        <v>1</v>
      </c>
      <c r="V308" s="112">
        <v>1</v>
      </c>
      <c r="W308" s="112">
        <v>1</v>
      </c>
      <c r="X308" s="112">
        <v>1</v>
      </c>
      <c r="Y308" s="112">
        <v>1</v>
      </c>
      <c r="Z308" s="112">
        <v>1</v>
      </c>
      <c r="AA308" s="112">
        <v>1</v>
      </c>
      <c r="AB308" s="112">
        <v>1</v>
      </c>
      <c r="AC308" s="112">
        <v>1</v>
      </c>
      <c r="AD308" s="112">
        <v>1</v>
      </c>
      <c r="AE308" s="112">
        <v>1</v>
      </c>
      <c r="AF308" s="112">
        <v>1</v>
      </c>
      <c r="AG308" s="112">
        <v>1</v>
      </c>
      <c r="AH308" s="112">
        <v>1</v>
      </c>
      <c r="AI308" s="112">
        <v>1</v>
      </c>
      <c r="AJ308" s="112">
        <v>1</v>
      </c>
      <c r="AK308" s="112">
        <v>1</v>
      </c>
      <c r="AL308" s="112">
        <v>1</v>
      </c>
      <c r="AM308" s="112">
        <v>1</v>
      </c>
      <c r="AN308" s="112">
        <v>1</v>
      </c>
      <c r="AO308" s="112">
        <v>1</v>
      </c>
      <c r="AP308" s="112">
        <v>1</v>
      </c>
      <c r="AQ308" s="112">
        <v>1</v>
      </c>
      <c r="AR308" s="112">
        <v>1</v>
      </c>
      <c r="AS308" s="112">
        <v>1</v>
      </c>
      <c r="AT308" s="112">
        <v>1</v>
      </c>
      <c r="AU308" s="112">
        <v>1</v>
      </c>
      <c r="AV308" s="112">
        <v>1</v>
      </c>
      <c r="AW308" s="112">
        <v>1</v>
      </c>
      <c r="AX308" s="112"/>
      <c r="AY308" s="112"/>
      <c r="AZ308" s="112"/>
    </row>
    <row r="309" spans="2:52" ht="13.5" customHeight="1" hidden="1">
      <c r="B309" s="112">
        <v>2</v>
      </c>
      <c r="C309" s="112">
        <v>2</v>
      </c>
      <c r="D309" s="112">
        <v>2</v>
      </c>
      <c r="E309" s="112">
        <v>2</v>
      </c>
      <c r="F309" s="112">
        <v>1</v>
      </c>
      <c r="G309" s="112">
        <v>2</v>
      </c>
      <c r="H309" s="112">
        <v>2</v>
      </c>
      <c r="I309" s="112">
        <v>2</v>
      </c>
      <c r="J309" s="112">
        <v>2</v>
      </c>
      <c r="K309" s="112">
        <v>2</v>
      </c>
      <c r="L309" s="112">
        <v>2</v>
      </c>
      <c r="M309" s="112">
        <v>1</v>
      </c>
      <c r="N309" s="112">
        <v>1</v>
      </c>
      <c r="O309" s="112">
        <v>1</v>
      </c>
      <c r="P309" s="112">
        <v>1</v>
      </c>
      <c r="Q309" s="112">
        <v>1</v>
      </c>
      <c r="R309" s="112">
        <v>1</v>
      </c>
      <c r="S309" s="112">
        <v>1</v>
      </c>
      <c r="T309" s="112">
        <v>1</v>
      </c>
      <c r="U309" s="112">
        <v>1</v>
      </c>
      <c r="V309" s="112">
        <v>1</v>
      </c>
      <c r="W309" s="112">
        <v>1</v>
      </c>
      <c r="X309" s="112">
        <v>1</v>
      </c>
      <c r="Y309" s="112">
        <v>1</v>
      </c>
      <c r="Z309" s="112">
        <v>1</v>
      </c>
      <c r="AA309" s="112">
        <v>1</v>
      </c>
      <c r="AB309" s="112">
        <v>1</v>
      </c>
      <c r="AC309" s="112">
        <v>1</v>
      </c>
      <c r="AD309" s="112">
        <v>1</v>
      </c>
      <c r="AE309" s="112">
        <v>1</v>
      </c>
      <c r="AF309" s="112">
        <v>1</v>
      </c>
      <c r="AG309" s="112">
        <v>1</v>
      </c>
      <c r="AH309" s="112">
        <v>1</v>
      </c>
      <c r="AI309" s="112">
        <v>1</v>
      </c>
      <c r="AJ309" s="112">
        <v>1</v>
      </c>
      <c r="AK309" s="112">
        <v>1</v>
      </c>
      <c r="AL309" s="112">
        <v>1</v>
      </c>
      <c r="AM309" s="112">
        <v>1</v>
      </c>
      <c r="AN309" s="112">
        <v>1</v>
      </c>
      <c r="AO309" s="112">
        <v>1</v>
      </c>
      <c r="AP309" s="112">
        <v>1</v>
      </c>
      <c r="AQ309" s="112">
        <v>1</v>
      </c>
      <c r="AR309" s="112">
        <v>1</v>
      </c>
      <c r="AS309" s="112">
        <v>1</v>
      </c>
      <c r="AT309" s="112">
        <v>1</v>
      </c>
      <c r="AU309" s="112">
        <v>1</v>
      </c>
      <c r="AV309" s="112">
        <v>1</v>
      </c>
      <c r="AW309" s="112">
        <v>1</v>
      </c>
      <c r="AX309" s="112"/>
      <c r="AY309" s="112"/>
      <c r="AZ309" s="112"/>
    </row>
    <row r="310" spans="2:52" ht="13.5" customHeight="1" hidden="1">
      <c r="B310" s="112">
        <v>2</v>
      </c>
      <c r="C310" s="112">
        <v>2</v>
      </c>
      <c r="D310" s="112">
        <v>2</v>
      </c>
      <c r="E310" s="112">
        <v>2</v>
      </c>
      <c r="F310" s="112">
        <v>1</v>
      </c>
      <c r="G310" s="112">
        <v>2</v>
      </c>
      <c r="H310" s="112">
        <v>2</v>
      </c>
      <c r="I310" s="112">
        <v>2</v>
      </c>
      <c r="J310" s="112">
        <v>2</v>
      </c>
      <c r="K310" s="112">
        <v>2</v>
      </c>
      <c r="L310" s="112">
        <v>2</v>
      </c>
      <c r="M310" s="112">
        <v>1</v>
      </c>
      <c r="N310" s="112">
        <v>1</v>
      </c>
      <c r="O310" s="112">
        <v>2</v>
      </c>
      <c r="P310" s="112">
        <v>1</v>
      </c>
      <c r="Q310" s="112">
        <v>1</v>
      </c>
      <c r="R310" s="112">
        <v>1</v>
      </c>
      <c r="S310" s="112">
        <v>1</v>
      </c>
      <c r="T310" s="112">
        <v>1</v>
      </c>
      <c r="U310" s="112">
        <v>1</v>
      </c>
      <c r="V310" s="112">
        <v>2</v>
      </c>
      <c r="W310" s="112">
        <v>2</v>
      </c>
      <c r="X310" s="112">
        <v>2</v>
      </c>
      <c r="Y310" s="112">
        <v>1</v>
      </c>
      <c r="Z310" s="112">
        <v>1</v>
      </c>
      <c r="AA310" s="112">
        <v>1</v>
      </c>
      <c r="AB310" s="112">
        <v>1</v>
      </c>
      <c r="AC310" s="112">
        <v>1</v>
      </c>
      <c r="AD310" s="112">
        <v>1</v>
      </c>
      <c r="AE310" s="112">
        <v>1</v>
      </c>
      <c r="AF310" s="112">
        <v>1</v>
      </c>
      <c r="AG310" s="112">
        <v>1</v>
      </c>
      <c r="AH310" s="112">
        <v>1</v>
      </c>
      <c r="AI310" s="112">
        <v>1</v>
      </c>
      <c r="AJ310" s="112">
        <v>1</v>
      </c>
      <c r="AK310" s="112">
        <v>1</v>
      </c>
      <c r="AL310" s="112">
        <v>1</v>
      </c>
      <c r="AM310" s="112">
        <v>1</v>
      </c>
      <c r="AN310" s="112">
        <v>1</v>
      </c>
      <c r="AO310" s="112">
        <v>1</v>
      </c>
      <c r="AP310" s="112">
        <v>1</v>
      </c>
      <c r="AQ310" s="112">
        <v>1</v>
      </c>
      <c r="AR310" s="112">
        <v>1</v>
      </c>
      <c r="AS310" s="112">
        <v>1</v>
      </c>
      <c r="AT310" s="112">
        <v>1</v>
      </c>
      <c r="AU310" s="112">
        <v>1</v>
      </c>
      <c r="AV310" s="112">
        <v>2</v>
      </c>
      <c r="AW310" s="112">
        <v>1</v>
      </c>
      <c r="AX310" s="112"/>
      <c r="AY310" s="112"/>
      <c r="AZ310" s="112"/>
    </row>
    <row r="311" spans="2:52" ht="13.5" customHeight="1" hidden="1">
      <c r="B311" s="112">
        <v>1</v>
      </c>
      <c r="C311" s="112">
        <v>1</v>
      </c>
      <c r="D311" s="112">
        <v>1</v>
      </c>
      <c r="E311" s="112">
        <v>1</v>
      </c>
      <c r="F311" s="112">
        <v>1</v>
      </c>
      <c r="G311" s="112">
        <v>1</v>
      </c>
      <c r="H311" s="112">
        <v>1</v>
      </c>
      <c r="I311" s="112">
        <v>1</v>
      </c>
      <c r="J311" s="112">
        <v>1</v>
      </c>
      <c r="K311" s="112">
        <v>1</v>
      </c>
      <c r="L311" s="112">
        <v>1</v>
      </c>
      <c r="M311" s="112">
        <v>1</v>
      </c>
      <c r="N311" s="112">
        <v>1</v>
      </c>
      <c r="O311" s="112">
        <v>1</v>
      </c>
      <c r="P311" s="112">
        <v>1</v>
      </c>
      <c r="Q311" s="112">
        <v>1</v>
      </c>
      <c r="R311" s="112">
        <v>1</v>
      </c>
      <c r="S311" s="112">
        <v>1</v>
      </c>
      <c r="T311" s="112">
        <v>1</v>
      </c>
      <c r="U311" s="112">
        <v>1</v>
      </c>
      <c r="V311" s="112">
        <v>1</v>
      </c>
      <c r="W311" s="112">
        <v>1</v>
      </c>
      <c r="X311" s="112">
        <v>1</v>
      </c>
      <c r="Y311" s="112">
        <v>1</v>
      </c>
      <c r="Z311" s="112">
        <v>1</v>
      </c>
      <c r="AA311" s="112">
        <v>1</v>
      </c>
      <c r="AB311" s="112">
        <v>1</v>
      </c>
      <c r="AC311" s="112">
        <v>1</v>
      </c>
      <c r="AD311" s="112">
        <v>1</v>
      </c>
      <c r="AE311" s="112">
        <v>1</v>
      </c>
      <c r="AF311" s="112">
        <v>1</v>
      </c>
      <c r="AG311" s="112">
        <v>1</v>
      </c>
      <c r="AH311" s="112">
        <v>1</v>
      </c>
      <c r="AI311" s="112">
        <v>1</v>
      </c>
      <c r="AJ311" s="112">
        <v>1</v>
      </c>
      <c r="AK311" s="112">
        <v>1</v>
      </c>
      <c r="AL311" s="112">
        <v>1</v>
      </c>
      <c r="AM311" s="112">
        <v>1</v>
      </c>
      <c r="AN311" s="112">
        <v>1</v>
      </c>
      <c r="AO311" s="112">
        <v>1</v>
      </c>
      <c r="AP311" s="112">
        <v>1</v>
      </c>
      <c r="AQ311" s="112">
        <v>1</v>
      </c>
      <c r="AR311" s="112">
        <v>1</v>
      </c>
      <c r="AS311" s="112">
        <v>1</v>
      </c>
      <c r="AT311" s="112">
        <v>1</v>
      </c>
      <c r="AU311" s="112">
        <v>1</v>
      </c>
      <c r="AV311" s="112">
        <v>1</v>
      </c>
      <c r="AW311" s="112">
        <v>1</v>
      </c>
      <c r="AX311" s="112"/>
      <c r="AY311" s="112"/>
      <c r="AZ311" s="112"/>
    </row>
    <row r="312" spans="2:52" ht="13.5" customHeight="1" hidden="1">
      <c r="B312" s="112">
        <v>2</v>
      </c>
      <c r="C312" s="112">
        <v>1</v>
      </c>
      <c r="D312" s="112">
        <v>2</v>
      </c>
      <c r="E312" s="112">
        <v>1</v>
      </c>
      <c r="F312" s="112">
        <v>1</v>
      </c>
      <c r="G312" s="112">
        <v>1</v>
      </c>
      <c r="H312" s="112">
        <v>1</v>
      </c>
      <c r="I312" s="112">
        <v>1</v>
      </c>
      <c r="J312" s="112">
        <v>1</v>
      </c>
      <c r="K312" s="112">
        <v>1</v>
      </c>
      <c r="L312" s="112">
        <v>1</v>
      </c>
      <c r="M312" s="112">
        <v>1</v>
      </c>
      <c r="N312" s="112">
        <v>1</v>
      </c>
      <c r="O312" s="112">
        <v>1</v>
      </c>
      <c r="P312" s="112">
        <v>1</v>
      </c>
      <c r="Q312" s="112">
        <v>1</v>
      </c>
      <c r="R312" s="112">
        <v>1</v>
      </c>
      <c r="S312" s="112">
        <v>1</v>
      </c>
      <c r="T312" s="112">
        <v>1</v>
      </c>
      <c r="U312" s="112">
        <v>1</v>
      </c>
      <c r="V312" s="112">
        <v>1</v>
      </c>
      <c r="W312" s="112">
        <v>1</v>
      </c>
      <c r="X312" s="112">
        <v>1</v>
      </c>
      <c r="Y312" s="112">
        <v>1</v>
      </c>
      <c r="Z312" s="112">
        <v>1</v>
      </c>
      <c r="AA312" s="112">
        <v>1</v>
      </c>
      <c r="AB312" s="112">
        <v>1</v>
      </c>
      <c r="AC312" s="112">
        <v>1</v>
      </c>
      <c r="AD312" s="112">
        <v>1</v>
      </c>
      <c r="AE312" s="112">
        <v>1</v>
      </c>
      <c r="AF312" s="112">
        <v>1</v>
      </c>
      <c r="AG312" s="112">
        <v>1</v>
      </c>
      <c r="AH312" s="112">
        <v>1</v>
      </c>
      <c r="AI312" s="112">
        <v>1</v>
      </c>
      <c r="AJ312" s="112">
        <v>1</v>
      </c>
      <c r="AK312" s="112">
        <v>1</v>
      </c>
      <c r="AL312" s="112">
        <v>1</v>
      </c>
      <c r="AM312" s="112">
        <v>1</v>
      </c>
      <c r="AN312" s="112">
        <v>1</v>
      </c>
      <c r="AO312" s="112">
        <v>1</v>
      </c>
      <c r="AP312" s="112">
        <v>1</v>
      </c>
      <c r="AQ312" s="112">
        <v>1</v>
      </c>
      <c r="AR312" s="112">
        <v>1</v>
      </c>
      <c r="AS312" s="112">
        <v>1</v>
      </c>
      <c r="AT312" s="112">
        <v>1</v>
      </c>
      <c r="AU312" s="112">
        <v>1</v>
      </c>
      <c r="AV312" s="112">
        <v>1</v>
      </c>
      <c r="AW312" s="112">
        <v>1</v>
      </c>
      <c r="AX312" s="112"/>
      <c r="AY312" s="112"/>
      <c r="AZ312" s="112"/>
    </row>
    <row r="313" spans="2:52" ht="13.5" customHeight="1" hidden="1">
      <c r="B313" s="112">
        <v>2</v>
      </c>
      <c r="C313" s="112">
        <v>2</v>
      </c>
      <c r="D313" s="112">
        <v>2</v>
      </c>
      <c r="E313" s="112">
        <v>2</v>
      </c>
      <c r="F313" s="112">
        <v>1</v>
      </c>
      <c r="G313" s="112">
        <v>2</v>
      </c>
      <c r="H313" s="112">
        <v>2</v>
      </c>
      <c r="I313" s="112">
        <v>2</v>
      </c>
      <c r="J313" s="112">
        <v>2</v>
      </c>
      <c r="K313" s="112">
        <v>2</v>
      </c>
      <c r="L313" s="112">
        <v>2</v>
      </c>
      <c r="M313" s="112">
        <v>1</v>
      </c>
      <c r="N313" s="112">
        <v>1</v>
      </c>
      <c r="O313" s="112">
        <v>1</v>
      </c>
      <c r="P313" s="112">
        <v>1</v>
      </c>
      <c r="Q313" s="112">
        <v>1</v>
      </c>
      <c r="R313" s="112">
        <v>1</v>
      </c>
      <c r="S313" s="112">
        <v>1</v>
      </c>
      <c r="T313" s="112">
        <v>1</v>
      </c>
      <c r="U313" s="112">
        <v>1</v>
      </c>
      <c r="V313" s="112">
        <v>1</v>
      </c>
      <c r="W313" s="112">
        <v>1</v>
      </c>
      <c r="X313" s="112">
        <v>1</v>
      </c>
      <c r="Y313" s="112">
        <v>1</v>
      </c>
      <c r="Z313" s="112">
        <v>1</v>
      </c>
      <c r="AA313" s="112">
        <v>1</v>
      </c>
      <c r="AB313" s="112">
        <v>1</v>
      </c>
      <c r="AC313" s="112">
        <v>1</v>
      </c>
      <c r="AD313" s="112">
        <v>1</v>
      </c>
      <c r="AE313" s="112">
        <v>1</v>
      </c>
      <c r="AF313" s="112">
        <v>1</v>
      </c>
      <c r="AG313" s="112">
        <v>1</v>
      </c>
      <c r="AH313" s="112">
        <v>1</v>
      </c>
      <c r="AI313" s="112">
        <v>1</v>
      </c>
      <c r="AJ313" s="112">
        <v>1</v>
      </c>
      <c r="AK313" s="112">
        <v>1</v>
      </c>
      <c r="AL313" s="112">
        <v>1</v>
      </c>
      <c r="AM313" s="112">
        <v>1</v>
      </c>
      <c r="AN313" s="112">
        <v>1</v>
      </c>
      <c r="AO313" s="112">
        <v>1</v>
      </c>
      <c r="AP313" s="112">
        <v>1</v>
      </c>
      <c r="AQ313" s="112">
        <v>1</v>
      </c>
      <c r="AR313" s="112">
        <v>1</v>
      </c>
      <c r="AS313" s="112">
        <v>1</v>
      </c>
      <c r="AT313" s="112">
        <v>1</v>
      </c>
      <c r="AU313" s="112">
        <v>1</v>
      </c>
      <c r="AV313" s="112">
        <v>1</v>
      </c>
      <c r="AW313" s="112">
        <v>1</v>
      </c>
      <c r="AX313" s="112"/>
      <c r="AY313" s="112"/>
      <c r="AZ313" s="112"/>
    </row>
    <row r="314" spans="2:52" ht="13.5" customHeight="1" hidden="1">
      <c r="B314" s="112">
        <v>2</v>
      </c>
      <c r="C314" s="112">
        <v>2</v>
      </c>
      <c r="D314" s="112">
        <v>2</v>
      </c>
      <c r="E314" s="112">
        <v>2</v>
      </c>
      <c r="F314" s="112">
        <v>2</v>
      </c>
      <c r="G314" s="112">
        <v>2</v>
      </c>
      <c r="H314" s="112">
        <v>3</v>
      </c>
      <c r="I314" s="112">
        <v>2</v>
      </c>
      <c r="J314" s="112">
        <v>2</v>
      </c>
      <c r="K314" s="112">
        <v>2</v>
      </c>
      <c r="L314" s="112">
        <v>2</v>
      </c>
      <c r="M314" s="112">
        <v>2</v>
      </c>
      <c r="N314" s="112">
        <v>2</v>
      </c>
      <c r="O314" s="112">
        <v>2</v>
      </c>
      <c r="P314" s="112">
        <v>2</v>
      </c>
      <c r="Q314" s="112">
        <v>2</v>
      </c>
      <c r="R314" s="112">
        <v>2</v>
      </c>
      <c r="S314" s="112">
        <v>2</v>
      </c>
      <c r="T314" s="112">
        <v>2</v>
      </c>
      <c r="U314" s="112">
        <v>1</v>
      </c>
      <c r="V314" s="112">
        <v>2</v>
      </c>
      <c r="W314" s="112">
        <v>2</v>
      </c>
      <c r="X314" s="112">
        <v>2</v>
      </c>
      <c r="Y314" s="112">
        <v>2</v>
      </c>
      <c r="Z314" s="112">
        <v>2</v>
      </c>
      <c r="AA314" s="112">
        <v>2</v>
      </c>
      <c r="AB314" s="112">
        <v>2</v>
      </c>
      <c r="AC314" s="112">
        <v>2</v>
      </c>
      <c r="AD314" s="112">
        <v>2</v>
      </c>
      <c r="AE314" s="112">
        <v>2</v>
      </c>
      <c r="AF314" s="112">
        <v>2</v>
      </c>
      <c r="AG314" s="112">
        <v>2</v>
      </c>
      <c r="AH314" s="112">
        <v>2</v>
      </c>
      <c r="AI314" s="112">
        <v>2</v>
      </c>
      <c r="AJ314" s="112">
        <v>2</v>
      </c>
      <c r="AK314" s="112">
        <v>2</v>
      </c>
      <c r="AL314" s="112">
        <v>2</v>
      </c>
      <c r="AM314" s="112">
        <v>2</v>
      </c>
      <c r="AN314" s="112">
        <v>2</v>
      </c>
      <c r="AO314" s="112">
        <v>2</v>
      </c>
      <c r="AP314" s="112">
        <v>2</v>
      </c>
      <c r="AQ314" s="112">
        <v>2</v>
      </c>
      <c r="AR314" s="112">
        <v>2</v>
      </c>
      <c r="AS314" s="112">
        <v>2</v>
      </c>
      <c r="AT314" s="112">
        <v>2</v>
      </c>
      <c r="AU314" s="112">
        <v>2</v>
      </c>
      <c r="AV314" s="112">
        <v>2</v>
      </c>
      <c r="AW314" s="112">
        <v>2</v>
      </c>
      <c r="AX314" s="112"/>
      <c r="AY314" s="112"/>
      <c r="AZ314" s="112"/>
    </row>
    <row r="315" spans="2:52" ht="13.5" customHeight="1" hidden="1">
      <c r="B315" s="112">
        <v>2</v>
      </c>
      <c r="C315" s="112">
        <v>2</v>
      </c>
      <c r="D315" s="112">
        <v>2</v>
      </c>
      <c r="E315" s="112">
        <v>2</v>
      </c>
      <c r="F315" s="112">
        <v>2</v>
      </c>
      <c r="G315" s="112">
        <v>2</v>
      </c>
      <c r="H315" s="112">
        <v>2</v>
      </c>
      <c r="I315" s="112">
        <v>2</v>
      </c>
      <c r="J315" s="112">
        <v>2</v>
      </c>
      <c r="K315" s="112">
        <v>2</v>
      </c>
      <c r="L315" s="112">
        <v>2</v>
      </c>
      <c r="M315" s="112">
        <v>1</v>
      </c>
      <c r="N315" s="112">
        <v>1</v>
      </c>
      <c r="O315" s="112">
        <v>1</v>
      </c>
      <c r="P315" s="112">
        <v>1</v>
      </c>
      <c r="Q315" s="112">
        <v>1</v>
      </c>
      <c r="R315" s="112">
        <v>1</v>
      </c>
      <c r="S315" s="112">
        <v>1</v>
      </c>
      <c r="T315" s="112">
        <v>1</v>
      </c>
      <c r="U315" s="112">
        <v>1</v>
      </c>
      <c r="V315" s="112">
        <v>1</v>
      </c>
      <c r="W315" s="112">
        <v>1</v>
      </c>
      <c r="X315" s="112">
        <v>1</v>
      </c>
      <c r="Y315" s="112">
        <v>2</v>
      </c>
      <c r="Z315" s="112">
        <v>1</v>
      </c>
      <c r="AA315" s="112">
        <v>1</v>
      </c>
      <c r="AB315" s="112">
        <v>1</v>
      </c>
      <c r="AC315" s="112">
        <v>1</v>
      </c>
      <c r="AD315" s="112">
        <v>1</v>
      </c>
      <c r="AE315" s="112">
        <v>1</v>
      </c>
      <c r="AF315" s="112">
        <v>1</v>
      </c>
      <c r="AG315" s="112">
        <v>1</v>
      </c>
      <c r="AH315" s="112">
        <v>1</v>
      </c>
      <c r="AI315" s="112">
        <v>1</v>
      </c>
      <c r="AJ315" s="112">
        <v>1</v>
      </c>
      <c r="AK315" s="112">
        <v>1</v>
      </c>
      <c r="AL315" s="112">
        <v>2</v>
      </c>
      <c r="AM315" s="112">
        <v>1</v>
      </c>
      <c r="AN315" s="112">
        <v>1</v>
      </c>
      <c r="AO315" s="112">
        <v>1</v>
      </c>
      <c r="AP315" s="112">
        <v>1</v>
      </c>
      <c r="AQ315" s="112">
        <v>1</v>
      </c>
      <c r="AR315" s="112">
        <v>1</v>
      </c>
      <c r="AS315" s="112">
        <v>1</v>
      </c>
      <c r="AT315" s="112">
        <v>1</v>
      </c>
      <c r="AU315" s="112">
        <v>1</v>
      </c>
      <c r="AV315" s="112">
        <v>1</v>
      </c>
      <c r="AW315" s="112">
        <v>1</v>
      </c>
      <c r="AX315" s="112"/>
      <c r="AY315" s="112"/>
      <c r="AZ315" s="112"/>
    </row>
    <row r="316" spans="2:52" ht="13.5" customHeight="1" hidden="1">
      <c r="B316" s="112">
        <v>1</v>
      </c>
      <c r="C316" s="112">
        <v>2</v>
      </c>
      <c r="D316" s="112">
        <v>2</v>
      </c>
      <c r="E316" s="112">
        <v>2</v>
      </c>
      <c r="F316" s="112">
        <v>2</v>
      </c>
      <c r="G316" s="112">
        <v>2</v>
      </c>
      <c r="H316" s="112">
        <v>3</v>
      </c>
      <c r="I316" s="112">
        <v>2</v>
      </c>
      <c r="J316" s="112">
        <v>2</v>
      </c>
      <c r="K316" s="112">
        <v>2</v>
      </c>
      <c r="L316" s="112">
        <v>2</v>
      </c>
      <c r="M316" s="112">
        <v>2</v>
      </c>
      <c r="N316" s="112">
        <v>2</v>
      </c>
      <c r="O316" s="112">
        <v>2</v>
      </c>
      <c r="P316" s="112">
        <v>2</v>
      </c>
      <c r="Q316" s="112">
        <v>2</v>
      </c>
      <c r="R316" s="112">
        <v>2</v>
      </c>
      <c r="S316" s="112">
        <v>2</v>
      </c>
      <c r="T316" s="112">
        <v>2</v>
      </c>
      <c r="U316" s="112">
        <v>1</v>
      </c>
      <c r="V316" s="112">
        <v>2</v>
      </c>
      <c r="W316" s="112">
        <v>2</v>
      </c>
      <c r="X316" s="112">
        <v>2</v>
      </c>
      <c r="Y316" s="112">
        <v>2</v>
      </c>
      <c r="Z316" s="112">
        <v>2</v>
      </c>
      <c r="AA316" s="112">
        <v>2</v>
      </c>
      <c r="AB316" s="112">
        <v>2</v>
      </c>
      <c r="AC316" s="112">
        <v>2</v>
      </c>
      <c r="AD316" s="112">
        <v>2</v>
      </c>
      <c r="AE316" s="112">
        <v>3</v>
      </c>
      <c r="AF316" s="112">
        <v>3</v>
      </c>
      <c r="AG316" s="112">
        <v>2</v>
      </c>
      <c r="AH316" s="112">
        <v>3</v>
      </c>
      <c r="AI316" s="112">
        <v>2</v>
      </c>
      <c r="AJ316" s="112">
        <v>3</v>
      </c>
      <c r="AK316" s="112">
        <v>2</v>
      </c>
      <c r="AL316" s="112">
        <v>2</v>
      </c>
      <c r="AM316" s="112">
        <v>2</v>
      </c>
      <c r="AN316" s="112">
        <v>2</v>
      </c>
      <c r="AO316" s="112">
        <v>2</v>
      </c>
      <c r="AP316" s="112">
        <v>2</v>
      </c>
      <c r="AQ316" s="112">
        <v>2</v>
      </c>
      <c r="AR316" s="112">
        <v>2</v>
      </c>
      <c r="AS316" s="112">
        <v>3</v>
      </c>
      <c r="AT316" s="112">
        <v>2</v>
      </c>
      <c r="AU316" s="112">
        <v>2</v>
      </c>
      <c r="AV316" s="112">
        <v>2</v>
      </c>
      <c r="AW316" s="112">
        <v>3</v>
      </c>
      <c r="AX316" s="112"/>
      <c r="AY316" s="112"/>
      <c r="AZ316" s="112"/>
    </row>
    <row r="317" spans="2:52" ht="13.5" customHeight="1" hidden="1">
      <c r="B317" s="112">
        <v>1</v>
      </c>
      <c r="C317" s="112">
        <v>1</v>
      </c>
      <c r="D317" s="112">
        <v>1</v>
      </c>
      <c r="E317" s="112">
        <v>1</v>
      </c>
      <c r="F317" s="112">
        <v>1</v>
      </c>
      <c r="G317" s="112">
        <v>1</v>
      </c>
      <c r="H317" s="112">
        <v>1</v>
      </c>
      <c r="I317" s="112">
        <v>1</v>
      </c>
      <c r="J317" s="112">
        <v>1</v>
      </c>
      <c r="K317" s="112">
        <v>1</v>
      </c>
      <c r="L317" s="112">
        <v>1</v>
      </c>
      <c r="M317" s="112">
        <v>1</v>
      </c>
      <c r="N317" s="112">
        <v>1</v>
      </c>
      <c r="O317" s="112">
        <v>1</v>
      </c>
      <c r="P317" s="112">
        <v>1</v>
      </c>
      <c r="Q317" s="112">
        <v>1</v>
      </c>
      <c r="R317" s="112">
        <v>1</v>
      </c>
      <c r="S317" s="112">
        <v>1</v>
      </c>
      <c r="T317" s="112">
        <v>1</v>
      </c>
      <c r="U317" s="112">
        <v>1</v>
      </c>
      <c r="V317" s="112">
        <v>1</v>
      </c>
      <c r="W317" s="112">
        <v>1</v>
      </c>
      <c r="X317" s="112">
        <v>1</v>
      </c>
      <c r="Y317" s="112">
        <v>1</v>
      </c>
      <c r="Z317" s="112">
        <v>1</v>
      </c>
      <c r="AA317" s="112">
        <v>1</v>
      </c>
      <c r="AB317" s="112">
        <v>1</v>
      </c>
      <c r="AC317" s="112">
        <v>1</v>
      </c>
      <c r="AD317" s="112">
        <v>1</v>
      </c>
      <c r="AE317" s="112">
        <v>1</v>
      </c>
      <c r="AF317" s="112">
        <v>1</v>
      </c>
      <c r="AG317" s="112">
        <v>1</v>
      </c>
      <c r="AH317" s="112">
        <v>1</v>
      </c>
      <c r="AI317" s="112">
        <v>1</v>
      </c>
      <c r="AJ317" s="112">
        <v>1</v>
      </c>
      <c r="AK317" s="112">
        <v>1</v>
      </c>
      <c r="AL317" s="112">
        <v>1</v>
      </c>
      <c r="AM317" s="112">
        <v>1</v>
      </c>
      <c r="AN317" s="112">
        <v>1</v>
      </c>
      <c r="AO317" s="112">
        <v>1</v>
      </c>
      <c r="AP317" s="112">
        <v>1</v>
      </c>
      <c r="AQ317" s="112">
        <v>1</v>
      </c>
      <c r="AR317" s="112">
        <v>1</v>
      </c>
      <c r="AS317" s="112">
        <v>1</v>
      </c>
      <c r="AT317" s="112">
        <v>1</v>
      </c>
      <c r="AU317" s="112">
        <v>1</v>
      </c>
      <c r="AV317" s="112">
        <v>1</v>
      </c>
      <c r="AW317" s="112">
        <v>1</v>
      </c>
      <c r="AX317" s="112"/>
      <c r="AY317" s="112"/>
      <c r="AZ317" s="112"/>
    </row>
    <row r="318" spans="2:52" ht="13.5" customHeight="1" hidden="1">
      <c r="B318" s="112">
        <v>1</v>
      </c>
      <c r="C318" s="112">
        <v>1</v>
      </c>
      <c r="D318" s="112">
        <v>1</v>
      </c>
      <c r="E318" s="112">
        <v>1</v>
      </c>
      <c r="F318" s="112">
        <v>1</v>
      </c>
      <c r="G318" s="112">
        <v>1</v>
      </c>
      <c r="H318" s="112">
        <v>1</v>
      </c>
      <c r="I318" s="112">
        <v>1</v>
      </c>
      <c r="J318" s="112">
        <v>1</v>
      </c>
      <c r="K318" s="112">
        <v>1</v>
      </c>
      <c r="L318" s="112">
        <v>1</v>
      </c>
      <c r="M318" s="112">
        <v>1</v>
      </c>
      <c r="N318" s="112">
        <v>1</v>
      </c>
      <c r="O318" s="112">
        <v>1</v>
      </c>
      <c r="P318" s="112">
        <v>1</v>
      </c>
      <c r="Q318" s="112">
        <v>1</v>
      </c>
      <c r="R318" s="112">
        <v>1</v>
      </c>
      <c r="S318" s="112">
        <v>1</v>
      </c>
      <c r="T318" s="112">
        <v>1</v>
      </c>
      <c r="U318" s="112">
        <v>1</v>
      </c>
      <c r="V318" s="112">
        <v>1</v>
      </c>
      <c r="W318" s="112">
        <v>1</v>
      </c>
      <c r="X318" s="112">
        <v>1</v>
      </c>
      <c r="Y318" s="112">
        <v>1</v>
      </c>
      <c r="Z318" s="112">
        <v>1</v>
      </c>
      <c r="AA318" s="112">
        <v>1</v>
      </c>
      <c r="AB318" s="112">
        <v>1</v>
      </c>
      <c r="AC318" s="112">
        <v>1</v>
      </c>
      <c r="AD318" s="112">
        <v>1</v>
      </c>
      <c r="AE318" s="112">
        <v>1</v>
      </c>
      <c r="AF318" s="112">
        <v>1</v>
      </c>
      <c r="AG318" s="112">
        <v>1</v>
      </c>
      <c r="AH318" s="112">
        <v>1</v>
      </c>
      <c r="AI318" s="112">
        <v>1</v>
      </c>
      <c r="AJ318" s="112">
        <v>1</v>
      </c>
      <c r="AK318" s="112">
        <v>1</v>
      </c>
      <c r="AL318" s="112">
        <v>1</v>
      </c>
      <c r="AM318" s="112">
        <v>1</v>
      </c>
      <c r="AN318" s="112">
        <v>1</v>
      </c>
      <c r="AO318" s="112">
        <v>1</v>
      </c>
      <c r="AP318" s="112">
        <v>1</v>
      </c>
      <c r="AQ318" s="112">
        <v>1</v>
      </c>
      <c r="AR318" s="112">
        <v>1</v>
      </c>
      <c r="AS318" s="112">
        <v>1</v>
      </c>
      <c r="AT318" s="112">
        <v>1</v>
      </c>
      <c r="AU318" s="112">
        <v>1</v>
      </c>
      <c r="AV318" s="112">
        <v>1</v>
      </c>
      <c r="AW318" s="112">
        <v>1</v>
      </c>
      <c r="AX318" s="112"/>
      <c r="AY318" s="112"/>
      <c r="AZ318" s="112"/>
    </row>
    <row r="319" spans="2:52" ht="13.5" customHeight="1" hidden="1">
      <c r="B319" s="112">
        <v>1</v>
      </c>
      <c r="C319" s="112">
        <v>1</v>
      </c>
      <c r="D319" s="112">
        <v>1</v>
      </c>
      <c r="E319" s="112">
        <v>1</v>
      </c>
      <c r="F319" s="112">
        <v>1</v>
      </c>
      <c r="G319" s="112">
        <v>1</v>
      </c>
      <c r="H319" s="112">
        <v>1</v>
      </c>
      <c r="I319" s="112">
        <v>1</v>
      </c>
      <c r="J319" s="112">
        <v>1</v>
      </c>
      <c r="K319" s="112">
        <v>1</v>
      </c>
      <c r="L319" s="112">
        <v>1</v>
      </c>
      <c r="M319" s="112">
        <v>1</v>
      </c>
      <c r="N319" s="112">
        <v>1</v>
      </c>
      <c r="O319" s="112">
        <v>1</v>
      </c>
      <c r="P319" s="112">
        <v>1</v>
      </c>
      <c r="Q319" s="112">
        <v>1</v>
      </c>
      <c r="R319" s="112">
        <v>1</v>
      </c>
      <c r="S319" s="112">
        <v>1</v>
      </c>
      <c r="T319" s="112">
        <v>1</v>
      </c>
      <c r="U319" s="112">
        <v>1</v>
      </c>
      <c r="V319" s="112">
        <v>1</v>
      </c>
      <c r="W319" s="112">
        <v>1</v>
      </c>
      <c r="X319" s="112">
        <v>1</v>
      </c>
      <c r="Y319" s="112">
        <v>1</v>
      </c>
      <c r="Z319" s="112">
        <v>1</v>
      </c>
      <c r="AA319" s="112">
        <v>1</v>
      </c>
      <c r="AB319" s="112">
        <v>1</v>
      </c>
      <c r="AC319" s="112">
        <v>1</v>
      </c>
      <c r="AD319" s="112">
        <v>1</v>
      </c>
      <c r="AE319" s="112">
        <v>1</v>
      </c>
      <c r="AF319" s="112">
        <v>1</v>
      </c>
      <c r="AG319" s="112">
        <v>1</v>
      </c>
      <c r="AH319" s="112">
        <v>1</v>
      </c>
      <c r="AI319" s="112">
        <v>1</v>
      </c>
      <c r="AJ319" s="112">
        <v>1</v>
      </c>
      <c r="AK319" s="112">
        <v>1</v>
      </c>
      <c r="AL319" s="112">
        <v>1</v>
      </c>
      <c r="AM319" s="112">
        <v>1</v>
      </c>
      <c r="AN319" s="112">
        <v>1</v>
      </c>
      <c r="AO319" s="112">
        <v>1</v>
      </c>
      <c r="AP319" s="112">
        <v>1</v>
      </c>
      <c r="AQ319" s="112">
        <v>1</v>
      </c>
      <c r="AR319" s="112">
        <v>1</v>
      </c>
      <c r="AS319" s="112">
        <v>1</v>
      </c>
      <c r="AT319" s="112">
        <v>1</v>
      </c>
      <c r="AU319" s="112">
        <v>1</v>
      </c>
      <c r="AV319" s="112">
        <v>1</v>
      </c>
      <c r="AW319" s="112">
        <v>1</v>
      </c>
      <c r="AX319" s="112"/>
      <c r="AY319" s="112"/>
      <c r="AZ319" s="112"/>
    </row>
    <row r="320" spans="2:52" ht="13.5" customHeight="1" hidden="1">
      <c r="B320" s="112">
        <v>1</v>
      </c>
      <c r="C320" s="112">
        <v>1</v>
      </c>
      <c r="D320" s="112">
        <v>1</v>
      </c>
      <c r="E320" s="112">
        <v>1</v>
      </c>
      <c r="F320" s="112">
        <v>1</v>
      </c>
      <c r="G320" s="112">
        <v>1</v>
      </c>
      <c r="H320" s="112">
        <v>1</v>
      </c>
      <c r="I320" s="112">
        <v>1</v>
      </c>
      <c r="J320" s="112">
        <v>1</v>
      </c>
      <c r="K320" s="112">
        <v>1</v>
      </c>
      <c r="L320" s="112">
        <v>1</v>
      </c>
      <c r="M320" s="112">
        <v>1</v>
      </c>
      <c r="N320" s="112">
        <v>1</v>
      </c>
      <c r="O320" s="112">
        <v>1</v>
      </c>
      <c r="P320" s="112">
        <v>1</v>
      </c>
      <c r="Q320" s="112">
        <v>1</v>
      </c>
      <c r="R320" s="112">
        <v>1</v>
      </c>
      <c r="S320" s="112">
        <v>1</v>
      </c>
      <c r="T320" s="112">
        <v>1</v>
      </c>
      <c r="U320" s="112">
        <v>1</v>
      </c>
      <c r="V320" s="112">
        <v>1</v>
      </c>
      <c r="W320" s="112">
        <v>1</v>
      </c>
      <c r="X320" s="112">
        <v>1</v>
      </c>
      <c r="Y320" s="112">
        <v>1</v>
      </c>
      <c r="Z320" s="112">
        <v>1</v>
      </c>
      <c r="AA320" s="112">
        <v>1</v>
      </c>
      <c r="AB320" s="112">
        <v>1</v>
      </c>
      <c r="AC320" s="112">
        <v>1</v>
      </c>
      <c r="AD320" s="112">
        <v>1</v>
      </c>
      <c r="AE320" s="112">
        <v>1</v>
      </c>
      <c r="AF320" s="112">
        <v>1</v>
      </c>
      <c r="AG320" s="112">
        <v>1</v>
      </c>
      <c r="AH320" s="112">
        <v>1</v>
      </c>
      <c r="AI320" s="112">
        <v>1</v>
      </c>
      <c r="AJ320" s="112">
        <v>1</v>
      </c>
      <c r="AK320" s="112">
        <v>1</v>
      </c>
      <c r="AL320" s="112">
        <v>1</v>
      </c>
      <c r="AM320" s="112">
        <v>1</v>
      </c>
      <c r="AN320" s="112">
        <v>1</v>
      </c>
      <c r="AO320" s="112">
        <v>1</v>
      </c>
      <c r="AP320" s="112">
        <v>1</v>
      </c>
      <c r="AQ320" s="112">
        <v>1</v>
      </c>
      <c r="AR320" s="112">
        <v>1</v>
      </c>
      <c r="AS320" s="112">
        <v>1</v>
      </c>
      <c r="AT320" s="112">
        <v>1</v>
      </c>
      <c r="AU320" s="112">
        <v>1</v>
      </c>
      <c r="AV320" s="112">
        <v>1</v>
      </c>
      <c r="AW320" s="112">
        <v>1</v>
      </c>
      <c r="AX320" s="112"/>
      <c r="AY320" s="112"/>
      <c r="AZ320" s="112"/>
    </row>
    <row r="321" spans="2:52" ht="13.5" customHeight="1" hidden="1">
      <c r="B321" s="112">
        <v>1</v>
      </c>
      <c r="C321" s="112">
        <v>1</v>
      </c>
      <c r="D321" s="112">
        <v>1</v>
      </c>
      <c r="E321" s="112">
        <v>1</v>
      </c>
      <c r="F321" s="112">
        <v>1</v>
      </c>
      <c r="G321" s="112">
        <v>1</v>
      </c>
      <c r="H321" s="112">
        <v>1</v>
      </c>
      <c r="I321" s="112">
        <v>1</v>
      </c>
      <c r="J321" s="112">
        <v>1</v>
      </c>
      <c r="K321" s="112">
        <v>1</v>
      </c>
      <c r="L321" s="112">
        <v>1</v>
      </c>
      <c r="M321" s="112">
        <v>1</v>
      </c>
      <c r="N321" s="112">
        <v>1</v>
      </c>
      <c r="O321" s="112">
        <v>1</v>
      </c>
      <c r="P321" s="112">
        <v>1</v>
      </c>
      <c r="Q321" s="112">
        <v>1</v>
      </c>
      <c r="R321" s="112">
        <v>1</v>
      </c>
      <c r="S321" s="112">
        <v>1</v>
      </c>
      <c r="T321" s="112">
        <v>1</v>
      </c>
      <c r="U321" s="112">
        <v>1</v>
      </c>
      <c r="V321" s="112">
        <v>1</v>
      </c>
      <c r="W321" s="112">
        <v>1</v>
      </c>
      <c r="X321" s="112">
        <v>1</v>
      </c>
      <c r="Y321" s="112">
        <v>1</v>
      </c>
      <c r="Z321" s="112">
        <v>1</v>
      </c>
      <c r="AA321" s="112">
        <v>1</v>
      </c>
      <c r="AB321" s="112">
        <v>1</v>
      </c>
      <c r="AC321" s="112">
        <v>1</v>
      </c>
      <c r="AD321" s="112">
        <v>1</v>
      </c>
      <c r="AE321" s="112">
        <v>1</v>
      </c>
      <c r="AF321" s="112">
        <v>1</v>
      </c>
      <c r="AG321" s="112">
        <v>1</v>
      </c>
      <c r="AH321" s="112">
        <v>1</v>
      </c>
      <c r="AI321" s="112">
        <v>1</v>
      </c>
      <c r="AJ321" s="112">
        <v>1</v>
      </c>
      <c r="AK321" s="112">
        <v>1</v>
      </c>
      <c r="AL321" s="112">
        <v>1</v>
      </c>
      <c r="AM321" s="112">
        <v>1</v>
      </c>
      <c r="AN321" s="112">
        <v>1</v>
      </c>
      <c r="AO321" s="112">
        <v>1</v>
      </c>
      <c r="AP321" s="112">
        <v>1</v>
      </c>
      <c r="AQ321" s="112">
        <v>1</v>
      </c>
      <c r="AR321" s="112">
        <v>1</v>
      </c>
      <c r="AS321" s="112">
        <v>1</v>
      </c>
      <c r="AT321" s="112">
        <v>1</v>
      </c>
      <c r="AU321" s="112">
        <v>1</v>
      </c>
      <c r="AV321" s="112">
        <v>1</v>
      </c>
      <c r="AW321" s="112">
        <v>1</v>
      </c>
      <c r="AX321" s="112"/>
      <c r="AY321" s="112"/>
      <c r="AZ321" s="112"/>
    </row>
    <row r="322" spans="2:52" ht="13.5" customHeight="1" hidden="1">
      <c r="B322" s="112">
        <v>1</v>
      </c>
      <c r="C322" s="112">
        <v>1</v>
      </c>
      <c r="D322" s="112">
        <v>1</v>
      </c>
      <c r="E322" s="112">
        <v>1</v>
      </c>
      <c r="F322" s="112">
        <v>1</v>
      </c>
      <c r="G322" s="112">
        <v>1</v>
      </c>
      <c r="H322" s="112">
        <v>1</v>
      </c>
      <c r="I322" s="112">
        <v>1</v>
      </c>
      <c r="J322" s="112">
        <v>1</v>
      </c>
      <c r="K322" s="112">
        <v>1</v>
      </c>
      <c r="L322" s="112">
        <v>1</v>
      </c>
      <c r="M322" s="112">
        <v>1</v>
      </c>
      <c r="N322" s="112">
        <v>1</v>
      </c>
      <c r="O322" s="112">
        <v>1</v>
      </c>
      <c r="P322" s="112">
        <v>1</v>
      </c>
      <c r="Q322" s="112">
        <v>1</v>
      </c>
      <c r="R322" s="112">
        <v>1</v>
      </c>
      <c r="S322" s="112">
        <v>1</v>
      </c>
      <c r="T322" s="112">
        <v>1</v>
      </c>
      <c r="U322" s="112">
        <v>1</v>
      </c>
      <c r="V322" s="112">
        <v>1</v>
      </c>
      <c r="W322" s="112">
        <v>1</v>
      </c>
      <c r="X322" s="112">
        <v>1</v>
      </c>
      <c r="Y322" s="112">
        <v>1</v>
      </c>
      <c r="Z322" s="112">
        <v>1</v>
      </c>
      <c r="AA322" s="112">
        <v>1</v>
      </c>
      <c r="AB322" s="112">
        <v>1</v>
      </c>
      <c r="AC322" s="112">
        <v>1</v>
      </c>
      <c r="AD322" s="112">
        <v>1</v>
      </c>
      <c r="AE322" s="112">
        <v>1</v>
      </c>
      <c r="AF322" s="112">
        <v>1</v>
      </c>
      <c r="AG322" s="112">
        <v>1</v>
      </c>
      <c r="AH322" s="112">
        <v>1</v>
      </c>
      <c r="AI322" s="112">
        <v>1</v>
      </c>
      <c r="AJ322" s="112">
        <v>1</v>
      </c>
      <c r="AK322" s="112">
        <v>1</v>
      </c>
      <c r="AL322" s="112">
        <v>1</v>
      </c>
      <c r="AM322" s="112">
        <v>1</v>
      </c>
      <c r="AN322" s="112">
        <v>1</v>
      </c>
      <c r="AO322" s="112">
        <v>1</v>
      </c>
      <c r="AP322" s="112">
        <v>1</v>
      </c>
      <c r="AQ322" s="112">
        <v>1</v>
      </c>
      <c r="AR322" s="112">
        <v>1</v>
      </c>
      <c r="AS322" s="112">
        <v>1</v>
      </c>
      <c r="AT322" s="112">
        <v>1</v>
      </c>
      <c r="AU322" s="112">
        <v>1</v>
      </c>
      <c r="AV322" s="112">
        <v>1</v>
      </c>
      <c r="AW322" s="112">
        <v>1</v>
      </c>
      <c r="AX322" s="112"/>
      <c r="AY322" s="112"/>
      <c r="AZ322" s="112"/>
    </row>
    <row r="323" spans="2:52" ht="13.5" customHeight="1" hidden="1">
      <c r="B323" s="112">
        <v>1</v>
      </c>
      <c r="C323" s="112">
        <v>1</v>
      </c>
      <c r="D323" s="112">
        <v>1</v>
      </c>
      <c r="E323" s="112">
        <v>1</v>
      </c>
      <c r="F323" s="112">
        <v>1</v>
      </c>
      <c r="G323" s="112">
        <v>1</v>
      </c>
      <c r="H323" s="112">
        <v>1</v>
      </c>
      <c r="I323" s="112">
        <v>1</v>
      </c>
      <c r="J323" s="112">
        <v>1</v>
      </c>
      <c r="K323" s="112">
        <v>1</v>
      </c>
      <c r="L323" s="112">
        <v>1</v>
      </c>
      <c r="M323" s="112">
        <v>1</v>
      </c>
      <c r="N323" s="112">
        <v>1</v>
      </c>
      <c r="O323" s="112">
        <v>1</v>
      </c>
      <c r="P323" s="112">
        <v>1</v>
      </c>
      <c r="Q323" s="112">
        <v>1</v>
      </c>
      <c r="R323" s="112">
        <v>1</v>
      </c>
      <c r="S323" s="112">
        <v>1</v>
      </c>
      <c r="T323" s="112">
        <v>1</v>
      </c>
      <c r="U323" s="112">
        <v>1</v>
      </c>
      <c r="V323" s="112">
        <v>1</v>
      </c>
      <c r="W323" s="112">
        <v>1</v>
      </c>
      <c r="X323" s="112">
        <v>1</v>
      </c>
      <c r="Y323" s="112">
        <v>1</v>
      </c>
      <c r="Z323" s="112">
        <v>1</v>
      </c>
      <c r="AA323" s="112">
        <v>1</v>
      </c>
      <c r="AB323" s="112">
        <v>1</v>
      </c>
      <c r="AC323" s="112">
        <v>1</v>
      </c>
      <c r="AD323" s="112">
        <v>1</v>
      </c>
      <c r="AE323" s="112">
        <v>1</v>
      </c>
      <c r="AF323" s="112">
        <v>1</v>
      </c>
      <c r="AG323" s="112">
        <v>1</v>
      </c>
      <c r="AH323" s="112">
        <v>1</v>
      </c>
      <c r="AI323" s="112">
        <v>1</v>
      </c>
      <c r="AJ323" s="112">
        <v>1</v>
      </c>
      <c r="AK323" s="112">
        <v>1</v>
      </c>
      <c r="AL323" s="112">
        <v>1</v>
      </c>
      <c r="AM323" s="112">
        <v>1</v>
      </c>
      <c r="AN323" s="112">
        <v>1</v>
      </c>
      <c r="AO323" s="112">
        <v>1</v>
      </c>
      <c r="AP323" s="112">
        <v>1</v>
      </c>
      <c r="AQ323" s="112">
        <v>1</v>
      </c>
      <c r="AR323" s="112">
        <v>1</v>
      </c>
      <c r="AS323" s="112">
        <v>1</v>
      </c>
      <c r="AT323" s="112">
        <v>1</v>
      </c>
      <c r="AU323" s="112">
        <v>1</v>
      </c>
      <c r="AV323" s="112">
        <v>1</v>
      </c>
      <c r="AW323" s="112">
        <v>1</v>
      </c>
      <c r="AX323" s="112"/>
      <c r="AY323" s="112"/>
      <c r="AZ323" s="112"/>
    </row>
    <row r="324" spans="2:52" ht="13.5" customHeight="1" hidden="1">
      <c r="B324" s="112">
        <v>1</v>
      </c>
      <c r="C324" s="112">
        <v>1</v>
      </c>
      <c r="D324" s="112">
        <v>1</v>
      </c>
      <c r="E324" s="112">
        <v>1</v>
      </c>
      <c r="F324" s="112">
        <v>1</v>
      </c>
      <c r="G324" s="112">
        <v>1</v>
      </c>
      <c r="H324" s="112">
        <v>1</v>
      </c>
      <c r="I324" s="112">
        <v>1</v>
      </c>
      <c r="J324" s="112">
        <v>1</v>
      </c>
      <c r="K324" s="112">
        <v>1</v>
      </c>
      <c r="L324" s="112">
        <v>1</v>
      </c>
      <c r="M324" s="112">
        <v>1</v>
      </c>
      <c r="N324" s="112">
        <v>1</v>
      </c>
      <c r="O324" s="112">
        <v>1</v>
      </c>
      <c r="P324" s="112">
        <v>1</v>
      </c>
      <c r="Q324" s="112">
        <v>1</v>
      </c>
      <c r="R324" s="112">
        <v>1</v>
      </c>
      <c r="S324" s="112">
        <v>1</v>
      </c>
      <c r="T324" s="112">
        <v>1</v>
      </c>
      <c r="U324" s="112">
        <v>1</v>
      </c>
      <c r="V324" s="112">
        <v>1</v>
      </c>
      <c r="W324" s="112">
        <v>1</v>
      </c>
      <c r="X324" s="112">
        <v>1</v>
      </c>
      <c r="Y324" s="112">
        <v>1</v>
      </c>
      <c r="Z324" s="112">
        <v>1</v>
      </c>
      <c r="AA324" s="112">
        <v>1</v>
      </c>
      <c r="AB324" s="112">
        <v>1</v>
      </c>
      <c r="AC324" s="112">
        <v>1</v>
      </c>
      <c r="AD324" s="112">
        <v>1</v>
      </c>
      <c r="AE324" s="112">
        <v>1</v>
      </c>
      <c r="AF324" s="112">
        <v>1</v>
      </c>
      <c r="AG324" s="112">
        <v>1</v>
      </c>
      <c r="AH324" s="112">
        <v>1</v>
      </c>
      <c r="AI324" s="112">
        <v>1</v>
      </c>
      <c r="AJ324" s="112">
        <v>1</v>
      </c>
      <c r="AK324" s="112">
        <v>1</v>
      </c>
      <c r="AL324" s="112">
        <v>1</v>
      </c>
      <c r="AM324" s="112">
        <v>1</v>
      </c>
      <c r="AN324" s="112">
        <v>1</v>
      </c>
      <c r="AO324" s="112">
        <v>1</v>
      </c>
      <c r="AP324" s="112">
        <v>1</v>
      </c>
      <c r="AQ324" s="112">
        <v>1</v>
      </c>
      <c r="AR324" s="112">
        <v>1</v>
      </c>
      <c r="AS324" s="112">
        <v>1</v>
      </c>
      <c r="AT324" s="112">
        <v>1</v>
      </c>
      <c r="AU324" s="112">
        <v>1</v>
      </c>
      <c r="AV324" s="112">
        <v>1</v>
      </c>
      <c r="AW324" s="112">
        <v>1</v>
      </c>
      <c r="AX324" s="112"/>
      <c r="AY324" s="112"/>
      <c r="AZ324" s="112"/>
    </row>
    <row r="325" spans="2:52" ht="13.5" customHeight="1" hidden="1">
      <c r="B325" s="112">
        <v>1</v>
      </c>
      <c r="C325" s="112">
        <v>1</v>
      </c>
      <c r="D325" s="112">
        <v>1</v>
      </c>
      <c r="E325" s="112">
        <v>1</v>
      </c>
      <c r="F325" s="112">
        <v>1</v>
      </c>
      <c r="G325" s="112">
        <v>1</v>
      </c>
      <c r="H325" s="112">
        <v>1</v>
      </c>
      <c r="I325" s="112">
        <v>1</v>
      </c>
      <c r="J325" s="112">
        <v>1</v>
      </c>
      <c r="K325" s="112">
        <v>1</v>
      </c>
      <c r="L325" s="112">
        <v>1</v>
      </c>
      <c r="M325" s="112">
        <v>1</v>
      </c>
      <c r="N325" s="112">
        <v>1</v>
      </c>
      <c r="O325" s="112">
        <v>1</v>
      </c>
      <c r="P325" s="112">
        <v>1</v>
      </c>
      <c r="Q325" s="112">
        <v>1</v>
      </c>
      <c r="R325" s="112">
        <v>1</v>
      </c>
      <c r="S325" s="112">
        <v>1</v>
      </c>
      <c r="T325" s="112">
        <v>1</v>
      </c>
      <c r="U325" s="112">
        <v>1</v>
      </c>
      <c r="V325" s="112">
        <v>1</v>
      </c>
      <c r="W325" s="112">
        <v>1</v>
      </c>
      <c r="X325" s="112">
        <v>1</v>
      </c>
      <c r="Y325" s="112">
        <v>1</v>
      </c>
      <c r="Z325" s="112">
        <v>1</v>
      </c>
      <c r="AA325" s="112">
        <v>1</v>
      </c>
      <c r="AB325" s="112">
        <v>1</v>
      </c>
      <c r="AC325" s="112">
        <v>1</v>
      </c>
      <c r="AD325" s="112">
        <v>1</v>
      </c>
      <c r="AE325" s="112">
        <v>1</v>
      </c>
      <c r="AF325" s="112">
        <v>1</v>
      </c>
      <c r="AG325" s="112">
        <v>1</v>
      </c>
      <c r="AH325" s="112">
        <v>1</v>
      </c>
      <c r="AI325" s="112">
        <v>1</v>
      </c>
      <c r="AJ325" s="112">
        <v>1</v>
      </c>
      <c r="AK325" s="112">
        <v>1</v>
      </c>
      <c r="AL325" s="112">
        <v>1</v>
      </c>
      <c r="AM325" s="112">
        <v>1</v>
      </c>
      <c r="AN325" s="112">
        <v>1</v>
      </c>
      <c r="AO325" s="112">
        <v>1</v>
      </c>
      <c r="AP325" s="112">
        <v>1</v>
      </c>
      <c r="AQ325" s="112">
        <v>1</v>
      </c>
      <c r="AR325" s="112">
        <v>1</v>
      </c>
      <c r="AS325" s="112">
        <v>1</v>
      </c>
      <c r="AT325" s="112">
        <v>1</v>
      </c>
      <c r="AU325" s="112">
        <v>1</v>
      </c>
      <c r="AV325" s="112">
        <v>1</v>
      </c>
      <c r="AW325" s="112">
        <v>1</v>
      </c>
      <c r="AX325" s="112"/>
      <c r="AY325" s="112"/>
      <c r="AZ325" s="112"/>
    </row>
    <row r="326" spans="2:52" ht="13.5" customHeight="1" hidden="1">
      <c r="B326" s="112">
        <v>1</v>
      </c>
      <c r="C326" s="112">
        <v>1</v>
      </c>
      <c r="D326" s="112">
        <v>1</v>
      </c>
      <c r="E326" s="112">
        <v>1</v>
      </c>
      <c r="F326" s="112">
        <v>1</v>
      </c>
      <c r="G326" s="112">
        <v>1</v>
      </c>
      <c r="H326" s="112">
        <v>1</v>
      </c>
      <c r="I326" s="112">
        <v>1</v>
      </c>
      <c r="J326" s="112">
        <v>1</v>
      </c>
      <c r="K326" s="112">
        <v>1</v>
      </c>
      <c r="L326" s="112">
        <v>1</v>
      </c>
      <c r="M326" s="112">
        <v>1</v>
      </c>
      <c r="N326" s="112">
        <v>1</v>
      </c>
      <c r="O326" s="112">
        <v>1</v>
      </c>
      <c r="P326" s="112">
        <v>1</v>
      </c>
      <c r="Q326" s="112">
        <v>1</v>
      </c>
      <c r="R326" s="112">
        <v>1</v>
      </c>
      <c r="S326" s="112">
        <v>1</v>
      </c>
      <c r="T326" s="112">
        <v>1</v>
      </c>
      <c r="U326" s="112">
        <v>1</v>
      </c>
      <c r="V326" s="112">
        <v>1</v>
      </c>
      <c r="W326" s="112">
        <v>1</v>
      </c>
      <c r="X326" s="112">
        <v>1</v>
      </c>
      <c r="Y326" s="112">
        <v>1</v>
      </c>
      <c r="Z326" s="112">
        <v>1</v>
      </c>
      <c r="AA326" s="112">
        <v>1</v>
      </c>
      <c r="AB326" s="112">
        <v>1</v>
      </c>
      <c r="AC326" s="112">
        <v>1</v>
      </c>
      <c r="AD326" s="112">
        <v>1</v>
      </c>
      <c r="AE326" s="112">
        <v>1</v>
      </c>
      <c r="AF326" s="112">
        <v>1</v>
      </c>
      <c r="AG326" s="112">
        <v>1</v>
      </c>
      <c r="AH326" s="112">
        <v>1</v>
      </c>
      <c r="AI326" s="112">
        <v>1</v>
      </c>
      <c r="AJ326" s="112">
        <v>1</v>
      </c>
      <c r="AK326" s="112">
        <v>1</v>
      </c>
      <c r="AL326" s="112">
        <v>1</v>
      </c>
      <c r="AM326" s="112">
        <v>1</v>
      </c>
      <c r="AN326" s="112">
        <v>1</v>
      </c>
      <c r="AO326" s="112">
        <v>1</v>
      </c>
      <c r="AP326" s="112">
        <v>1</v>
      </c>
      <c r="AQ326" s="112">
        <v>1</v>
      </c>
      <c r="AR326" s="112">
        <v>1</v>
      </c>
      <c r="AS326" s="112">
        <v>1</v>
      </c>
      <c r="AT326" s="112">
        <v>1</v>
      </c>
      <c r="AU326" s="112">
        <v>1</v>
      </c>
      <c r="AV326" s="112">
        <v>1</v>
      </c>
      <c r="AW326" s="112">
        <v>1</v>
      </c>
      <c r="AX326" s="112"/>
      <c r="AY326" s="112"/>
      <c r="AZ326" s="112"/>
    </row>
    <row r="327" spans="2:52" ht="13.5" customHeight="1" hidden="1">
      <c r="B327" s="112">
        <v>1</v>
      </c>
      <c r="C327" s="112">
        <v>1</v>
      </c>
      <c r="D327" s="112">
        <v>1</v>
      </c>
      <c r="E327" s="112">
        <v>1</v>
      </c>
      <c r="F327" s="112">
        <v>1</v>
      </c>
      <c r="G327" s="112">
        <v>1</v>
      </c>
      <c r="H327" s="112">
        <v>1</v>
      </c>
      <c r="I327" s="112">
        <v>1</v>
      </c>
      <c r="J327" s="112">
        <v>1</v>
      </c>
      <c r="K327" s="112">
        <v>1</v>
      </c>
      <c r="L327" s="112">
        <v>1</v>
      </c>
      <c r="M327" s="112">
        <v>1</v>
      </c>
      <c r="N327" s="112">
        <v>1</v>
      </c>
      <c r="O327" s="112">
        <v>1</v>
      </c>
      <c r="P327" s="112">
        <v>1</v>
      </c>
      <c r="Q327" s="112">
        <v>1</v>
      </c>
      <c r="R327" s="112">
        <v>1</v>
      </c>
      <c r="S327" s="112">
        <v>1</v>
      </c>
      <c r="T327" s="112">
        <v>1</v>
      </c>
      <c r="U327" s="112">
        <v>1</v>
      </c>
      <c r="V327" s="112">
        <v>1</v>
      </c>
      <c r="W327" s="112">
        <v>1</v>
      </c>
      <c r="X327" s="112">
        <v>1</v>
      </c>
      <c r="Y327" s="112">
        <v>1</v>
      </c>
      <c r="Z327" s="112">
        <v>1</v>
      </c>
      <c r="AA327" s="112">
        <v>1</v>
      </c>
      <c r="AB327" s="112">
        <v>1</v>
      </c>
      <c r="AC327" s="112">
        <v>1</v>
      </c>
      <c r="AD327" s="112">
        <v>1</v>
      </c>
      <c r="AE327" s="112">
        <v>1</v>
      </c>
      <c r="AF327" s="112">
        <v>1</v>
      </c>
      <c r="AG327" s="112">
        <v>1</v>
      </c>
      <c r="AH327" s="112">
        <v>1</v>
      </c>
      <c r="AI327" s="112">
        <v>1</v>
      </c>
      <c r="AJ327" s="112">
        <v>1</v>
      </c>
      <c r="AK327" s="112">
        <v>1</v>
      </c>
      <c r="AL327" s="112">
        <v>1</v>
      </c>
      <c r="AM327" s="112">
        <v>1</v>
      </c>
      <c r="AN327" s="112">
        <v>1</v>
      </c>
      <c r="AO327" s="112">
        <v>1</v>
      </c>
      <c r="AP327" s="112">
        <v>1</v>
      </c>
      <c r="AQ327" s="112">
        <v>1</v>
      </c>
      <c r="AR327" s="112">
        <v>1</v>
      </c>
      <c r="AS327" s="112">
        <v>1</v>
      </c>
      <c r="AT327" s="112">
        <v>1</v>
      </c>
      <c r="AU327" s="112">
        <v>1</v>
      </c>
      <c r="AV327" s="112">
        <v>1</v>
      </c>
      <c r="AW327" s="112">
        <v>1</v>
      </c>
      <c r="AX327" s="112"/>
      <c r="AY327" s="112"/>
      <c r="AZ327" s="112"/>
    </row>
    <row r="328" spans="2:52" ht="13.5" customHeight="1" hidden="1">
      <c r="B328" s="112" t="s">
        <v>112</v>
      </c>
      <c r="C328" s="112" t="s">
        <v>112</v>
      </c>
      <c r="D328" s="112" t="s">
        <v>112</v>
      </c>
      <c r="E328" s="112" t="s">
        <v>112</v>
      </c>
      <c r="F328" s="112" t="s">
        <v>112</v>
      </c>
      <c r="G328" s="112" t="s">
        <v>112</v>
      </c>
      <c r="H328" s="112" t="s">
        <v>112</v>
      </c>
      <c r="I328" s="112" t="s">
        <v>112</v>
      </c>
      <c r="J328" s="112" t="s">
        <v>112</v>
      </c>
      <c r="K328" s="112" t="s">
        <v>112</v>
      </c>
      <c r="L328" s="112" t="s">
        <v>112</v>
      </c>
      <c r="M328" s="112" t="s">
        <v>112</v>
      </c>
      <c r="N328" s="112" t="s">
        <v>112</v>
      </c>
      <c r="O328" s="112" t="s">
        <v>112</v>
      </c>
      <c r="P328" s="112" t="s">
        <v>112</v>
      </c>
      <c r="Q328" s="112" t="s">
        <v>112</v>
      </c>
      <c r="R328" s="112" t="s">
        <v>112</v>
      </c>
      <c r="S328" s="112" t="s">
        <v>112</v>
      </c>
      <c r="T328" s="112" t="s">
        <v>112</v>
      </c>
      <c r="U328" s="112" t="s">
        <v>112</v>
      </c>
      <c r="V328" s="112" t="s">
        <v>112</v>
      </c>
      <c r="W328" s="112" t="s">
        <v>112</v>
      </c>
      <c r="X328" s="112" t="s">
        <v>112</v>
      </c>
      <c r="Y328" s="112" t="s">
        <v>112</v>
      </c>
      <c r="Z328" s="112" t="s">
        <v>112</v>
      </c>
      <c r="AA328" s="112" t="s">
        <v>112</v>
      </c>
      <c r="AB328" s="112" t="s">
        <v>112</v>
      </c>
      <c r="AC328" s="112" t="s">
        <v>112</v>
      </c>
      <c r="AD328" s="112" t="s">
        <v>112</v>
      </c>
      <c r="AE328" s="112" t="s">
        <v>112</v>
      </c>
      <c r="AF328" s="112" t="s">
        <v>112</v>
      </c>
      <c r="AG328" s="112" t="s">
        <v>112</v>
      </c>
      <c r="AH328" s="112" t="s">
        <v>112</v>
      </c>
      <c r="AI328" s="112" t="s">
        <v>112</v>
      </c>
      <c r="AJ328" s="112" t="s">
        <v>112</v>
      </c>
      <c r="AK328" s="112" t="s">
        <v>112</v>
      </c>
      <c r="AL328" s="112" t="s">
        <v>112</v>
      </c>
      <c r="AM328" s="112" t="s">
        <v>112</v>
      </c>
      <c r="AN328" s="112" t="s">
        <v>112</v>
      </c>
      <c r="AO328" s="112" t="s">
        <v>112</v>
      </c>
      <c r="AP328" s="112" t="s">
        <v>112</v>
      </c>
      <c r="AQ328" s="112" t="s">
        <v>112</v>
      </c>
      <c r="AR328" s="112" t="s">
        <v>112</v>
      </c>
      <c r="AS328" s="112" t="s">
        <v>112</v>
      </c>
      <c r="AT328" s="112" t="s">
        <v>112</v>
      </c>
      <c r="AU328" s="112" t="s">
        <v>112</v>
      </c>
      <c r="AV328" s="112" t="s">
        <v>112</v>
      </c>
      <c r="AW328" s="112" t="s">
        <v>112</v>
      </c>
      <c r="AX328" s="112"/>
      <c r="AY328" s="112"/>
      <c r="AZ328" s="112"/>
    </row>
    <row r="329" spans="2:52" ht="13.5" customHeight="1" hidden="1">
      <c r="B329" s="112" t="s">
        <v>112</v>
      </c>
      <c r="C329" s="112" t="s">
        <v>112</v>
      </c>
      <c r="D329" s="112" t="s">
        <v>112</v>
      </c>
      <c r="E329" s="112" t="s">
        <v>112</v>
      </c>
      <c r="F329" s="112" t="s">
        <v>112</v>
      </c>
      <c r="G329" s="112" t="s">
        <v>112</v>
      </c>
      <c r="H329" s="112" t="s">
        <v>112</v>
      </c>
      <c r="I329" s="112" t="s">
        <v>112</v>
      </c>
      <c r="J329" s="112" t="s">
        <v>112</v>
      </c>
      <c r="K329" s="112" t="s">
        <v>112</v>
      </c>
      <c r="L329" s="112" t="s">
        <v>112</v>
      </c>
      <c r="M329" s="112" t="s">
        <v>112</v>
      </c>
      <c r="N329" s="112" t="s">
        <v>112</v>
      </c>
      <c r="O329" s="112" t="s">
        <v>112</v>
      </c>
      <c r="P329" s="112" t="s">
        <v>112</v>
      </c>
      <c r="Q329" s="112" t="s">
        <v>112</v>
      </c>
      <c r="R329" s="112" t="s">
        <v>112</v>
      </c>
      <c r="S329" s="112" t="s">
        <v>112</v>
      </c>
      <c r="T329" s="112" t="s">
        <v>112</v>
      </c>
      <c r="U329" s="112" t="s">
        <v>112</v>
      </c>
      <c r="V329" s="112" t="s">
        <v>112</v>
      </c>
      <c r="W329" s="112" t="s">
        <v>112</v>
      </c>
      <c r="X329" s="112" t="s">
        <v>112</v>
      </c>
      <c r="Y329" s="112" t="s">
        <v>112</v>
      </c>
      <c r="Z329" s="112" t="s">
        <v>112</v>
      </c>
      <c r="AA329" s="112" t="s">
        <v>112</v>
      </c>
      <c r="AB329" s="112" t="s">
        <v>112</v>
      </c>
      <c r="AC329" s="112" t="s">
        <v>112</v>
      </c>
      <c r="AD329" s="112" t="s">
        <v>112</v>
      </c>
      <c r="AE329" s="112" t="s">
        <v>112</v>
      </c>
      <c r="AF329" s="112" t="s">
        <v>112</v>
      </c>
      <c r="AG329" s="112" t="s">
        <v>112</v>
      </c>
      <c r="AH329" s="112" t="s">
        <v>112</v>
      </c>
      <c r="AI329" s="112" t="s">
        <v>112</v>
      </c>
      <c r="AJ329" s="112" t="s">
        <v>112</v>
      </c>
      <c r="AK329" s="112" t="s">
        <v>112</v>
      </c>
      <c r="AL329" s="112" t="s">
        <v>112</v>
      </c>
      <c r="AM329" s="112" t="s">
        <v>112</v>
      </c>
      <c r="AN329" s="112" t="s">
        <v>112</v>
      </c>
      <c r="AO329" s="112" t="s">
        <v>112</v>
      </c>
      <c r="AP329" s="112" t="s">
        <v>112</v>
      </c>
      <c r="AQ329" s="112" t="s">
        <v>112</v>
      </c>
      <c r="AR329" s="112" t="s">
        <v>112</v>
      </c>
      <c r="AS329" s="112" t="s">
        <v>112</v>
      </c>
      <c r="AT329" s="112" t="s">
        <v>112</v>
      </c>
      <c r="AU329" s="112" t="s">
        <v>112</v>
      </c>
      <c r="AV329" s="112" t="s">
        <v>112</v>
      </c>
      <c r="AW329" s="112" t="s">
        <v>112</v>
      </c>
      <c r="AX329" s="112"/>
      <c r="AY329" s="112"/>
      <c r="AZ329" s="112"/>
    </row>
    <row r="330" spans="2:52" ht="13.5" customHeight="1" hidden="1">
      <c r="B330" s="112" t="s">
        <v>112</v>
      </c>
      <c r="C330" s="112" t="s">
        <v>112</v>
      </c>
      <c r="D330" s="112" t="s">
        <v>112</v>
      </c>
      <c r="E330" s="112" t="s">
        <v>112</v>
      </c>
      <c r="F330" s="112" t="s">
        <v>112</v>
      </c>
      <c r="G330" s="112" t="s">
        <v>112</v>
      </c>
      <c r="H330" s="112" t="s">
        <v>112</v>
      </c>
      <c r="I330" s="112" t="s">
        <v>112</v>
      </c>
      <c r="J330" s="112" t="s">
        <v>112</v>
      </c>
      <c r="K330" s="112" t="s">
        <v>112</v>
      </c>
      <c r="L330" s="112" t="s">
        <v>112</v>
      </c>
      <c r="M330" s="112" t="s">
        <v>112</v>
      </c>
      <c r="N330" s="112" t="s">
        <v>112</v>
      </c>
      <c r="O330" s="112" t="s">
        <v>112</v>
      </c>
      <c r="P330" s="112" t="s">
        <v>112</v>
      </c>
      <c r="Q330" s="112" t="s">
        <v>112</v>
      </c>
      <c r="R330" s="112" t="s">
        <v>112</v>
      </c>
      <c r="S330" s="112" t="s">
        <v>112</v>
      </c>
      <c r="T330" s="112" t="s">
        <v>112</v>
      </c>
      <c r="U330" s="112" t="s">
        <v>112</v>
      </c>
      <c r="V330" s="112" t="s">
        <v>112</v>
      </c>
      <c r="W330" s="112" t="s">
        <v>112</v>
      </c>
      <c r="X330" s="112" t="s">
        <v>112</v>
      </c>
      <c r="Y330" s="112" t="s">
        <v>112</v>
      </c>
      <c r="Z330" s="112" t="s">
        <v>112</v>
      </c>
      <c r="AA330" s="112" t="s">
        <v>112</v>
      </c>
      <c r="AB330" s="112" t="s">
        <v>112</v>
      </c>
      <c r="AC330" s="112" t="s">
        <v>112</v>
      </c>
      <c r="AD330" s="112" t="s">
        <v>112</v>
      </c>
      <c r="AE330" s="112" t="s">
        <v>112</v>
      </c>
      <c r="AF330" s="112" t="s">
        <v>112</v>
      </c>
      <c r="AG330" s="112" t="s">
        <v>112</v>
      </c>
      <c r="AH330" s="112" t="s">
        <v>112</v>
      </c>
      <c r="AI330" s="112" t="s">
        <v>112</v>
      </c>
      <c r="AJ330" s="112" t="s">
        <v>112</v>
      </c>
      <c r="AK330" s="112" t="s">
        <v>112</v>
      </c>
      <c r="AL330" s="112" t="s">
        <v>112</v>
      </c>
      <c r="AM330" s="112" t="s">
        <v>112</v>
      </c>
      <c r="AN330" s="112" t="s">
        <v>112</v>
      </c>
      <c r="AO330" s="112" t="s">
        <v>112</v>
      </c>
      <c r="AP330" s="112" t="s">
        <v>112</v>
      </c>
      <c r="AQ330" s="112" t="s">
        <v>112</v>
      </c>
      <c r="AR330" s="112" t="s">
        <v>112</v>
      </c>
      <c r="AS330" s="112" t="s">
        <v>112</v>
      </c>
      <c r="AT330" s="112" t="s">
        <v>112</v>
      </c>
      <c r="AU330" s="112" t="s">
        <v>112</v>
      </c>
      <c r="AV330" s="112" t="s">
        <v>112</v>
      </c>
      <c r="AW330" s="112" t="s">
        <v>112</v>
      </c>
      <c r="AX330" s="112"/>
      <c r="AY330" s="112"/>
      <c r="AZ330" s="112"/>
    </row>
    <row r="331" spans="2:52" ht="13.5" customHeight="1" hidden="1">
      <c r="B331" s="112" t="s">
        <v>112</v>
      </c>
      <c r="C331" s="112" t="s">
        <v>112</v>
      </c>
      <c r="D331" s="112" t="s">
        <v>112</v>
      </c>
      <c r="E331" s="112" t="s">
        <v>112</v>
      </c>
      <c r="F331" s="112" t="s">
        <v>112</v>
      </c>
      <c r="G331" s="112" t="s">
        <v>112</v>
      </c>
      <c r="H331" s="112" t="s">
        <v>112</v>
      </c>
      <c r="I331" s="112" t="s">
        <v>112</v>
      </c>
      <c r="J331" s="112" t="s">
        <v>112</v>
      </c>
      <c r="K331" s="112" t="s">
        <v>112</v>
      </c>
      <c r="L331" s="112" t="s">
        <v>112</v>
      </c>
      <c r="M331" s="112" t="s">
        <v>112</v>
      </c>
      <c r="N331" s="112" t="s">
        <v>112</v>
      </c>
      <c r="O331" s="112" t="s">
        <v>112</v>
      </c>
      <c r="P331" s="112" t="s">
        <v>112</v>
      </c>
      <c r="Q331" s="112" t="s">
        <v>112</v>
      </c>
      <c r="R331" s="112" t="s">
        <v>112</v>
      </c>
      <c r="S331" s="112" t="s">
        <v>112</v>
      </c>
      <c r="T331" s="112" t="s">
        <v>112</v>
      </c>
      <c r="U331" s="112" t="s">
        <v>112</v>
      </c>
      <c r="V331" s="112" t="s">
        <v>112</v>
      </c>
      <c r="W331" s="112" t="s">
        <v>112</v>
      </c>
      <c r="X331" s="112" t="s">
        <v>112</v>
      </c>
      <c r="Y331" s="112" t="s">
        <v>112</v>
      </c>
      <c r="Z331" s="112" t="s">
        <v>112</v>
      </c>
      <c r="AA331" s="112" t="s">
        <v>112</v>
      </c>
      <c r="AB331" s="112" t="s">
        <v>112</v>
      </c>
      <c r="AC331" s="112" t="s">
        <v>112</v>
      </c>
      <c r="AD331" s="112" t="s">
        <v>112</v>
      </c>
      <c r="AE331" s="112" t="s">
        <v>112</v>
      </c>
      <c r="AF331" s="112" t="s">
        <v>112</v>
      </c>
      <c r="AG331" s="112" t="s">
        <v>112</v>
      </c>
      <c r="AH331" s="112" t="s">
        <v>112</v>
      </c>
      <c r="AI331" s="112" t="s">
        <v>112</v>
      </c>
      <c r="AJ331" s="112" t="s">
        <v>112</v>
      </c>
      <c r="AK331" s="112" t="s">
        <v>112</v>
      </c>
      <c r="AL331" s="112" t="s">
        <v>112</v>
      </c>
      <c r="AM331" s="112" t="s">
        <v>112</v>
      </c>
      <c r="AN331" s="112" t="s">
        <v>112</v>
      </c>
      <c r="AO331" s="112" t="s">
        <v>112</v>
      </c>
      <c r="AP331" s="112" t="s">
        <v>112</v>
      </c>
      <c r="AQ331" s="112" t="s">
        <v>112</v>
      </c>
      <c r="AR331" s="112" t="s">
        <v>112</v>
      </c>
      <c r="AS331" s="112" t="s">
        <v>112</v>
      </c>
      <c r="AT331" s="112" t="s">
        <v>112</v>
      </c>
      <c r="AU331" s="112" t="s">
        <v>112</v>
      </c>
      <c r="AV331" s="112" t="s">
        <v>112</v>
      </c>
      <c r="AW331" s="112" t="s">
        <v>112</v>
      </c>
      <c r="AX331" s="112"/>
      <c r="AY331" s="112"/>
      <c r="AZ331" s="112"/>
    </row>
    <row r="332" spans="2:52" ht="13.5" customHeight="1" hidden="1">
      <c r="B332" s="112" t="s">
        <v>112</v>
      </c>
      <c r="C332" s="112" t="s">
        <v>112</v>
      </c>
      <c r="D332" s="112" t="s">
        <v>112</v>
      </c>
      <c r="E332" s="112" t="s">
        <v>112</v>
      </c>
      <c r="F332" s="112" t="s">
        <v>112</v>
      </c>
      <c r="G332" s="112" t="s">
        <v>112</v>
      </c>
      <c r="H332" s="112" t="s">
        <v>112</v>
      </c>
      <c r="I332" s="112" t="s">
        <v>112</v>
      </c>
      <c r="J332" s="112" t="s">
        <v>112</v>
      </c>
      <c r="K332" s="112" t="s">
        <v>112</v>
      </c>
      <c r="L332" s="112" t="s">
        <v>112</v>
      </c>
      <c r="M332" s="112" t="s">
        <v>112</v>
      </c>
      <c r="N332" s="112" t="s">
        <v>112</v>
      </c>
      <c r="O332" s="112" t="s">
        <v>112</v>
      </c>
      <c r="P332" s="112" t="s">
        <v>112</v>
      </c>
      <c r="Q332" s="112" t="s">
        <v>112</v>
      </c>
      <c r="R332" s="112" t="s">
        <v>112</v>
      </c>
      <c r="S332" s="112" t="s">
        <v>112</v>
      </c>
      <c r="T332" s="112" t="s">
        <v>112</v>
      </c>
      <c r="U332" s="112" t="s">
        <v>112</v>
      </c>
      <c r="V332" s="112" t="s">
        <v>112</v>
      </c>
      <c r="W332" s="112" t="s">
        <v>112</v>
      </c>
      <c r="X332" s="112" t="s">
        <v>112</v>
      </c>
      <c r="Y332" s="112" t="s">
        <v>112</v>
      </c>
      <c r="Z332" s="112" t="s">
        <v>112</v>
      </c>
      <c r="AA332" s="112" t="s">
        <v>112</v>
      </c>
      <c r="AB332" s="112" t="s">
        <v>112</v>
      </c>
      <c r="AC332" s="112" t="s">
        <v>112</v>
      </c>
      <c r="AD332" s="112" t="s">
        <v>112</v>
      </c>
      <c r="AE332" s="112" t="s">
        <v>112</v>
      </c>
      <c r="AF332" s="112" t="s">
        <v>112</v>
      </c>
      <c r="AG332" s="112" t="s">
        <v>112</v>
      </c>
      <c r="AH332" s="112" t="s">
        <v>112</v>
      </c>
      <c r="AI332" s="112" t="s">
        <v>112</v>
      </c>
      <c r="AJ332" s="112" t="s">
        <v>112</v>
      </c>
      <c r="AK332" s="112" t="s">
        <v>112</v>
      </c>
      <c r="AL332" s="112" t="s">
        <v>112</v>
      </c>
      <c r="AM332" s="112" t="s">
        <v>112</v>
      </c>
      <c r="AN332" s="112" t="s">
        <v>112</v>
      </c>
      <c r="AO332" s="112" t="s">
        <v>112</v>
      </c>
      <c r="AP332" s="112" t="s">
        <v>112</v>
      </c>
      <c r="AQ332" s="112" t="s">
        <v>112</v>
      </c>
      <c r="AR332" s="112" t="s">
        <v>112</v>
      </c>
      <c r="AS332" s="112" t="s">
        <v>112</v>
      </c>
      <c r="AT332" s="112" t="s">
        <v>112</v>
      </c>
      <c r="AU332" s="112" t="s">
        <v>112</v>
      </c>
      <c r="AV332" s="112" t="s">
        <v>112</v>
      </c>
      <c r="AW332" s="112" t="s">
        <v>112</v>
      </c>
      <c r="AX332" s="112"/>
      <c r="AY332" s="112"/>
      <c r="AZ332" s="112"/>
    </row>
    <row r="333" spans="2:52" ht="13.5" customHeight="1" hidden="1">
      <c r="B333" s="112" t="s">
        <v>112</v>
      </c>
      <c r="C333" s="112" t="s">
        <v>112</v>
      </c>
      <c r="D333" s="112" t="s">
        <v>112</v>
      </c>
      <c r="E333" s="112" t="s">
        <v>112</v>
      </c>
      <c r="F333" s="112" t="s">
        <v>112</v>
      </c>
      <c r="G333" s="112" t="s">
        <v>112</v>
      </c>
      <c r="H333" s="112" t="s">
        <v>112</v>
      </c>
      <c r="I333" s="112" t="s">
        <v>112</v>
      </c>
      <c r="J333" s="112" t="s">
        <v>112</v>
      </c>
      <c r="K333" s="112" t="s">
        <v>112</v>
      </c>
      <c r="L333" s="112" t="s">
        <v>112</v>
      </c>
      <c r="M333" s="112" t="s">
        <v>112</v>
      </c>
      <c r="N333" s="112" t="s">
        <v>112</v>
      </c>
      <c r="O333" s="112" t="s">
        <v>112</v>
      </c>
      <c r="P333" s="112" t="s">
        <v>112</v>
      </c>
      <c r="Q333" s="112" t="s">
        <v>112</v>
      </c>
      <c r="R333" s="112" t="s">
        <v>112</v>
      </c>
      <c r="S333" s="112" t="s">
        <v>112</v>
      </c>
      <c r="T333" s="112" t="s">
        <v>112</v>
      </c>
      <c r="U333" s="112" t="s">
        <v>112</v>
      </c>
      <c r="V333" s="112" t="s">
        <v>112</v>
      </c>
      <c r="W333" s="112" t="s">
        <v>112</v>
      </c>
      <c r="X333" s="112" t="s">
        <v>112</v>
      </c>
      <c r="Y333" s="112" t="s">
        <v>112</v>
      </c>
      <c r="Z333" s="112" t="s">
        <v>112</v>
      </c>
      <c r="AA333" s="112" t="s">
        <v>112</v>
      </c>
      <c r="AB333" s="112" t="s">
        <v>112</v>
      </c>
      <c r="AC333" s="112" t="s">
        <v>112</v>
      </c>
      <c r="AD333" s="112" t="s">
        <v>112</v>
      </c>
      <c r="AE333" s="112" t="s">
        <v>112</v>
      </c>
      <c r="AF333" s="112" t="s">
        <v>112</v>
      </c>
      <c r="AG333" s="112" t="s">
        <v>112</v>
      </c>
      <c r="AH333" s="112" t="s">
        <v>112</v>
      </c>
      <c r="AI333" s="112" t="s">
        <v>112</v>
      </c>
      <c r="AJ333" s="112" t="s">
        <v>112</v>
      </c>
      <c r="AK333" s="112" t="s">
        <v>112</v>
      </c>
      <c r="AL333" s="112" t="s">
        <v>112</v>
      </c>
      <c r="AM333" s="112" t="s">
        <v>112</v>
      </c>
      <c r="AN333" s="112" t="s">
        <v>112</v>
      </c>
      <c r="AO333" s="112" t="s">
        <v>112</v>
      </c>
      <c r="AP333" s="112" t="s">
        <v>112</v>
      </c>
      <c r="AQ333" s="112" t="s">
        <v>112</v>
      </c>
      <c r="AR333" s="112" t="s">
        <v>112</v>
      </c>
      <c r="AS333" s="112" t="s">
        <v>112</v>
      </c>
      <c r="AT333" s="112" t="s">
        <v>112</v>
      </c>
      <c r="AU333" s="112" t="s">
        <v>112</v>
      </c>
      <c r="AV333" s="112" t="s">
        <v>112</v>
      </c>
      <c r="AW333" s="112" t="s">
        <v>112</v>
      </c>
      <c r="AX333" s="112"/>
      <c r="AY333" s="112"/>
      <c r="AZ333" s="112"/>
    </row>
    <row r="334" spans="2:52" ht="13.5" customHeight="1" hidden="1">
      <c r="B334" s="112" t="s">
        <v>112</v>
      </c>
      <c r="C334" s="112" t="s">
        <v>112</v>
      </c>
      <c r="D334" s="112" t="s">
        <v>112</v>
      </c>
      <c r="E334" s="112" t="s">
        <v>112</v>
      </c>
      <c r="F334" s="112" t="s">
        <v>112</v>
      </c>
      <c r="G334" s="112" t="s">
        <v>112</v>
      </c>
      <c r="H334" s="112" t="s">
        <v>112</v>
      </c>
      <c r="I334" s="112" t="s">
        <v>112</v>
      </c>
      <c r="J334" s="112" t="s">
        <v>112</v>
      </c>
      <c r="K334" s="112" t="s">
        <v>112</v>
      </c>
      <c r="L334" s="112" t="s">
        <v>112</v>
      </c>
      <c r="M334" s="112" t="s">
        <v>112</v>
      </c>
      <c r="N334" s="112" t="s">
        <v>112</v>
      </c>
      <c r="O334" s="112" t="s">
        <v>112</v>
      </c>
      <c r="P334" s="112" t="s">
        <v>112</v>
      </c>
      <c r="Q334" s="112" t="s">
        <v>112</v>
      </c>
      <c r="R334" s="112" t="s">
        <v>112</v>
      </c>
      <c r="S334" s="112" t="s">
        <v>112</v>
      </c>
      <c r="T334" s="112" t="s">
        <v>112</v>
      </c>
      <c r="U334" s="112" t="s">
        <v>112</v>
      </c>
      <c r="V334" s="112" t="s">
        <v>112</v>
      </c>
      <c r="W334" s="112" t="s">
        <v>112</v>
      </c>
      <c r="X334" s="112" t="s">
        <v>112</v>
      </c>
      <c r="Y334" s="112" t="s">
        <v>112</v>
      </c>
      <c r="Z334" s="112" t="s">
        <v>112</v>
      </c>
      <c r="AA334" s="112" t="s">
        <v>112</v>
      </c>
      <c r="AB334" s="112" t="s">
        <v>112</v>
      </c>
      <c r="AC334" s="112" t="s">
        <v>112</v>
      </c>
      <c r="AD334" s="112" t="s">
        <v>112</v>
      </c>
      <c r="AE334" s="112" t="s">
        <v>112</v>
      </c>
      <c r="AF334" s="112" t="s">
        <v>112</v>
      </c>
      <c r="AG334" s="112" t="s">
        <v>112</v>
      </c>
      <c r="AH334" s="112" t="s">
        <v>112</v>
      </c>
      <c r="AI334" s="112" t="s">
        <v>112</v>
      </c>
      <c r="AJ334" s="112" t="s">
        <v>112</v>
      </c>
      <c r="AK334" s="112" t="s">
        <v>112</v>
      </c>
      <c r="AL334" s="112" t="s">
        <v>112</v>
      </c>
      <c r="AM334" s="112" t="s">
        <v>112</v>
      </c>
      <c r="AN334" s="112" t="s">
        <v>112</v>
      </c>
      <c r="AO334" s="112" t="s">
        <v>112</v>
      </c>
      <c r="AP334" s="112" t="s">
        <v>112</v>
      </c>
      <c r="AQ334" s="112" t="s">
        <v>112</v>
      </c>
      <c r="AR334" s="112" t="s">
        <v>112</v>
      </c>
      <c r="AS334" s="112" t="s">
        <v>112</v>
      </c>
      <c r="AT334" s="112" t="s">
        <v>112</v>
      </c>
      <c r="AU334" s="112" t="s">
        <v>112</v>
      </c>
      <c r="AV334" s="112" t="s">
        <v>112</v>
      </c>
      <c r="AW334" s="112" t="s">
        <v>112</v>
      </c>
      <c r="AX334" s="112"/>
      <c r="AY334" s="112"/>
      <c r="AZ334" s="112"/>
    </row>
    <row r="335" spans="2:52" ht="13.5" customHeight="1" hidden="1">
      <c r="B335" s="112" t="s">
        <v>112</v>
      </c>
      <c r="C335" s="112" t="s">
        <v>112</v>
      </c>
      <c r="D335" s="112" t="s">
        <v>112</v>
      </c>
      <c r="E335" s="112" t="s">
        <v>112</v>
      </c>
      <c r="F335" s="112" t="s">
        <v>112</v>
      </c>
      <c r="G335" s="112" t="s">
        <v>112</v>
      </c>
      <c r="H335" s="112" t="s">
        <v>112</v>
      </c>
      <c r="I335" s="112" t="s">
        <v>112</v>
      </c>
      <c r="J335" s="112" t="s">
        <v>112</v>
      </c>
      <c r="K335" s="112" t="s">
        <v>112</v>
      </c>
      <c r="L335" s="112" t="s">
        <v>112</v>
      </c>
      <c r="M335" s="112" t="s">
        <v>112</v>
      </c>
      <c r="N335" s="112" t="s">
        <v>112</v>
      </c>
      <c r="O335" s="112" t="s">
        <v>112</v>
      </c>
      <c r="P335" s="112" t="s">
        <v>112</v>
      </c>
      <c r="Q335" s="112" t="s">
        <v>112</v>
      </c>
      <c r="R335" s="112" t="s">
        <v>112</v>
      </c>
      <c r="S335" s="112" t="s">
        <v>112</v>
      </c>
      <c r="T335" s="112" t="s">
        <v>112</v>
      </c>
      <c r="U335" s="112" t="s">
        <v>112</v>
      </c>
      <c r="V335" s="112" t="s">
        <v>112</v>
      </c>
      <c r="W335" s="112" t="s">
        <v>112</v>
      </c>
      <c r="X335" s="112" t="s">
        <v>112</v>
      </c>
      <c r="Y335" s="112" t="s">
        <v>112</v>
      </c>
      <c r="Z335" s="112" t="s">
        <v>112</v>
      </c>
      <c r="AA335" s="112" t="s">
        <v>112</v>
      </c>
      <c r="AB335" s="112" t="s">
        <v>112</v>
      </c>
      <c r="AC335" s="112" t="s">
        <v>112</v>
      </c>
      <c r="AD335" s="112" t="s">
        <v>112</v>
      </c>
      <c r="AE335" s="112" t="s">
        <v>112</v>
      </c>
      <c r="AF335" s="112" t="s">
        <v>112</v>
      </c>
      <c r="AG335" s="112" t="s">
        <v>112</v>
      </c>
      <c r="AH335" s="112" t="s">
        <v>112</v>
      </c>
      <c r="AI335" s="112" t="s">
        <v>112</v>
      </c>
      <c r="AJ335" s="112" t="s">
        <v>112</v>
      </c>
      <c r="AK335" s="112" t="s">
        <v>112</v>
      </c>
      <c r="AL335" s="112" t="s">
        <v>112</v>
      </c>
      <c r="AM335" s="112" t="s">
        <v>112</v>
      </c>
      <c r="AN335" s="112" t="s">
        <v>112</v>
      </c>
      <c r="AO335" s="112" t="s">
        <v>112</v>
      </c>
      <c r="AP335" s="112" t="s">
        <v>112</v>
      </c>
      <c r="AQ335" s="112" t="s">
        <v>112</v>
      </c>
      <c r="AR335" s="112" t="s">
        <v>112</v>
      </c>
      <c r="AS335" s="112" t="s">
        <v>112</v>
      </c>
      <c r="AT335" s="112" t="s">
        <v>112</v>
      </c>
      <c r="AU335" s="112" t="s">
        <v>112</v>
      </c>
      <c r="AV335" s="112" t="s">
        <v>112</v>
      </c>
      <c r="AW335" s="112" t="s">
        <v>112</v>
      </c>
      <c r="AX335" s="112"/>
      <c r="AY335" s="112"/>
      <c r="AZ335" s="112"/>
    </row>
    <row r="336" spans="2:52" ht="13.5" customHeight="1" hidden="1">
      <c r="B336" s="112" t="s">
        <v>112</v>
      </c>
      <c r="C336" s="112" t="s">
        <v>112</v>
      </c>
      <c r="D336" s="112" t="s">
        <v>112</v>
      </c>
      <c r="E336" s="112" t="s">
        <v>112</v>
      </c>
      <c r="F336" s="112" t="s">
        <v>112</v>
      </c>
      <c r="G336" s="112" t="s">
        <v>112</v>
      </c>
      <c r="H336" s="112" t="s">
        <v>112</v>
      </c>
      <c r="I336" s="112" t="s">
        <v>112</v>
      </c>
      <c r="J336" s="112" t="s">
        <v>112</v>
      </c>
      <c r="K336" s="112" t="s">
        <v>112</v>
      </c>
      <c r="L336" s="112" t="s">
        <v>112</v>
      </c>
      <c r="M336" s="112" t="s">
        <v>112</v>
      </c>
      <c r="N336" s="112" t="s">
        <v>112</v>
      </c>
      <c r="O336" s="112" t="s">
        <v>112</v>
      </c>
      <c r="P336" s="112" t="s">
        <v>112</v>
      </c>
      <c r="Q336" s="112" t="s">
        <v>112</v>
      </c>
      <c r="R336" s="112" t="s">
        <v>112</v>
      </c>
      <c r="S336" s="112" t="s">
        <v>112</v>
      </c>
      <c r="T336" s="112" t="s">
        <v>112</v>
      </c>
      <c r="U336" s="112" t="s">
        <v>112</v>
      </c>
      <c r="V336" s="112" t="s">
        <v>112</v>
      </c>
      <c r="W336" s="112" t="s">
        <v>112</v>
      </c>
      <c r="X336" s="112" t="s">
        <v>112</v>
      </c>
      <c r="Y336" s="112" t="s">
        <v>112</v>
      </c>
      <c r="Z336" s="112" t="s">
        <v>112</v>
      </c>
      <c r="AA336" s="112" t="s">
        <v>112</v>
      </c>
      <c r="AB336" s="112" t="s">
        <v>112</v>
      </c>
      <c r="AC336" s="112" t="s">
        <v>112</v>
      </c>
      <c r="AD336" s="112" t="s">
        <v>112</v>
      </c>
      <c r="AE336" s="112" t="s">
        <v>112</v>
      </c>
      <c r="AF336" s="112" t="s">
        <v>112</v>
      </c>
      <c r="AG336" s="112" t="s">
        <v>112</v>
      </c>
      <c r="AH336" s="112" t="s">
        <v>112</v>
      </c>
      <c r="AI336" s="112" t="s">
        <v>112</v>
      </c>
      <c r="AJ336" s="112" t="s">
        <v>112</v>
      </c>
      <c r="AK336" s="112" t="s">
        <v>112</v>
      </c>
      <c r="AL336" s="112" t="s">
        <v>112</v>
      </c>
      <c r="AM336" s="112" t="s">
        <v>112</v>
      </c>
      <c r="AN336" s="112" t="s">
        <v>112</v>
      </c>
      <c r="AO336" s="112" t="s">
        <v>112</v>
      </c>
      <c r="AP336" s="112" t="s">
        <v>112</v>
      </c>
      <c r="AQ336" s="112" t="s">
        <v>112</v>
      </c>
      <c r="AR336" s="112" t="s">
        <v>112</v>
      </c>
      <c r="AS336" s="112" t="s">
        <v>112</v>
      </c>
      <c r="AT336" s="112" t="s">
        <v>112</v>
      </c>
      <c r="AU336" s="112" t="s">
        <v>112</v>
      </c>
      <c r="AV336" s="112" t="s">
        <v>112</v>
      </c>
      <c r="AW336" s="112" t="s">
        <v>112</v>
      </c>
      <c r="AX336" s="112"/>
      <c r="AY336" s="112"/>
      <c r="AZ336" s="112"/>
    </row>
    <row r="337" spans="2:52" ht="13.5" customHeight="1" hidden="1">
      <c r="B337" s="112" t="s">
        <v>112</v>
      </c>
      <c r="C337" s="112" t="s">
        <v>112</v>
      </c>
      <c r="D337" s="112" t="s">
        <v>112</v>
      </c>
      <c r="E337" s="112" t="s">
        <v>112</v>
      </c>
      <c r="F337" s="112" t="s">
        <v>112</v>
      </c>
      <c r="G337" s="112" t="s">
        <v>112</v>
      </c>
      <c r="H337" s="112" t="s">
        <v>112</v>
      </c>
      <c r="I337" s="112" t="s">
        <v>112</v>
      </c>
      <c r="J337" s="112" t="s">
        <v>112</v>
      </c>
      <c r="K337" s="112" t="s">
        <v>112</v>
      </c>
      <c r="L337" s="112" t="s">
        <v>112</v>
      </c>
      <c r="M337" s="112" t="s">
        <v>112</v>
      </c>
      <c r="N337" s="112" t="s">
        <v>112</v>
      </c>
      <c r="O337" s="112" t="s">
        <v>112</v>
      </c>
      <c r="P337" s="112" t="s">
        <v>112</v>
      </c>
      <c r="Q337" s="112" t="s">
        <v>112</v>
      </c>
      <c r="R337" s="112" t="s">
        <v>112</v>
      </c>
      <c r="S337" s="112" t="s">
        <v>112</v>
      </c>
      <c r="T337" s="112" t="s">
        <v>112</v>
      </c>
      <c r="U337" s="112" t="s">
        <v>112</v>
      </c>
      <c r="V337" s="112" t="s">
        <v>112</v>
      </c>
      <c r="W337" s="112" t="s">
        <v>112</v>
      </c>
      <c r="X337" s="112" t="s">
        <v>112</v>
      </c>
      <c r="Y337" s="112" t="s">
        <v>112</v>
      </c>
      <c r="Z337" s="112" t="s">
        <v>112</v>
      </c>
      <c r="AA337" s="112" t="s">
        <v>112</v>
      </c>
      <c r="AB337" s="112" t="s">
        <v>112</v>
      </c>
      <c r="AC337" s="112" t="s">
        <v>112</v>
      </c>
      <c r="AD337" s="112" t="s">
        <v>112</v>
      </c>
      <c r="AE337" s="112" t="s">
        <v>112</v>
      </c>
      <c r="AF337" s="112" t="s">
        <v>112</v>
      </c>
      <c r="AG337" s="112" t="s">
        <v>112</v>
      </c>
      <c r="AH337" s="112" t="s">
        <v>112</v>
      </c>
      <c r="AI337" s="112" t="s">
        <v>112</v>
      </c>
      <c r="AJ337" s="112" t="s">
        <v>112</v>
      </c>
      <c r="AK337" s="112" t="s">
        <v>112</v>
      </c>
      <c r="AL337" s="112" t="s">
        <v>112</v>
      </c>
      <c r="AM337" s="112" t="s">
        <v>112</v>
      </c>
      <c r="AN337" s="112" t="s">
        <v>112</v>
      </c>
      <c r="AO337" s="112" t="s">
        <v>112</v>
      </c>
      <c r="AP337" s="112" t="s">
        <v>112</v>
      </c>
      <c r="AQ337" s="112" t="s">
        <v>112</v>
      </c>
      <c r="AR337" s="112" t="s">
        <v>112</v>
      </c>
      <c r="AS337" s="112" t="s">
        <v>112</v>
      </c>
      <c r="AT337" s="112" t="s">
        <v>112</v>
      </c>
      <c r="AU337" s="112" t="s">
        <v>112</v>
      </c>
      <c r="AV337" s="112" t="s">
        <v>112</v>
      </c>
      <c r="AW337" s="112" t="s">
        <v>112</v>
      </c>
      <c r="AX337" s="112"/>
      <c r="AY337" s="112"/>
      <c r="AZ337" s="112"/>
    </row>
    <row r="338" spans="2:52" ht="13.5" customHeight="1" hidden="1">
      <c r="B338" s="112" t="s">
        <v>112</v>
      </c>
      <c r="C338" s="112" t="s">
        <v>112</v>
      </c>
      <c r="D338" s="112" t="s">
        <v>112</v>
      </c>
      <c r="E338" s="112" t="s">
        <v>112</v>
      </c>
      <c r="F338" s="112" t="s">
        <v>112</v>
      </c>
      <c r="G338" s="112" t="s">
        <v>112</v>
      </c>
      <c r="H338" s="112" t="s">
        <v>112</v>
      </c>
      <c r="I338" s="112" t="s">
        <v>112</v>
      </c>
      <c r="J338" s="112" t="s">
        <v>112</v>
      </c>
      <c r="K338" s="112" t="s">
        <v>112</v>
      </c>
      <c r="L338" s="112" t="s">
        <v>112</v>
      </c>
      <c r="M338" s="112" t="s">
        <v>112</v>
      </c>
      <c r="N338" s="112" t="s">
        <v>112</v>
      </c>
      <c r="O338" s="112" t="s">
        <v>112</v>
      </c>
      <c r="P338" s="112" t="s">
        <v>112</v>
      </c>
      <c r="Q338" s="112" t="s">
        <v>112</v>
      </c>
      <c r="R338" s="112" t="s">
        <v>112</v>
      </c>
      <c r="S338" s="112" t="s">
        <v>112</v>
      </c>
      <c r="T338" s="112" t="s">
        <v>112</v>
      </c>
      <c r="U338" s="112" t="s">
        <v>112</v>
      </c>
      <c r="V338" s="112" t="s">
        <v>112</v>
      </c>
      <c r="W338" s="112" t="s">
        <v>112</v>
      </c>
      <c r="X338" s="112" t="s">
        <v>112</v>
      </c>
      <c r="Y338" s="112" t="s">
        <v>112</v>
      </c>
      <c r="Z338" s="112" t="s">
        <v>112</v>
      </c>
      <c r="AA338" s="112" t="s">
        <v>112</v>
      </c>
      <c r="AB338" s="112" t="s">
        <v>112</v>
      </c>
      <c r="AC338" s="112" t="s">
        <v>112</v>
      </c>
      <c r="AD338" s="112" t="s">
        <v>112</v>
      </c>
      <c r="AE338" s="112" t="s">
        <v>112</v>
      </c>
      <c r="AF338" s="112" t="s">
        <v>112</v>
      </c>
      <c r="AG338" s="112" t="s">
        <v>112</v>
      </c>
      <c r="AH338" s="112" t="s">
        <v>112</v>
      </c>
      <c r="AI338" s="112" t="s">
        <v>112</v>
      </c>
      <c r="AJ338" s="112" t="s">
        <v>112</v>
      </c>
      <c r="AK338" s="112" t="s">
        <v>112</v>
      </c>
      <c r="AL338" s="112" t="s">
        <v>112</v>
      </c>
      <c r="AM338" s="112" t="s">
        <v>112</v>
      </c>
      <c r="AN338" s="112" t="s">
        <v>112</v>
      </c>
      <c r="AO338" s="112" t="s">
        <v>112</v>
      </c>
      <c r="AP338" s="112" t="s">
        <v>112</v>
      </c>
      <c r="AQ338" s="112" t="s">
        <v>112</v>
      </c>
      <c r="AR338" s="112" t="s">
        <v>112</v>
      </c>
      <c r="AS338" s="112" t="s">
        <v>112</v>
      </c>
      <c r="AT338" s="112" t="s">
        <v>112</v>
      </c>
      <c r="AU338" s="112" t="s">
        <v>112</v>
      </c>
      <c r="AV338" s="112" t="s">
        <v>112</v>
      </c>
      <c r="AW338" s="112" t="s">
        <v>112</v>
      </c>
      <c r="AX338" s="112"/>
      <c r="AY338" s="112"/>
      <c r="AZ338" s="112"/>
    </row>
    <row r="339" spans="2:52" ht="13.5" customHeight="1" hidden="1">
      <c r="B339" s="112" t="s">
        <v>112</v>
      </c>
      <c r="C339" s="112" t="s">
        <v>112</v>
      </c>
      <c r="D339" s="112" t="s">
        <v>112</v>
      </c>
      <c r="E339" s="112" t="s">
        <v>112</v>
      </c>
      <c r="F339" s="112" t="s">
        <v>112</v>
      </c>
      <c r="G339" s="112" t="s">
        <v>112</v>
      </c>
      <c r="H339" s="112" t="s">
        <v>112</v>
      </c>
      <c r="I339" s="112" t="s">
        <v>112</v>
      </c>
      <c r="J339" s="112" t="s">
        <v>112</v>
      </c>
      <c r="K339" s="112" t="s">
        <v>112</v>
      </c>
      <c r="L339" s="112" t="s">
        <v>112</v>
      </c>
      <c r="M339" s="112" t="s">
        <v>112</v>
      </c>
      <c r="N339" s="112" t="s">
        <v>112</v>
      </c>
      <c r="O339" s="112" t="s">
        <v>112</v>
      </c>
      <c r="P339" s="112" t="s">
        <v>112</v>
      </c>
      <c r="Q339" s="112" t="s">
        <v>112</v>
      </c>
      <c r="R339" s="112" t="s">
        <v>112</v>
      </c>
      <c r="S339" s="112" t="s">
        <v>112</v>
      </c>
      <c r="T339" s="112" t="s">
        <v>112</v>
      </c>
      <c r="U339" s="112" t="s">
        <v>112</v>
      </c>
      <c r="V339" s="112" t="s">
        <v>112</v>
      </c>
      <c r="W339" s="112" t="s">
        <v>112</v>
      </c>
      <c r="X339" s="112" t="s">
        <v>112</v>
      </c>
      <c r="Y339" s="112" t="s">
        <v>112</v>
      </c>
      <c r="Z339" s="112" t="s">
        <v>112</v>
      </c>
      <c r="AA339" s="112" t="s">
        <v>112</v>
      </c>
      <c r="AB339" s="112" t="s">
        <v>112</v>
      </c>
      <c r="AC339" s="112" t="s">
        <v>112</v>
      </c>
      <c r="AD339" s="112" t="s">
        <v>112</v>
      </c>
      <c r="AE339" s="112" t="s">
        <v>112</v>
      </c>
      <c r="AF339" s="112" t="s">
        <v>112</v>
      </c>
      <c r="AG339" s="112" t="s">
        <v>112</v>
      </c>
      <c r="AH339" s="112" t="s">
        <v>112</v>
      </c>
      <c r="AI339" s="112" t="s">
        <v>112</v>
      </c>
      <c r="AJ339" s="112" t="s">
        <v>112</v>
      </c>
      <c r="AK339" s="112" t="s">
        <v>112</v>
      </c>
      <c r="AL339" s="112" t="s">
        <v>112</v>
      </c>
      <c r="AM339" s="112" t="s">
        <v>112</v>
      </c>
      <c r="AN339" s="112" t="s">
        <v>112</v>
      </c>
      <c r="AO339" s="112" t="s">
        <v>112</v>
      </c>
      <c r="AP339" s="112" t="s">
        <v>112</v>
      </c>
      <c r="AQ339" s="112" t="s">
        <v>112</v>
      </c>
      <c r="AR339" s="112" t="s">
        <v>112</v>
      </c>
      <c r="AS339" s="112" t="s">
        <v>112</v>
      </c>
      <c r="AT339" s="112" t="s">
        <v>112</v>
      </c>
      <c r="AU339" s="112" t="s">
        <v>112</v>
      </c>
      <c r="AV339" s="112" t="s">
        <v>112</v>
      </c>
      <c r="AW339" s="112" t="s">
        <v>112</v>
      </c>
      <c r="AX339" s="112"/>
      <c r="AY339" s="112"/>
      <c r="AZ339" s="112"/>
    </row>
    <row r="340" spans="2:52" ht="13.5" customHeight="1" hidden="1">
      <c r="B340" s="112" t="s">
        <v>112</v>
      </c>
      <c r="C340" s="112" t="s">
        <v>112</v>
      </c>
      <c r="D340" s="112" t="s">
        <v>112</v>
      </c>
      <c r="E340" s="112" t="s">
        <v>112</v>
      </c>
      <c r="F340" s="112" t="s">
        <v>112</v>
      </c>
      <c r="G340" s="112" t="s">
        <v>112</v>
      </c>
      <c r="H340" s="112" t="s">
        <v>112</v>
      </c>
      <c r="I340" s="112" t="s">
        <v>112</v>
      </c>
      <c r="J340" s="112" t="s">
        <v>112</v>
      </c>
      <c r="K340" s="112" t="s">
        <v>112</v>
      </c>
      <c r="L340" s="112" t="s">
        <v>112</v>
      </c>
      <c r="M340" s="112" t="s">
        <v>112</v>
      </c>
      <c r="N340" s="112" t="s">
        <v>112</v>
      </c>
      <c r="O340" s="112" t="s">
        <v>112</v>
      </c>
      <c r="P340" s="112" t="s">
        <v>112</v>
      </c>
      <c r="Q340" s="112" t="s">
        <v>112</v>
      </c>
      <c r="R340" s="112" t="s">
        <v>112</v>
      </c>
      <c r="S340" s="112" t="s">
        <v>112</v>
      </c>
      <c r="T340" s="112" t="s">
        <v>112</v>
      </c>
      <c r="U340" s="112" t="s">
        <v>112</v>
      </c>
      <c r="V340" s="112" t="s">
        <v>112</v>
      </c>
      <c r="W340" s="112" t="s">
        <v>112</v>
      </c>
      <c r="X340" s="112" t="s">
        <v>112</v>
      </c>
      <c r="Y340" s="112" t="s">
        <v>112</v>
      </c>
      <c r="Z340" s="112" t="s">
        <v>112</v>
      </c>
      <c r="AA340" s="112" t="s">
        <v>112</v>
      </c>
      <c r="AB340" s="112" t="s">
        <v>112</v>
      </c>
      <c r="AC340" s="112" t="s">
        <v>112</v>
      </c>
      <c r="AD340" s="112" t="s">
        <v>112</v>
      </c>
      <c r="AE340" s="112" t="s">
        <v>112</v>
      </c>
      <c r="AF340" s="112" t="s">
        <v>112</v>
      </c>
      <c r="AG340" s="112" t="s">
        <v>112</v>
      </c>
      <c r="AH340" s="112" t="s">
        <v>112</v>
      </c>
      <c r="AI340" s="112" t="s">
        <v>112</v>
      </c>
      <c r="AJ340" s="112" t="s">
        <v>112</v>
      </c>
      <c r="AK340" s="112" t="s">
        <v>112</v>
      </c>
      <c r="AL340" s="112" t="s">
        <v>112</v>
      </c>
      <c r="AM340" s="112" t="s">
        <v>112</v>
      </c>
      <c r="AN340" s="112" t="s">
        <v>112</v>
      </c>
      <c r="AO340" s="112" t="s">
        <v>112</v>
      </c>
      <c r="AP340" s="112" t="s">
        <v>112</v>
      </c>
      <c r="AQ340" s="112" t="s">
        <v>112</v>
      </c>
      <c r="AR340" s="112" t="s">
        <v>112</v>
      </c>
      <c r="AS340" s="112" t="s">
        <v>112</v>
      </c>
      <c r="AT340" s="112" t="s">
        <v>112</v>
      </c>
      <c r="AU340" s="112" t="s">
        <v>112</v>
      </c>
      <c r="AV340" s="112" t="s">
        <v>112</v>
      </c>
      <c r="AW340" s="112" t="s">
        <v>112</v>
      </c>
      <c r="AX340" s="112"/>
      <c r="AY340" s="112"/>
      <c r="AZ340" s="112"/>
    </row>
    <row r="341" spans="2:52" ht="13.5" customHeight="1" hidden="1">
      <c r="B341" s="112" t="s">
        <v>112</v>
      </c>
      <c r="C341" s="112" t="s">
        <v>112</v>
      </c>
      <c r="D341" s="112" t="s">
        <v>112</v>
      </c>
      <c r="E341" s="112" t="s">
        <v>112</v>
      </c>
      <c r="F341" s="112" t="s">
        <v>112</v>
      </c>
      <c r="G341" s="112" t="s">
        <v>112</v>
      </c>
      <c r="H341" s="112" t="s">
        <v>112</v>
      </c>
      <c r="I341" s="112" t="s">
        <v>112</v>
      </c>
      <c r="J341" s="112" t="s">
        <v>112</v>
      </c>
      <c r="K341" s="112" t="s">
        <v>112</v>
      </c>
      <c r="L341" s="112" t="s">
        <v>112</v>
      </c>
      <c r="M341" s="112" t="s">
        <v>112</v>
      </c>
      <c r="N341" s="112" t="s">
        <v>112</v>
      </c>
      <c r="O341" s="112" t="s">
        <v>112</v>
      </c>
      <c r="P341" s="112" t="s">
        <v>112</v>
      </c>
      <c r="Q341" s="112" t="s">
        <v>112</v>
      </c>
      <c r="R341" s="112" t="s">
        <v>112</v>
      </c>
      <c r="S341" s="112" t="s">
        <v>112</v>
      </c>
      <c r="T341" s="112" t="s">
        <v>112</v>
      </c>
      <c r="U341" s="112" t="s">
        <v>112</v>
      </c>
      <c r="V341" s="112" t="s">
        <v>112</v>
      </c>
      <c r="W341" s="112" t="s">
        <v>112</v>
      </c>
      <c r="X341" s="112" t="s">
        <v>112</v>
      </c>
      <c r="Y341" s="112" t="s">
        <v>112</v>
      </c>
      <c r="Z341" s="112" t="s">
        <v>112</v>
      </c>
      <c r="AA341" s="112" t="s">
        <v>112</v>
      </c>
      <c r="AB341" s="112" t="s">
        <v>112</v>
      </c>
      <c r="AC341" s="112" t="s">
        <v>112</v>
      </c>
      <c r="AD341" s="112" t="s">
        <v>112</v>
      </c>
      <c r="AE341" s="112" t="s">
        <v>112</v>
      </c>
      <c r="AF341" s="112" t="s">
        <v>112</v>
      </c>
      <c r="AG341" s="112" t="s">
        <v>112</v>
      </c>
      <c r="AH341" s="112" t="s">
        <v>112</v>
      </c>
      <c r="AI341" s="112" t="s">
        <v>112</v>
      </c>
      <c r="AJ341" s="112" t="s">
        <v>112</v>
      </c>
      <c r="AK341" s="112" t="s">
        <v>112</v>
      </c>
      <c r="AL341" s="112" t="s">
        <v>112</v>
      </c>
      <c r="AM341" s="112" t="s">
        <v>112</v>
      </c>
      <c r="AN341" s="112" t="s">
        <v>112</v>
      </c>
      <c r="AO341" s="112" t="s">
        <v>112</v>
      </c>
      <c r="AP341" s="112" t="s">
        <v>112</v>
      </c>
      <c r="AQ341" s="112" t="s">
        <v>112</v>
      </c>
      <c r="AR341" s="112" t="s">
        <v>112</v>
      </c>
      <c r="AS341" s="112" t="s">
        <v>112</v>
      </c>
      <c r="AT341" s="112" t="s">
        <v>112</v>
      </c>
      <c r="AU341" s="112" t="s">
        <v>112</v>
      </c>
      <c r="AV341" s="112" t="s">
        <v>112</v>
      </c>
      <c r="AW341" s="112" t="s">
        <v>112</v>
      </c>
      <c r="AX341" s="112"/>
      <c r="AY341" s="112"/>
      <c r="AZ341" s="112"/>
    </row>
    <row r="342" spans="2:52" ht="13.5" customHeight="1" hidden="1">
      <c r="B342" s="112" t="s">
        <v>112</v>
      </c>
      <c r="C342" s="112" t="s">
        <v>112</v>
      </c>
      <c r="D342" s="112" t="s">
        <v>112</v>
      </c>
      <c r="E342" s="112" t="s">
        <v>112</v>
      </c>
      <c r="F342" s="112" t="s">
        <v>112</v>
      </c>
      <c r="G342" s="112" t="s">
        <v>112</v>
      </c>
      <c r="H342" s="112" t="s">
        <v>112</v>
      </c>
      <c r="I342" s="112" t="s">
        <v>112</v>
      </c>
      <c r="J342" s="112" t="s">
        <v>112</v>
      </c>
      <c r="K342" s="112" t="s">
        <v>112</v>
      </c>
      <c r="L342" s="112" t="s">
        <v>112</v>
      </c>
      <c r="M342" s="112" t="s">
        <v>112</v>
      </c>
      <c r="N342" s="112" t="s">
        <v>112</v>
      </c>
      <c r="O342" s="112" t="s">
        <v>112</v>
      </c>
      <c r="P342" s="112" t="s">
        <v>112</v>
      </c>
      <c r="Q342" s="112" t="s">
        <v>112</v>
      </c>
      <c r="R342" s="112" t="s">
        <v>112</v>
      </c>
      <c r="S342" s="112" t="s">
        <v>112</v>
      </c>
      <c r="T342" s="112" t="s">
        <v>112</v>
      </c>
      <c r="U342" s="112" t="s">
        <v>112</v>
      </c>
      <c r="V342" s="112" t="s">
        <v>112</v>
      </c>
      <c r="W342" s="112" t="s">
        <v>112</v>
      </c>
      <c r="X342" s="112" t="s">
        <v>112</v>
      </c>
      <c r="Y342" s="112" t="s">
        <v>112</v>
      </c>
      <c r="Z342" s="112" t="s">
        <v>112</v>
      </c>
      <c r="AA342" s="112" t="s">
        <v>112</v>
      </c>
      <c r="AB342" s="112" t="s">
        <v>112</v>
      </c>
      <c r="AC342" s="112" t="s">
        <v>112</v>
      </c>
      <c r="AD342" s="112" t="s">
        <v>112</v>
      </c>
      <c r="AE342" s="112" t="s">
        <v>112</v>
      </c>
      <c r="AF342" s="112" t="s">
        <v>112</v>
      </c>
      <c r="AG342" s="112" t="s">
        <v>112</v>
      </c>
      <c r="AH342" s="112" t="s">
        <v>112</v>
      </c>
      <c r="AI342" s="112" t="s">
        <v>112</v>
      </c>
      <c r="AJ342" s="112" t="s">
        <v>112</v>
      </c>
      <c r="AK342" s="112" t="s">
        <v>112</v>
      </c>
      <c r="AL342" s="112" t="s">
        <v>112</v>
      </c>
      <c r="AM342" s="112" t="s">
        <v>112</v>
      </c>
      <c r="AN342" s="112" t="s">
        <v>112</v>
      </c>
      <c r="AO342" s="112" t="s">
        <v>112</v>
      </c>
      <c r="AP342" s="112" t="s">
        <v>112</v>
      </c>
      <c r="AQ342" s="112" t="s">
        <v>112</v>
      </c>
      <c r="AR342" s="112" t="s">
        <v>112</v>
      </c>
      <c r="AS342" s="112" t="s">
        <v>112</v>
      </c>
      <c r="AT342" s="112" t="s">
        <v>112</v>
      </c>
      <c r="AU342" s="112" t="s">
        <v>112</v>
      </c>
      <c r="AV342" s="112" t="s">
        <v>112</v>
      </c>
      <c r="AW342" s="112" t="s">
        <v>112</v>
      </c>
      <c r="AX342" s="112"/>
      <c r="AY342" s="112"/>
      <c r="AZ342" s="112"/>
    </row>
    <row r="343" spans="2:52" ht="13.5" customHeight="1" hidden="1">
      <c r="B343" s="112" t="s">
        <v>112</v>
      </c>
      <c r="C343" s="112" t="s">
        <v>112</v>
      </c>
      <c r="D343" s="112" t="s">
        <v>112</v>
      </c>
      <c r="E343" s="112" t="s">
        <v>112</v>
      </c>
      <c r="F343" s="112" t="s">
        <v>112</v>
      </c>
      <c r="G343" s="112" t="s">
        <v>112</v>
      </c>
      <c r="H343" s="112" t="s">
        <v>112</v>
      </c>
      <c r="I343" s="112" t="s">
        <v>112</v>
      </c>
      <c r="J343" s="112" t="s">
        <v>112</v>
      </c>
      <c r="K343" s="112" t="s">
        <v>112</v>
      </c>
      <c r="L343" s="112" t="s">
        <v>112</v>
      </c>
      <c r="M343" s="112" t="s">
        <v>112</v>
      </c>
      <c r="N343" s="112" t="s">
        <v>112</v>
      </c>
      <c r="O343" s="112" t="s">
        <v>112</v>
      </c>
      <c r="P343" s="112" t="s">
        <v>112</v>
      </c>
      <c r="Q343" s="112" t="s">
        <v>112</v>
      </c>
      <c r="R343" s="112" t="s">
        <v>112</v>
      </c>
      <c r="S343" s="112" t="s">
        <v>112</v>
      </c>
      <c r="T343" s="112" t="s">
        <v>112</v>
      </c>
      <c r="U343" s="112" t="s">
        <v>112</v>
      </c>
      <c r="V343" s="112" t="s">
        <v>112</v>
      </c>
      <c r="W343" s="112" t="s">
        <v>112</v>
      </c>
      <c r="X343" s="112" t="s">
        <v>112</v>
      </c>
      <c r="Y343" s="112" t="s">
        <v>112</v>
      </c>
      <c r="Z343" s="112" t="s">
        <v>112</v>
      </c>
      <c r="AA343" s="112" t="s">
        <v>112</v>
      </c>
      <c r="AB343" s="112" t="s">
        <v>112</v>
      </c>
      <c r="AC343" s="112" t="s">
        <v>112</v>
      </c>
      <c r="AD343" s="112" t="s">
        <v>112</v>
      </c>
      <c r="AE343" s="112" t="s">
        <v>112</v>
      </c>
      <c r="AF343" s="112" t="s">
        <v>112</v>
      </c>
      <c r="AG343" s="112" t="s">
        <v>112</v>
      </c>
      <c r="AH343" s="112" t="s">
        <v>112</v>
      </c>
      <c r="AI343" s="112" t="s">
        <v>112</v>
      </c>
      <c r="AJ343" s="112" t="s">
        <v>112</v>
      </c>
      <c r="AK343" s="112" t="s">
        <v>112</v>
      </c>
      <c r="AL343" s="112" t="s">
        <v>112</v>
      </c>
      <c r="AM343" s="112" t="s">
        <v>112</v>
      </c>
      <c r="AN343" s="112" t="s">
        <v>112</v>
      </c>
      <c r="AO343" s="112" t="s">
        <v>112</v>
      </c>
      <c r="AP343" s="112" t="s">
        <v>112</v>
      </c>
      <c r="AQ343" s="112" t="s">
        <v>112</v>
      </c>
      <c r="AR343" s="112" t="s">
        <v>112</v>
      </c>
      <c r="AS343" s="112" t="s">
        <v>112</v>
      </c>
      <c r="AT343" s="112" t="s">
        <v>112</v>
      </c>
      <c r="AU343" s="112" t="s">
        <v>112</v>
      </c>
      <c r="AV343" s="112" t="s">
        <v>112</v>
      </c>
      <c r="AW343" s="112" t="s">
        <v>112</v>
      </c>
      <c r="AX343" s="112"/>
      <c r="AY343" s="112"/>
      <c r="AZ343" s="112"/>
    </row>
    <row r="344" spans="2:52" ht="13.5" customHeight="1" hidden="1">
      <c r="B344" s="112" t="s">
        <v>112</v>
      </c>
      <c r="C344" s="112" t="s">
        <v>112</v>
      </c>
      <c r="D344" s="112" t="s">
        <v>112</v>
      </c>
      <c r="E344" s="112" t="s">
        <v>112</v>
      </c>
      <c r="F344" s="112" t="s">
        <v>112</v>
      </c>
      <c r="G344" s="112" t="s">
        <v>112</v>
      </c>
      <c r="H344" s="112" t="s">
        <v>112</v>
      </c>
      <c r="I344" s="112" t="s">
        <v>112</v>
      </c>
      <c r="J344" s="112" t="s">
        <v>112</v>
      </c>
      <c r="K344" s="112" t="s">
        <v>112</v>
      </c>
      <c r="L344" s="112" t="s">
        <v>112</v>
      </c>
      <c r="M344" s="112" t="s">
        <v>112</v>
      </c>
      <c r="N344" s="112" t="s">
        <v>112</v>
      </c>
      <c r="O344" s="112" t="s">
        <v>112</v>
      </c>
      <c r="P344" s="112" t="s">
        <v>112</v>
      </c>
      <c r="Q344" s="112" t="s">
        <v>112</v>
      </c>
      <c r="R344" s="112" t="s">
        <v>112</v>
      </c>
      <c r="S344" s="112" t="s">
        <v>112</v>
      </c>
      <c r="T344" s="112" t="s">
        <v>112</v>
      </c>
      <c r="U344" s="112" t="s">
        <v>112</v>
      </c>
      <c r="V344" s="112" t="s">
        <v>112</v>
      </c>
      <c r="W344" s="112" t="s">
        <v>112</v>
      </c>
      <c r="X344" s="112" t="s">
        <v>112</v>
      </c>
      <c r="Y344" s="112" t="s">
        <v>112</v>
      </c>
      <c r="Z344" s="112" t="s">
        <v>112</v>
      </c>
      <c r="AA344" s="112" t="s">
        <v>112</v>
      </c>
      <c r="AB344" s="112" t="s">
        <v>112</v>
      </c>
      <c r="AC344" s="112" t="s">
        <v>112</v>
      </c>
      <c r="AD344" s="112" t="s">
        <v>112</v>
      </c>
      <c r="AE344" s="112" t="s">
        <v>112</v>
      </c>
      <c r="AF344" s="112" t="s">
        <v>112</v>
      </c>
      <c r="AG344" s="112" t="s">
        <v>112</v>
      </c>
      <c r="AH344" s="112" t="s">
        <v>112</v>
      </c>
      <c r="AI344" s="112" t="s">
        <v>112</v>
      </c>
      <c r="AJ344" s="112" t="s">
        <v>112</v>
      </c>
      <c r="AK344" s="112" t="s">
        <v>112</v>
      </c>
      <c r="AL344" s="112" t="s">
        <v>112</v>
      </c>
      <c r="AM344" s="112" t="s">
        <v>112</v>
      </c>
      <c r="AN344" s="112" t="s">
        <v>112</v>
      </c>
      <c r="AO344" s="112" t="s">
        <v>112</v>
      </c>
      <c r="AP344" s="112" t="s">
        <v>112</v>
      </c>
      <c r="AQ344" s="112" t="s">
        <v>112</v>
      </c>
      <c r="AR344" s="112" t="s">
        <v>112</v>
      </c>
      <c r="AS344" s="112" t="s">
        <v>112</v>
      </c>
      <c r="AT344" s="112" t="s">
        <v>112</v>
      </c>
      <c r="AU344" s="112" t="s">
        <v>112</v>
      </c>
      <c r="AV344" s="112" t="s">
        <v>112</v>
      </c>
      <c r="AW344" s="112" t="s">
        <v>112</v>
      </c>
      <c r="AX344" s="112"/>
      <c r="AY344" s="112"/>
      <c r="AZ344" s="112"/>
    </row>
    <row r="345" spans="2:52" ht="13.5" customHeight="1" hidden="1">
      <c r="B345" s="112" t="s">
        <v>112</v>
      </c>
      <c r="C345" s="112" t="s">
        <v>112</v>
      </c>
      <c r="D345" s="112" t="s">
        <v>112</v>
      </c>
      <c r="E345" s="112" t="s">
        <v>112</v>
      </c>
      <c r="F345" s="112" t="s">
        <v>112</v>
      </c>
      <c r="G345" s="112" t="s">
        <v>112</v>
      </c>
      <c r="H345" s="112" t="s">
        <v>112</v>
      </c>
      <c r="I345" s="112" t="s">
        <v>112</v>
      </c>
      <c r="J345" s="112" t="s">
        <v>112</v>
      </c>
      <c r="K345" s="112" t="s">
        <v>112</v>
      </c>
      <c r="L345" s="112" t="s">
        <v>112</v>
      </c>
      <c r="M345" s="112" t="s">
        <v>112</v>
      </c>
      <c r="N345" s="112" t="s">
        <v>112</v>
      </c>
      <c r="O345" s="112" t="s">
        <v>112</v>
      </c>
      <c r="P345" s="112" t="s">
        <v>112</v>
      </c>
      <c r="Q345" s="112" t="s">
        <v>112</v>
      </c>
      <c r="R345" s="112" t="s">
        <v>112</v>
      </c>
      <c r="S345" s="112" t="s">
        <v>112</v>
      </c>
      <c r="T345" s="112" t="s">
        <v>112</v>
      </c>
      <c r="U345" s="112" t="s">
        <v>112</v>
      </c>
      <c r="V345" s="112" t="s">
        <v>112</v>
      </c>
      <c r="W345" s="112" t="s">
        <v>112</v>
      </c>
      <c r="X345" s="112" t="s">
        <v>112</v>
      </c>
      <c r="Y345" s="112" t="s">
        <v>112</v>
      </c>
      <c r="Z345" s="112" t="s">
        <v>112</v>
      </c>
      <c r="AA345" s="112" t="s">
        <v>112</v>
      </c>
      <c r="AB345" s="112" t="s">
        <v>112</v>
      </c>
      <c r="AC345" s="112" t="s">
        <v>112</v>
      </c>
      <c r="AD345" s="112" t="s">
        <v>112</v>
      </c>
      <c r="AE345" s="112" t="s">
        <v>112</v>
      </c>
      <c r="AF345" s="112" t="s">
        <v>112</v>
      </c>
      <c r="AG345" s="112" t="s">
        <v>112</v>
      </c>
      <c r="AH345" s="112" t="s">
        <v>112</v>
      </c>
      <c r="AI345" s="112" t="s">
        <v>112</v>
      </c>
      <c r="AJ345" s="112" t="s">
        <v>112</v>
      </c>
      <c r="AK345" s="112" t="s">
        <v>112</v>
      </c>
      <c r="AL345" s="112" t="s">
        <v>112</v>
      </c>
      <c r="AM345" s="112" t="s">
        <v>112</v>
      </c>
      <c r="AN345" s="112" t="s">
        <v>112</v>
      </c>
      <c r="AO345" s="112" t="s">
        <v>112</v>
      </c>
      <c r="AP345" s="112" t="s">
        <v>112</v>
      </c>
      <c r="AQ345" s="112" t="s">
        <v>112</v>
      </c>
      <c r="AR345" s="112" t="s">
        <v>112</v>
      </c>
      <c r="AS345" s="112" t="s">
        <v>112</v>
      </c>
      <c r="AT345" s="112" t="s">
        <v>112</v>
      </c>
      <c r="AU345" s="112" t="s">
        <v>112</v>
      </c>
      <c r="AV345" s="112" t="s">
        <v>112</v>
      </c>
      <c r="AW345" s="112" t="s">
        <v>112</v>
      </c>
      <c r="AX345" s="112"/>
      <c r="AY345" s="112"/>
      <c r="AZ345" s="112"/>
    </row>
    <row r="346" spans="2:52" ht="13.5" customHeight="1" hidden="1">
      <c r="B346" s="112">
        <v>1</v>
      </c>
      <c r="C346" s="112">
        <v>1</v>
      </c>
      <c r="D346" s="112">
        <v>1</v>
      </c>
      <c r="E346" s="112">
        <v>1</v>
      </c>
      <c r="F346" s="112">
        <v>1</v>
      </c>
      <c r="G346" s="112">
        <v>1</v>
      </c>
      <c r="H346" s="112">
        <v>1</v>
      </c>
      <c r="I346" s="112">
        <v>1</v>
      </c>
      <c r="J346" s="112">
        <v>1</v>
      </c>
      <c r="K346" s="112">
        <v>1</v>
      </c>
      <c r="L346" s="112">
        <v>1</v>
      </c>
      <c r="M346" s="112">
        <v>1</v>
      </c>
      <c r="N346" s="112">
        <v>1</v>
      </c>
      <c r="O346" s="112">
        <v>1</v>
      </c>
      <c r="P346" s="112">
        <v>1</v>
      </c>
      <c r="Q346" s="112">
        <v>1</v>
      </c>
      <c r="R346" s="112">
        <v>1</v>
      </c>
      <c r="S346" s="112">
        <v>1</v>
      </c>
      <c r="T346" s="112">
        <v>1</v>
      </c>
      <c r="U346" s="112">
        <v>1</v>
      </c>
      <c r="V346" s="112">
        <v>1</v>
      </c>
      <c r="W346" s="112">
        <v>1</v>
      </c>
      <c r="X346" s="112">
        <v>1</v>
      </c>
      <c r="Y346" s="112">
        <v>1</v>
      </c>
      <c r="Z346" s="112">
        <v>1</v>
      </c>
      <c r="AA346" s="112">
        <v>1</v>
      </c>
      <c r="AB346" s="112">
        <v>1</v>
      </c>
      <c r="AC346" s="112">
        <v>1</v>
      </c>
      <c r="AD346" s="112">
        <v>1</v>
      </c>
      <c r="AE346" s="112">
        <v>1</v>
      </c>
      <c r="AF346" s="112">
        <v>1</v>
      </c>
      <c r="AG346" s="112">
        <v>1</v>
      </c>
      <c r="AH346" s="112">
        <v>1</v>
      </c>
      <c r="AI346" s="112">
        <v>1</v>
      </c>
      <c r="AJ346" s="112">
        <v>1</v>
      </c>
      <c r="AK346" s="112">
        <v>1</v>
      </c>
      <c r="AL346" s="112">
        <v>1</v>
      </c>
      <c r="AM346" s="112">
        <v>1</v>
      </c>
      <c r="AN346" s="112">
        <v>1</v>
      </c>
      <c r="AO346" s="112">
        <v>1</v>
      </c>
      <c r="AP346" s="112">
        <v>1</v>
      </c>
      <c r="AQ346" s="112">
        <v>1</v>
      </c>
      <c r="AR346" s="112">
        <v>1</v>
      </c>
      <c r="AS346" s="112">
        <v>1</v>
      </c>
      <c r="AT346" s="112">
        <v>1</v>
      </c>
      <c r="AU346" s="112">
        <v>1</v>
      </c>
      <c r="AV346" s="112">
        <v>1</v>
      </c>
      <c r="AW346" s="112">
        <v>1</v>
      </c>
      <c r="AX346" s="112"/>
      <c r="AY346" s="112"/>
      <c r="AZ346" s="112"/>
    </row>
    <row r="347" spans="2:52" ht="13.5" customHeight="1" hidden="1">
      <c r="B347" s="112">
        <v>2</v>
      </c>
      <c r="C347" s="112">
        <v>2</v>
      </c>
      <c r="D347" s="112">
        <v>3</v>
      </c>
      <c r="E347" s="112">
        <v>3</v>
      </c>
      <c r="F347" s="112">
        <v>2</v>
      </c>
      <c r="G347" s="112">
        <v>3</v>
      </c>
      <c r="H347" s="112">
        <v>3</v>
      </c>
      <c r="I347" s="112">
        <v>2</v>
      </c>
      <c r="J347" s="112">
        <v>2</v>
      </c>
      <c r="K347" s="112">
        <v>2</v>
      </c>
      <c r="L347" s="112">
        <v>2</v>
      </c>
      <c r="M347" s="112">
        <v>2</v>
      </c>
      <c r="N347" s="112">
        <v>2</v>
      </c>
      <c r="O347" s="112">
        <v>2</v>
      </c>
      <c r="P347" s="112">
        <v>2</v>
      </c>
      <c r="Q347" s="112">
        <v>2</v>
      </c>
      <c r="R347" s="112">
        <v>2</v>
      </c>
      <c r="S347" s="112">
        <v>2</v>
      </c>
      <c r="T347" s="112">
        <v>2</v>
      </c>
      <c r="U347" s="112">
        <v>1</v>
      </c>
      <c r="V347" s="112">
        <v>2</v>
      </c>
      <c r="W347" s="112">
        <v>2</v>
      </c>
      <c r="X347" s="112">
        <v>2</v>
      </c>
      <c r="Y347" s="112">
        <v>2</v>
      </c>
      <c r="Z347" s="112">
        <v>2</v>
      </c>
      <c r="AA347" s="112">
        <v>2</v>
      </c>
      <c r="AB347" s="112">
        <v>2</v>
      </c>
      <c r="AC347" s="112">
        <v>2</v>
      </c>
      <c r="AD347" s="112">
        <v>2</v>
      </c>
      <c r="AE347" s="112">
        <v>2</v>
      </c>
      <c r="AF347" s="112">
        <v>2</v>
      </c>
      <c r="AG347" s="112">
        <v>2</v>
      </c>
      <c r="AH347" s="112">
        <v>3</v>
      </c>
      <c r="AI347" s="112">
        <v>2</v>
      </c>
      <c r="AJ347" s="112">
        <v>2</v>
      </c>
      <c r="AK347" s="112">
        <v>2</v>
      </c>
      <c r="AL347" s="112">
        <v>3</v>
      </c>
      <c r="AM347" s="112">
        <v>2</v>
      </c>
      <c r="AN347" s="112">
        <v>2</v>
      </c>
      <c r="AO347" s="112">
        <v>2</v>
      </c>
      <c r="AP347" s="112">
        <v>2</v>
      </c>
      <c r="AQ347" s="112">
        <v>2</v>
      </c>
      <c r="AR347" s="112">
        <v>2</v>
      </c>
      <c r="AS347" s="112">
        <v>2</v>
      </c>
      <c r="AT347" s="112">
        <v>2</v>
      </c>
      <c r="AU347" s="112">
        <v>2</v>
      </c>
      <c r="AV347" s="112">
        <v>2</v>
      </c>
      <c r="AW347" s="112">
        <v>2</v>
      </c>
      <c r="AX347" s="112"/>
      <c r="AY347" s="112"/>
      <c r="AZ347" s="112"/>
    </row>
    <row r="348" spans="2:52" ht="13.5" customHeight="1" hidden="1">
      <c r="B348" s="112">
        <v>2</v>
      </c>
      <c r="C348" s="112">
        <v>2</v>
      </c>
      <c r="D348" s="112">
        <v>1</v>
      </c>
      <c r="E348" s="112">
        <v>2</v>
      </c>
      <c r="F348" s="112">
        <v>1</v>
      </c>
      <c r="G348" s="112">
        <v>2</v>
      </c>
      <c r="H348" s="112">
        <v>2</v>
      </c>
      <c r="I348" s="112">
        <v>2</v>
      </c>
      <c r="J348" s="112">
        <v>2</v>
      </c>
      <c r="K348" s="112">
        <v>1</v>
      </c>
      <c r="L348" s="112">
        <v>2</v>
      </c>
      <c r="M348" s="112">
        <v>1</v>
      </c>
      <c r="N348" s="112">
        <v>1</v>
      </c>
      <c r="O348" s="112">
        <v>1</v>
      </c>
      <c r="P348" s="112">
        <v>1</v>
      </c>
      <c r="Q348" s="112">
        <v>1</v>
      </c>
      <c r="R348" s="112">
        <v>1</v>
      </c>
      <c r="S348" s="112">
        <v>1</v>
      </c>
      <c r="T348" s="112">
        <v>1</v>
      </c>
      <c r="U348" s="112">
        <v>1</v>
      </c>
      <c r="V348" s="112">
        <v>1</v>
      </c>
      <c r="W348" s="112">
        <v>1</v>
      </c>
      <c r="X348" s="112">
        <v>1</v>
      </c>
      <c r="Y348" s="112">
        <v>1</v>
      </c>
      <c r="Z348" s="112">
        <v>1</v>
      </c>
      <c r="AA348" s="112">
        <v>1</v>
      </c>
      <c r="AB348" s="112">
        <v>1</v>
      </c>
      <c r="AC348" s="112">
        <v>1</v>
      </c>
      <c r="AD348" s="112">
        <v>1</v>
      </c>
      <c r="AE348" s="112">
        <v>1</v>
      </c>
      <c r="AF348" s="112">
        <v>1</v>
      </c>
      <c r="AG348" s="112">
        <v>1</v>
      </c>
      <c r="AH348" s="112">
        <v>1</v>
      </c>
      <c r="AI348" s="112">
        <v>1</v>
      </c>
      <c r="AJ348" s="112">
        <v>1</v>
      </c>
      <c r="AK348" s="112">
        <v>1</v>
      </c>
      <c r="AL348" s="112">
        <v>1</v>
      </c>
      <c r="AM348" s="112">
        <v>1</v>
      </c>
      <c r="AN348" s="112">
        <v>1</v>
      </c>
      <c r="AO348" s="112">
        <v>1</v>
      </c>
      <c r="AP348" s="112">
        <v>1</v>
      </c>
      <c r="AQ348" s="112">
        <v>1</v>
      </c>
      <c r="AR348" s="112">
        <v>1</v>
      </c>
      <c r="AS348" s="112">
        <v>1</v>
      </c>
      <c r="AT348" s="112">
        <v>1</v>
      </c>
      <c r="AU348" s="112">
        <v>1</v>
      </c>
      <c r="AV348" s="112">
        <v>1</v>
      </c>
      <c r="AW348" s="112">
        <v>1</v>
      </c>
      <c r="AX348" s="112"/>
      <c r="AY348" s="112"/>
      <c r="AZ348" s="112"/>
    </row>
    <row r="349" spans="2:52" ht="13.5" customHeight="1" hidden="1">
      <c r="B349" s="112">
        <v>1</v>
      </c>
      <c r="C349" s="112">
        <v>1</v>
      </c>
      <c r="D349" s="112">
        <v>1</v>
      </c>
      <c r="E349" s="112">
        <v>1</v>
      </c>
      <c r="F349" s="112">
        <v>1</v>
      </c>
      <c r="G349" s="112">
        <v>1</v>
      </c>
      <c r="H349" s="112">
        <v>1</v>
      </c>
      <c r="I349" s="112">
        <v>1</v>
      </c>
      <c r="J349" s="112">
        <v>1</v>
      </c>
      <c r="K349" s="112">
        <v>1</v>
      </c>
      <c r="L349" s="112">
        <v>1</v>
      </c>
      <c r="M349" s="112">
        <v>1</v>
      </c>
      <c r="N349" s="112">
        <v>1</v>
      </c>
      <c r="O349" s="112">
        <v>1</v>
      </c>
      <c r="P349" s="112">
        <v>1</v>
      </c>
      <c r="Q349" s="112">
        <v>1</v>
      </c>
      <c r="R349" s="112">
        <v>1</v>
      </c>
      <c r="S349" s="112">
        <v>1</v>
      </c>
      <c r="T349" s="112">
        <v>1</v>
      </c>
      <c r="U349" s="112">
        <v>1</v>
      </c>
      <c r="V349" s="112">
        <v>1</v>
      </c>
      <c r="W349" s="112">
        <v>1</v>
      </c>
      <c r="X349" s="112">
        <v>1</v>
      </c>
      <c r="Y349" s="112">
        <v>1</v>
      </c>
      <c r="Z349" s="112">
        <v>1</v>
      </c>
      <c r="AA349" s="112">
        <v>1</v>
      </c>
      <c r="AB349" s="112">
        <v>1</v>
      </c>
      <c r="AC349" s="112">
        <v>1</v>
      </c>
      <c r="AD349" s="112">
        <v>1</v>
      </c>
      <c r="AE349" s="112">
        <v>1</v>
      </c>
      <c r="AF349" s="112">
        <v>1</v>
      </c>
      <c r="AG349" s="112">
        <v>1</v>
      </c>
      <c r="AH349" s="112">
        <v>1</v>
      </c>
      <c r="AI349" s="112">
        <v>1</v>
      </c>
      <c r="AJ349" s="112">
        <v>1</v>
      </c>
      <c r="AK349" s="112">
        <v>1</v>
      </c>
      <c r="AL349" s="112">
        <v>1</v>
      </c>
      <c r="AM349" s="112">
        <v>1</v>
      </c>
      <c r="AN349" s="112">
        <v>1</v>
      </c>
      <c r="AO349" s="112">
        <v>1</v>
      </c>
      <c r="AP349" s="112">
        <v>1</v>
      </c>
      <c r="AQ349" s="112">
        <v>1</v>
      </c>
      <c r="AR349" s="112">
        <v>1</v>
      </c>
      <c r="AS349" s="112">
        <v>1</v>
      </c>
      <c r="AT349" s="112">
        <v>1</v>
      </c>
      <c r="AU349" s="112">
        <v>1</v>
      </c>
      <c r="AV349" s="112">
        <v>1</v>
      </c>
      <c r="AW349" s="112">
        <v>1</v>
      </c>
      <c r="AX349" s="112"/>
      <c r="AY349" s="112"/>
      <c r="AZ349" s="112"/>
    </row>
    <row r="350" spans="2:52" ht="13.5" customHeight="1" hidden="1">
      <c r="B350" s="112">
        <v>1</v>
      </c>
      <c r="C350" s="112">
        <v>1</v>
      </c>
      <c r="D350" s="112">
        <v>1</v>
      </c>
      <c r="E350" s="112">
        <v>1</v>
      </c>
      <c r="F350" s="112">
        <v>1</v>
      </c>
      <c r="G350" s="112">
        <v>1</v>
      </c>
      <c r="H350" s="112">
        <v>1</v>
      </c>
      <c r="I350" s="112">
        <v>1</v>
      </c>
      <c r="J350" s="112">
        <v>1</v>
      </c>
      <c r="K350" s="112">
        <v>1</v>
      </c>
      <c r="L350" s="112">
        <v>1</v>
      </c>
      <c r="M350" s="112">
        <v>1</v>
      </c>
      <c r="N350" s="112">
        <v>1</v>
      </c>
      <c r="O350" s="112">
        <v>1</v>
      </c>
      <c r="P350" s="112">
        <v>1</v>
      </c>
      <c r="Q350" s="112">
        <v>1</v>
      </c>
      <c r="R350" s="112">
        <v>1</v>
      </c>
      <c r="S350" s="112">
        <v>1</v>
      </c>
      <c r="T350" s="112">
        <v>1</v>
      </c>
      <c r="U350" s="112">
        <v>1</v>
      </c>
      <c r="V350" s="112">
        <v>1</v>
      </c>
      <c r="W350" s="112">
        <v>1</v>
      </c>
      <c r="X350" s="112">
        <v>1</v>
      </c>
      <c r="Y350" s="112">
        <v>1</v>
      </c>
      <c r="Z350" s="112">
        <v>1</v>
      </c>
      <c r="AA350" s="112">
        <v>1</v>
      </c>
      <c r="AB350" s="112">
        <v>1</v>
      </c>
      <c r="AC350" s="112">
        <v>1</v>
      </c>
      <c r="AD350" s="112">
        <v>1</v>
      </c>
      <c r="AE350" s="112">
        <v>1</v>
      </c>
      <c r="AF350" s="112">
        <v>1</v>
      </c>
      <c r="AG350" s="112">
        <v>1</v>
      </c>
      <c r="AH350" s="112">
        <v>1</v>
      </c>
      <c r="AI350" s="112">
        <v>1</v>
      </c>
      <c r="AJ350" s="112">
        <v>1</v>
      </c>
      <c r="AK350" s="112">
        <v>1</v>
      </c>
      <c r="AL350" s="112">
        <v>1</v>
      </c>
      <c r="AM350" s="112">
        <v>1</v>
      </c>
      <c r="AN350" s="112">
        <v>1</v>
      </c>
      <c r="AO350" s="112">
        <v>1</v>
      </c>
      <c r="AP350" s="112">
        <v>1</v>
      </c>
      <c r="AQ350" s="112">
        <v>1</v>
      </c>
      <c r="AR350" s="112">
        <v>1</v>
      </c>
      <c r="AS350" s="112">
        <v>1</v>
      </c>
      <c r="AT350" s="112">
        <v>1</v>
      </c>
      <c r="AU350" s="112">
        <v>1</v>
      </c>
      <c r="AV350" s="112">
        <v>1</v>
      </c>
      <c r="AW350" s="112">
        <v>1</v>
      </c>
      <c r="AX350" s="112"/>
      <c r="AY350" s="112"/>
      <c r="AZ350" s="112"/>
    </row>
    <row r="351" spans="2:52" ht="13.5" customHeight="1" hidden="1">
      <c r="B351" s="112">
        <v>1</v>
      </c>
      <c r="C351" s="112">
        <v>1</v>
      </c>
      <c r="D351" s="112">
        <v>1</v>
      </c>
      <c r="E351" s="112">
        <v>1</v>
      </c>
      <c r="F351" s="112">
        <v>1</v>
      </c>
      <c r="G351" s="112">
        <v>2</v>
      </c>
      <c r="H351" s="112">
        <v>1</v>
      </c>
      <c r="I351" s="112">
        <v>1</v>
      </c>
      <c r="J351" s="112">
        <v>2</v>
      </c>
      <c r="K351" s="112">
        <v>2</v>
      </c>
      <c r="L351" s="112">
        <v>1</v>
      </c>
      <c r="M351" s="112">
        <v>1</v>
      </c>
      <c r="N351" s="112">
        <v>1</v>
      </c>
      <c r="O351" s="112">
        <v>1</v>
      </c>
      <c r="P351" s="112">
        <v>1</v>
      </c>
      <c r="Q351" s="112">
        <v>1</v>
      </c>
      <c r="R351" s="112">
        <v>1</v>
      </c>
      <c r="S351" s="112">
        <v>1</v>
      </c>
      <c r="T351" s="112">
        <v>1</v>
      </c>
      <c r="U351" s="112">
        <v>1</v>
      </c>
      <c r="V351" s="112">
        <v>1</v>
      </c>
      <c r="W351" s="112">
        <v>1</v>
      </c>
      <c r="X351" s="112">
        <v>1</v>
      </c>
      <c r="Y351" s="112">
        <v>1</v>
      </c>
      <c r="Z351" s="112">
        <v>1</v>
      </c>
      <c r="AA351" s="112">
        <v>1</v>
      </c>
      <c r="AB351" s="112">
        <v>1</v>
      </c>
      <c r="AC351" s="112">
        <v>1</v>
      </c>
      <c r="AD351" s="112">
        <v>1</v>
      </c>
      <c r="AE351" s="112">
        <v>1</v>
      </c>
      <c r="AF351" s="112">
        <v>1</v>
      </c>
      <c r="AG351" s="112">
        <v>1</v>
      </c>
      <c r="AH351" s="112">
        <v>1</v>
      </c>
      <c r="AI351" s="112">
        <v>1</v>
      </c>
      <c r="AJ351" s="112">
        <v>1</v>
      </c>
      <c r="AK351" s="112">
        <v>1</v>
      </c>
      <c r="AL351" s="112">
        <v>1</v>
      </c>
      <c r="AM351" s="112">
        <v>1</v>
      </c>
      <c r="AN351" s="112">
        <v>1</v>
      </c>
      <c r="AO351" s="112">
        <v>1</v>
      </c>
      <c r="AP351" s="112">
        <v>1</v>
      </c>
      <c r="AQ351" s="112">
        <v>1</v>
      </c>
      <c r="AR351" s="112">
        <v>1</v>
      </c>
      <c r="AS351" s="112">
        <v>1</v>
      </c>
      <c r="AT351" s="112">
        <v>1</v>
      </c>
      <c r="AU351" s="112">
        <v>1</v>
      </c>
      <c r="AV351" s="112">
        <v>1</v>
      </c>
      <c r="AW351" s="112">
        <v>1</v>
      </c>
      <c r="AX351" s="112"/>
      <c r="AY351" s="112"/>
      <c r="AZ351" s="112"/>
    </row>
    <row r="352" spans="2:52" ht="13.5" customHeight="1" hidden="1">
      <c r="B352" s="112">
        <v>2</v>
      </c>
      <c r="C352" s="112">
        <v>2</v>
      </c>
      <c r="D352" s="112">
        <v>2</v>
      </c>
      <c r="E352" s="112">
        <v>2</v>
      </c>
      <c r="F352" s="112">
        <v>1</v>
      </c>
      <c r="G352" s="112">
        <v>2</v>
      </c>
      <c r="H352" s="112">
        <v>2</v>
      </c>
      <c r="I352" s="112">
        <v>2</v>
      </c>
      <c r="J352" s="112">
        <v>2</v>
      </c>
      <c r="K352" s="112">
        <v>2</v>
      </c>
      <c r="L352" s="112">
        <v>2</v>
      </c>
      <c r="M352" s="112">
        <v>1</v>
      </c>
      <c r="N352" s="112">
        <v>1</v>
      </c>
      <c r="O352" s="112">
        <v>2</v>
      </c>
      <c r="P352" s="112">
        <v>2</v>
      </c>
      <c r="Q352" s="112">
        <v>2</v>
      </c>
      <c r="R352" s="112">
        <v>2</v>
      </c>
      <c r="S352" s="112">
        <v>1</v>
      </c>
      <c r="T352" s="112">
        <v>1</v>
      </c>
      <c r="U352" s="112">
        <v>1</v>
      </c>
      <c r="V352" s="112">
        <v>2</v>
      </c>
      <c r="W352" s="112">
        <v>2</v>
      </c>
      <c r="X352" s="112">
        <v>2</v>
      </c>
      <c r="Y352" s="112">
        <v>2</v>
      </c>
      <c r="Z352" s="112">
        <v>2</v>
      </c>
      <c r="AA352" s="112">
        <v>2</v>
      </c>
      <c r="AB352" s="112">
        <v>2</v>
      </c>
      <c r="AC352" s="112">
        <v>2</v>
      </c>
      <c r="AD352" s="112">
        <v>2</v>
      </c>
      <c r="AE352" s="112">
        <v>2</v>
      </c>
      <c r="AF352" s="112">
        <v>2</v>
      </c>
      <c r="AG352" s="112">
        <v>2</v>
      </c>
      <c r="AH352" s="112">
        <v>2</v>
      </c>
      <c r="AI352" s="112">
        <v>2</v>
      </c>
      <c r="AJ352" s="112">
        <v>2</v>
      </c>
      <c r="AK352" s="112">
        <v>2</v>
      </c>
      <c r="AL352" s="112">
        <v>2</v>
      </c>
      <c r="AM352" s="112">
        <v>2</v>
      </c>
      <c r="AN352" s="112">
        <v>2</v>
      </c>
      <c r="AO352" s="112">
        <v>2</v>
      </c>
      <c r="AP352" s="112">
        <v>2</v>
      </c>
      <c r="AQ352" s="112">
        <v>1</v>
      </c>
      <c r="AR352" s="112">
        <v>1</v>
      </c>
      <c r="AS352" s="112">
        <v>1</v>
      </c>
      <c r="AT352" s="112">
        <v>1</v>
      </c>
      <c r="AU352" s="112">
        <v>1</v>
      </c>
      <c r="AV352" s="112">
        <v>1</v>
      </c>
      <c r="AW352" s="112">
        <v>1</v>
      </c>
      <c r="AX352" s="112"/>
      <c r="AY352" s="112"/>
      <c r="AZ352" s="112"/>
    </row>
    <row r="353" spans="2:52" ht="13.5" customHeight="1" hidden="1">
      <c r="B353" s="112">
        <v>1</v>
      </c>
      <c r="C353" s="112">
        <v>1</v>
      </c>
      <c r="D353" s="112">
        <v>1</v>
      </c>
      <c r="E353" s="112">
        <v>1</v>
      </c>
      <c r="F353" s="112">
        <v>1</v>
      </c>
      <c r="G353" s="112">
        <v>1</v>
      </c>
      <c r="H353" s="112">
        <v>1</v>
      </c>
      <c r="I353" s="112">
        <v>1</v>
      </c>
      <c r="J353" s="112">
        <v>1</v>
      </c>
      <c r="K353" s="112">
        <v>1</v>
      </c>
      <c r="L353" s="112">
        <v>1</v>
      </c>
      <c r="M353" s="112">
        <v>1</v>
      </c>
      <c r="N353" s="112">
        <v>1</v>
      </c>
      <c r="O353" s="112">
        <v>1</v>
      </c>
      <c r="P353" s="112">
        <v>1</v>
      </c>
      <c r="Q353" s="112">
        <v>1</v>
      </c>
      <c r="R353" s="112">
        <v>1</v>
      </c>
      <c r="S353" s="112">
        <v>1</v>
      </c>
      <c r="T353" s="112">
        <v>1</v>
      </c>
      <c r="U353" s="112">
        <v>1</v>
      </c>
      <c r="V353" s="112">
        <v>1</v>
      </c>
      <c r="W353" s="112">
        <v>1</v>
      </c>
      <c r="X353" s="112">
        <v>1</v>
      </c>
      <c r="Y353" s="112">
        <v>1</v>
      </c>
      <c r="Z353" s="112">
        <v>1</v>
      </c>
      <c r="AA353" s="112">
        <v>1</v>
      </c>
      <c r="AB353" s="112">
        <v>1</v>
      </c>
      <c r="AC353" s="112">
        <v>1</v>
      </c>
      <c r="AD353" s="112">
        <v>1</v>
      </c>
      <c r="AE353" s="112">
        <v>1</v>
      </c>
      <c r="AF353" s="112">
        <v>1</v>
      </c>
      <c r="AG353" s="112">
        <v>1</v>
      </c>
      <c r="AH353" s="112">
        <v>1</v>
      </c>
      <c r="AI353" s="112">
        <v>1</v>
      </c>
      <c r="AJ353" s="112">
        <v>1</v>
      </c>
      <c r="AK353" s="112">
        <v>1</v>
      </c>
      <c r="AL353" s="112">
        <v>1</v>
      </c>
      <c r="AM353" s="112">
        <v>1</v>
      </c>
      <c r="AN353" s="112">
        <v>1</v>
      </c>
      <c r="AO353" s="112">
        <v>1</v>
      </c>
      <c r="AP353" s="112">
        <v>1</v>
      </c>
      <c r="AQ353" s="112">
        <v>1</v>
      </c>
      <c r="AR353" s="112">
        <v>1</v>
      </c>
      <c r="AS353" s="112">
        <v>1</v>
      </c>
      <c r="AT353" s="112">
        <v>1</v>
      </c>
      <c r="AU353" s="112">
        <v>1</v>
      </c>
      <c r="AV353" s="112">
        <v>1</v>
      </c>
      <c r="AW353" s="112">
        <v>1</v>
      </c>
      <c r="AX353" s="112"/>
      <c r="AY353" s="112"/>
      <c r="AZ353" s="112"/>
    </row>
    <row r="354" spans="2:52" ht="13.5" customHeight="1" hidden="1">
      <c r="B354" s="112">
        <v>2</v>
      </c>
      <c r="C354" s="112">
        <v>2</v>
      </c>
      <c r="D354" s="112">
        <v>2</v>
      </c>
      <c r="E354" s="112">
        <v>2</v>
      </c>
      <c r="F354" s="112">
        <v>1</v>
      </c>
      <c r="G354" s="112">
        <v>2</v>
      </c>
      <c r="H354" s="112">
        <v>2</v>
      </c>
      <c r="I354" s="112">
        <v>2</v>
      </c>
      <c r="J354" s="112">
        <v>2</v>
      </c>
      <c r="K354" s="112">
        <v>2</v>
      </c>
      <c r="L354" s="112">
        <v>2</v>
      </c>
      <c r="M354" s="112">
        <v>2</v>
      </c>
      <c r="N354" s="112">
        <v>1</v>
      </c>
      <c r="O354" s="112">
        <v>1</v>
      </c>
      <c r="P354" s="112">
        <v>1</v>
      </c>
      <c r="Q354" s="112">
        <v>1</v>
      </c>
      <c r="R354" s="112">
        <v>1</v>
      </c>
      <c r="S354" s="112">
        <v>1</v>
      </c>
      <c r="T354" s="112">
        <v>1</v>
      </c>
      <c r="U354" s="112">
        <v>1</v>
      </c>
      <c r="V354" s="112">
        <v>2</v>
      </c>
      <c r="W354" s="112">
        <v>2</v>
      </c>
      <c r="X354" s="112">
        <v>2</v>
      </c>
      <c r="Y354" s="112">
        <v>2</v>
      </c>
      <c r="Z354" s="112">
        <v>2</v>
      </c>
      <c r="AA354" s="112">
        <v>2</v>
      </c>
      <c r="AB354" s="112">
        <v>2</v>
      </c>
      <c r="AC354" s="112">
        <v>2</v>
      </c>
      <c r="AD354" s="112">
        <v>2</v>
      </c>
      <c r="AE354" s="112">
        <v>2</v>
      </c>
      <c r="AF354" s="112">
        <v>2</v>
      </c>
      <c r="AG354" s="112">
        <v>2</v>
      </c>
      <c r="AH354" s="112">
        <v>2</v>
      </c>
      <c r="AI354" s="112">
        <v>2</v>
      </c>
      <c r="AJ354" s="112">
        <v>2</v>
      </c>
      <c r="AK354" s="112">
        <v>2</v>
      </c>
      <c r="AL354" s="112">
        <v>2</v>
      </c>
      <c r="AM354" s="112">
        <v>2</v>
      </c>
      <c r="AN354" s="112">
        <v>2</v>
      </c>
      <c r="AO354" s="112">
        <v>2</v>
      </c>
      <c r="AP354" s="112">
        <v>2</v>
      </c>
      <c r="AQ354" s="112">
        <v>2</v>
      </c>
      <c r="AR354" s="112">
        <v>2</v>
      </c>
      <c r="AS354" s="112">
        <v>2</v>
      </c>
      <c r="AT354" s="112">
        <v>2</v>
      </c>
      <c r="AU354" s="112">
        <v>2</v>
      </c>
      <c r="AV354" s="112">
        <v>2</v>
      </c>
      <c r="AW354" s="112">
        <v>2</v>
      </c>
      <c r="AX354" s="112"/>
      <c r="AY354" s="112"/>
      <c r="AZ354" s="112"/>
    </row>
    <row r="355" spans="2:52" ht="13.5" customHeight="1" hidden="1">
      <c r="B355" s="112">
        <v>2</v>
      </c>
      <c r="C355" s="112">
        <v>2</v>
      </c>
      <c r="D355" s="112">
        <v>2</v>
      </c>
      <c r="E355" s="112">
        <v>2</v>
      </c>
      <c r="F355" s="112">
        <v>2</v>
      </c>
      <c r="G355" s="112">
        <v>2</v>
      </c>
      <c r="H355" s="112">
        <v>2</v>
      </c>
      <c r="I355" s="112">
        <v>2</v>
      </c>
      <c r="J355" s="112">
        <v>2</v>
      </c>
      <c r="K355" s="112">
        <v>2</v>
      </c>
      <c r="L355" s="112">
        <v>2</v>
      </c>
      <c r="M355" s="112">
        <v>2</v>
      </c>
      <c r="N355" s="112">
        <v>1</v>
      </c>
      <c r="O355" s="112">
        <v>1</v>
      </c>
      <c r="P355" s="112">
        <v>1</v>
      </c>
      <c r="Q355" s="112">
        <v>1</v>
      </c>
      <c r="R355" s="112">
        <v>2</v>
      </c>
      <c r="S355" s="112">
        <v>1</v>
      </c>
      <c r="T355" s="112">
        <v>1</v>
      </c>
      <c r="U355" s="112">
        <v>1</v>
      </c>
      <c r="V355" s="112">
        <v>2</v>
      </c>
      <c r="W355" s="112">
        <v>2</v>
      </c>
      <c r="X355" s="112">
        <v>2</v>
      </c>
      <c r="Y355" s="112">
        <v>2</v>
      </c>
      <c r="Z355" s="112">
        <v>2</v>
      </c>
      <c r="AA355" s="112">
        <v>2</v>
      </c>
      <c r="AB355" s="112">
        <v>2</v>
      </c>
      <c r="AC355" s="112">
        <v>2</v>
      </c>
      <c r="AD355" s="112">
        <v>2</v>
      </c>
      <c r="AE355" s="112">
        <v>2</v>
      </c>
      <c r="AF355" s="112">
        <v>2</v>
      </c>
      <c r="AG355" s="112">
        <v>2</v>
      </c>
      <c r="AH355" s="112">
        <v>2</v>
      </c>
      <c r="AI355" s="112">
        <v>2</v>
      </c>
      <c r="AJ355" s="112">
        <v>2</v>
      </c>
      <c r="AK355" s="112">
        <v>2</v>
      </c>
      <c r="AL355" s="112">
        <v>2</v>
      </c>
      <c r="AM355" s="112">
        <v>2</v>
      </c>
      <c r="AN355" s="112">
        <v>2</v>
      </c>
      <c r="AO355" s="112">
        <v>2</v>
      </c>
      <c r="AP355" s="112">
        <v>2</v>
      </c>
      <c r="AQ355" s="112">
        <v>2</v>
      </c>
      <c r="AR355" s="112">
        <v>2</v>
      </c>
      <c r="AS355" s="112">
        <v>2</v>
      </c>
      <c r="AT355" s="112">
        <v>2</v>
      </c>
      <c r="AU355" s="112">
        <v>2</v>
      </c>
      <c r="AV355" s="112">
        <v>2</v>
      </c>
      <c r="AW355" s="112">
        <v>2</v>
      </c>
      <c r="AX355" s="112"/>
      <c r="AY355" s="112"/>
      <c r="AZ355" s="112"/>
    </row>
    <row r="356" spans="2:52" ht="13.5" customHeight="1" hidden="1">
      <c r="B356" s="112">
        <v>2</v>
      </c>
      <c r="C356" s="112">
        <v>2</v>
      </c>
      <c r="D356" s="112">
        <v>2</v>
      </c>
      <c r="E356" s="112">
        <v>2</v>
      </c>
      <c r="F356" s="112">
        <v>2</v>
      </c>
      <c r="G356" s="112">
        <v>2</v>
      </c>
      <c r="H356" s="112">
        <v>3</v>
      </c>
      <c r="I356" s="112">
        <v>2</v>
      </c>
      <c r="J356" s="112">
        <v>2</v>
      </c>
      <c r="K356" s="112">
        <v>2</v>
      </c>
      <c r="L356" s="112">
        <v>2</v>
      </c>
      <c r="M356" s="112">
        <v>2</v>
      </c>
      <c r="N356" s="112">
        <v>2</v>
      </c>
      <c r="O356" s="112">
        <v>2</v>
      </c>
      <c r="P356" s="112">
        <v>2</v>
      </c>
      <c r="Q356" s="112">
        <v>2</v>
      </c>
      <c r="R356" s="112">
        <v>2</v>
      </c>
      <c r="S356" s="112">
        <v>2</v>
      </c>
      <c r="T356" s="112">
        <v>2</v>
      </c>
      <c r="U356" s="112">
        <v>1</v>
      </c>
      <c r="V356" s="112">
        <v>2</v>
      </c>
      <c r="W356" s="112">
        <v>2</v>
      </c>
      <c r="X356" s="112">
        <v>2</v>
      </c>
      <c r="Y356" s="112">
        <v>2</v>
      </c>
      <c r="Z356" s="112">
        <v>3</v>
      </c>
      <c r="AA356" s="112">
        <v>2</v>
      </c>
      <c r="AB356" s="112">
        <v>3</v>
      </c>
      <c r="AC356" s="112">
        <v>3</v>
      </c>
      <c r="AD356" s="112">
        <v>2</v>
      </c>
      <c r="AE356" s="112">
        <v>3</v>
      </c>
      <c r="AF356" s="112">
        <v>3</v>
      </c>
      <c r="AG356" s="112">
        <v>3</v>
      </c>
      <c r="AH356" s="112">
        <v>2</v>
      </c>
      <c r="AI356" s="112">
        <v>3</v>
      </c>
      <c r="AJ356" s="112">
        <v>3</v>
      </c>
      <c r="AK356" s="112">
        <v>3</v>
      </c>
      <c r="AL356" s="112">
        <v>3</v>
      </c>
      <c r="AM356" s="112">
        <v>2</v>
      </c>
      <c r="AN356" s="112">
        <v>3</v>
      </c>
      <c r="AO356" s="112">
        <v>2</v>
      </c>
      <c r="AP356" s="112">
        <v>3</v>
      </c>
      <c r="AQ356" s="112">
        <v>2</v>
      </c>
      <c r="AR356" s="112">
        <v>2</v>
      </c>
      <c r="AS356" s="112">
        <v>2</v>
      </c>
      <c r="AT356" s="112">
        <v>2</v>
      </c>
      <c r="AU356" s="112">
        <v>2</v>
      </c>
      <c r="AV356" s="112">
        <v>2</v>
      </c>
      <c r="AW356" s="112">
        <v>3</v>
      </c>
      <c r="AX356" s="112"/>
      <c r="AY356" s="112"/>
      <c r="AZ356" s="112"/>
    </row>
    <row r="357" spans="2:52" ht="13.5" customHeight="1" hidden="1">
      <c r="B357" s="112">
        <v>1</v>
      </c>
      <c r="C357" s="112">
        <v>1</v>
      </c>
      <c r="D357" s="112">
        <v>1</v>
      </c>
      <c r="E357" s="112">
        <v>1</v>
      </c>
      <c r="F357" s="112">
        <v>1</v>
      </c>
      <c r="G357" s="112">
        <v>1</v>
      </c>
      <c r="H357" s="112">
        <v>1</v>
      </c>
      <c r="I357" s="112">
        <v>1</v>
      </c>
      <c r="J357" s="112">
        <v>1</v>
      </c>
      <c r="K357" s="112">
        <v>1</v>
      </c>
      <c r="L357" s="112">
        <v>1</v>
      </c>
      <c r="M357" s="112">
        <v>1</v>
      </c>
      <c r="N357" s="112">
        <v>1</v>
      </c>
      <c r="O357" s="112">
        <v>1</v>
      </c>
      <c r="P357" s="112">
        <v>1</v>
      </c>
      <c r="Q357" s="112">
        <v>1</v>
      </c>
      <c r="R357" s="112">
        <v>1</v>
      </c>
      <c r="S357" s="112">
        <v>1</v>
      </c>
      <c r="T357" s="112">
        <v>1</v>
      </c>
      <c r="U357" s="112">
        <v>1</v>
      </c>
      <c r="V357" s="112">
        <v>1</v>
      </c>
      <c r="W357" s="112">
        <v>1</v>
      </c>
      <c r="X357" s="112">
        <v>1</v>
      </c>
      <c r="Y357" s="112">
        <v>1</v>
      </c>
      <c r="Z357" s="112">
        <v>1</v>
      </c>
      <c r="AA357" s="112">
        <v>1</v>
      </c>
      <c r="AB357" s="112">
        <v>1</v>
      </c>
      <c r="AC357" s="112">
        <v>1</v>
      </c>
      <c r="AD357" s="112">
        <v>1</v>
      </c>
      <c r="AE357" s="112">
        <v>1</v>
      </c>
      <c r="AF357" s="112">
        <v>1</v>
      </c>
      <c r="AG357" s="112">
        <v>1</v>
      </c>
      <c r="AH357" s="112">
        <v>1</v>
      </c>
      <c r="AI357" s="112">
        <v>1</v>
      </c>
      <c r="AJ357" s="112">
        <v>1</v>
      </c>
      <c r="AK357" s="112">
        <v>1</v>
      </c>
      <c r="AL357" s="112">
        <v>1</v>
      </c>
      <c r="AM357" s="112">
        <v>1</v>
      </c>
      <c r="AN357" s="112">
        <v>1</v>
      </c>
      <c r="AO357" s="112">
        <v>1</v>
      </c>
      <c r="AP357" s="112">
        <v>1</v>
      </c>
      <c r="AQ357" s="112">
        <v>1</v>
      </c>
      <c r="AR357" s="112">
        <v>1</v>
      </c>
      <c r="AS357" s="112">
        <v>1</v>
      </c>
      <c r="AT357" s="112">
        <v>1</v>
      </c>
      <c r="AU357" s="112">
        <v>1</v>
      </c>
      <c r="AV357" s="112">
        <v>1</v>
      </c>
      <c r="AW357" s="112">
        <v>1</v>
      </c>
      <c r="AX357" s="112"/>
      <c r="AY357" s="112"/>
      <c r="AZ357" s="112"/>
    </row>
    <row r="358" spans="2:52" ht="13.5" customHeight="1" hidden="1">
      <c r="B358" s="112">
        <v>1</v>
      </c>
      <c r="C358" s="112">
        <v>1</v>
      </c>
      <c r="D358" s="112">
        <v>1</v>
      </c>
      <c r="E358" s="112">
        <v>1</v>
      </c>
      <c r="F358" s="112">
        <v>1</v>
      </c>
      <c r="G358" s="112">
        <v>1</v>
      </c>
      <c r="H358" s="112">
        <v>1</v>
      </c>
      <c r="I358" s="112">
        <v>1</v>
      </c>
      <c r="J358" s="112">
        <v>1</v>
      </c>
      <c r="K358" s="112">
        <v>1</v>
      </c>
      <c r="L358" s="112">
        <v>1</v>
      </c>
      <c r="M358" s="112">
        <v>1</v>
      </c>
      <c r="N358" s="112">
        <v>1</v>
      </c>
      <c r="O358" s="112">
        <v>1</v>
      </c>
      <c r="P358" s="112">
        <v>1</v>
      </c>
      <c r="Q358" s="112">
        <v>1</v>
      </c>
      <c r="R358" s="112">
        <v>1</v>
      </c>
      <c r="S358" s="112">
        <v>1</v>
      </c>
      <c r="T358" s="112">
        <v>1</v>
      </c>
      <c r="U358" s="112">
        <v>1</v>
      </c>
      <c r="V358" s="112">
        <v>1</v>
      </c>
      <c r="W358" s="112">
        <v>1</v>
      </c>
      <c r="X358" s="112">
        <v>1</v>
      </c>
      <c r="Y358" s="112">
        <v>1</v>
      </c>
      <c r="Z358" s="112">
        <v>1</v>
      </c>
      <c r="AA358" s="112">
        <v>1</v>
      </c>
      <c r="AB358" s="112">
        <v>1</v>
      </c>
      <c r="AC358" s="112">
        <v>1</v>
      </c>
      <c r="AD358" s="112">
        <v>1</v>
      </c>
      <c r="AE358" s="112">
        <v>1</v>
      </c>
      <c r="AF358" s="112">
        <v>1</v>
      </c>
      <c r="AG358" s="112">
        <v>1</v>
      </c>
      <c r="AH358" s="112">
        <v>1</v>
      </c>
      <c r="AI358" s="112">
        <v>1</v>
      </c>
      <c r="AJ358" s="112">
        <v>1</v>
      </c>
      <c r="AK358" s="112">
        <v>1</v>
      </c>
      <c r="AL358" s="112">
        <v>1</v>
      </c>
      <c r="AM358" s="112">
        <v>1</v>
      </c>
      <c r="AN358" s="112">
        <v>1</v>
      </c>
      <c r="AO358" s="112">
        <v>1</v>
      </c>
      <c r="AP358" s="112">
        <v>1</v>
      </c>
      <c r="AQ358" s="112">
        <v>1</v>
      </c>
      <c r="AR358" s="112">
        <v>1</v>
      </c>
      <c r="AS358" s="112">
        <v>1</v>
      </c>
      <c r="AT358" s="112">
        <v>1</v>
      </c>
      <c r="AU358" s="112">
        <v>1</v>
      </c>
      <c r="AV358" s="112">
        <v>1</v>
      </c>
      <c r="AW358" s="112">
        <v>1</v>
      </c>
      <c r="AX358" s="112"/>
      <c r="AY358" s="112"/>
      <c r="AZ358" s="112"/>
    </row>
    <row r="359" spans="2:52" ht="13.5" customHeight="1" hidden="1">
      <c r="B359" s="112">
        <v>1</v>
      </c>
      <c r="C359" s="112">
        <v>1</v>
      </c>
      <c r="D359" s="112">
        <v>1</v>
      </c>
      <c r="E359" s="112">
        <v>1</v>
      </c>
      <c r="F359" s="112">
        <v>1</v>
      </c>
      <c r="G359" s="112">
        <v>1</v>
      </c>
      <c r="H359" s="112">
        <v>1</v>
      </c>
      <c r="I359" s="112">
        <v>1</v>
      </c>
      <c r="J359" s="112">
        <v>1</v>
      </c>
      <c r="K359" s="112">
        <v>1</v>
      </c>
      <c r="L359" s="112">
        <v>1</v>
      </c>
      <c r="M359" s="112">
        <v>1</v>
      </c>
      <c r="N359" s="112">
        <v>1</v>
      </c>
      <c r="O359" s="112">
        <v>1</v>
      </c>
      <c r="P359" s="112">
        <v>1</v>
      </c>
      <c r="Q359" s="112">
        <v>1</v>
      </c>
      <c r="R359" s="112">
        <v>1</v>
      </c>
      <c r="S359" s="112">
        <v>1</v>
      </c>
      <c r="T359" s="112">
        <v>1</v>
      </c>
      <c r="U359" s="112">
        <v>1</v>
      </c>
      <c r="V359" s="112">
        <v>1</v>
      </c>
      <c r="W359" s="112">
        <v>1</v>
      </c>
      <c r="X359" s="112">
        <v>1</v>
      </c>
      <c r="Y359" s="112">
        <v>1</v>
      </c>
      <c r="Z359" s="112">
        <v>1</v>
      </c>
      <c r="AA359" s="112">
        <v>1</v>
      </c>
      <c r="AB359" s="112">
        <v>1</v>
      </c>
      <c r="AC359" s="112">
        <v>1</v>
      </c>
      <c r="AD359" s="112">
        <v>1</v>
      </c>
      <c r="AE359" s="112">
        <v>1</v>
      </c>
      <c r="AF359" s="112">
        <v>1</v>
      </c>
      <c r="AG359" s="112">
        <v>1</v>
      </c>
      <c r="AH359" s="112">
        <v>1</v>
      </c>
      <c r="AI359" s="112">
        <v>1</v>
      </c>
      <c r="AJ359" s="112">
        <v>1</v>
      </c>
      <c r="AK359" s="112">
        <v>1</v>
      </c>
      <c r="AL359" s="112">
        <v>1</v>
      </c>
      <c r="AM359" s="112">
        <v>1</v>
      </c>
      <c r="AN359" s="112">
        <v>1</v>
      </c>
      <c r="AO359" s="112">
        <v>1</v>
      </c>
      <c r="AP359" s="112">
        <v>1</v>
      </c>
      <c r="AQ359" s="112">
        <v>1</v>
      </c>
      <c r="AR359" s="112">
        <v>1</v>
      </c>
      <c r="AS359" s="112">
        <v>1</v>
      </c>
      <c r="AT359" s="112">
        <v>1</v>
      </c>
      <c r="AU359" s="112">
        <v>1</v>
      </c>
      <c r="AV359" s="112">
        <v>1</v>
      </c>
      <c r="AW359" s="112">
        <v>1</v>
      </c>
      <c r="AX359" s="112"/>
      <c r="AY359" s="112"/>
      <c r="AZ359" s="112"/>
    </row>
    <row r="360" spans="2:52" ht="13.5" customHeight="1" hidden="1">
      <c r="B360" s="112">
        <v>1</v>
      </c>
      <c r="C360" s="112">
        <v>1</v>
      </c>
      <c r="D360" s="112">
        <v>1</v>
      </c>
      <c r="E360" s="112">
        <v>1</v>
      </c>
      <c r="F360" s="112">
        <v>1</v>
      </c>
      <c r="G360" s="112">
        <v>1</v>
      </c>
      <c r="H360" s="112">
        <v>1</v>
      </c>
      <c r="I360" s="112">
        <v>1</v>
      </c>
      <c r="J360" s="112">
        <v>1</v>
      </c>
      <c r="K360" s="112">
        <v>1</v>
      </c>
      <c r="L360" s="112">
        <v>1</v>
      </c>
      <c r="M360" s="112">
        <v>1</v>
      </c>
      <c r="N360" s="112">
        <v>1</v>
      </c>
      <c r="O360" s="112">
        <v>1</v>
      </c>
      <c r="P360" s="112">
        <v>1</v>
      </c>
      <c r="Q360" s="112">
        <v>1</v>
      </c>
      <c r="R360" s="112">
        <v>1</v>
      </c>
      <c r="S360" s="112">
        <v>1</v>
      </c>
      <c r="T360" s="112">
        <v>1</v>
      </c>
      <c r="U360" s="112">
        <v>1</v>
      </c>
      <c r="V360" s="112">
        <v>1</v>
      </c>
      <c r="W360" s="112">
        <v>1</v>
      </c>
      <c r="X360" s="112">
        <v>1</v>
      </c>
      <c r="Y360" s="112">
        <v>1</v>
      </c>
      <c r="Z360" s="112">
        <v>1</v>
      </c>
      <c r="AA360" s="112">
        <v>1</v>
      </c>
      <c r="AB360" s="112">
        <v>1</v>
      </c>
      <c r="AC360" s="112">
        <v>1</v>
      </c>
      <c r="AD360" s="112">
        <v>1</v>
      </c>
      <c r="AE360" s="112">
        <v>1</v>
      </c>
      <c r="AF360" s="112">
        <v>1</v>
      </c>
      <c r="AG360" s="112">
        <v>1</v>
      </c>
      <c r="AH360" s="112">
        <v>1</v>
      </c>
      <c r="AI360" s="112">
        <v>1</v>
      </c>
      <c r="AJ360" s="112">
        <v>1</v>
      </c>
      <c r="AK360" s="112">
        <v>1</v>
      </c>
      <c r="AL360" s="112">
        <v>1</v>
      </c>
      <c r="AM360" s="112">
        <v>1</v>
      </c>
      <c r="AN360" s="112">
        <v>1</v>
      </c>
      <c r="AO360" s="112">
        <v>1</v>
      </c>
      <c r="AP360" s="112">
        <v>1</v>
      </c>
      <c r="AQ360" s="112">
        <v>1</v>
      </c>
      <c r="AR360" s="112">
        <v>1</v>
      </c>
      <c r="AS360" s="112">
        <v>1</v>
      </c>
      <c r="AT360" s="112">
        <v>1</v>
      </c>
      <c r="AU360" s="112">
        <v>1</v>
      </c>
      <c r="AV360" s="112">
        <v>1</v>
      </c>
      <c r="AW360" s="112">
        <v>1</v>
      </c>
      <c r="AX360" s="112"/>
      <c r="AY360" s="112"/>
      <c r="AZ360" s="112"/>
    </row>
    <row r="361" spans="2:52" ht="13.5" customHeight="1" hidden="1">
      <c r="B361" s="112">
        <v>1</v>
      </c>
      <c r="C361" s="112">
        <v>1</v>
      </c>
      <c r="D361" s="112">
        <v>1</v>
      </c>
      <c r="E361" s="112">
        <v>1</v>
      </c>
      <c r="F361" s="112">
        <v>1</v>
      </c>
      <c r="G361" s="112">
        <v>1</v>
      </c>
      <c r="H361" s="112">
        <v>1</v>
      </c>
      <c r="I361" s="112">
        <v>1</v>
      </c>
      <c r="J361" s="112">
        <v>1</v>
      </c>
      <c r="K361" s="112">
        <v>1</v>
      </c>
      <c r="L361" s="112">
        <v>1</v>
      </c>
      <c r="M361" s="112">
        <v>1</v>
      </c>
      <c r="N361" s="112">
        <v>1</v>
      </c>
      <c r="O361" s="112">
        <v>1</v>
      </c>
      <c r="P361" s="112">
        <v>1</v>
      </c>
      <c r="Q361" s="112">
        <v>1</v>
      </c>
      <c r="R361" s="112">
        <v>1</v>
      </c>
      <c r="S361" s="112">
        <v>1</v>
      </c>
      <c r="T361" s="112">
        <v>1</v>
      </c>
      <c r="U361" s="112">
        <v>1</v>
      </c>
      <c r="V361" s="112">
        <v>1</v>
      </c>
      <c r="W361" s="112">
        <v>1</v>
      </c>
      <c r="X361" s="112">
        <v>1</v>
      </c>
      <c r="Y361" s="112">
        <v>1</v>
      </c>
      <c r="Z361" s="112">
        <v>1</v>
      </c>
      <c r="AA361" s="112">
        <v>1</v>
      </c>
      <c r="AB361" s="112">
        <v>1</v>
      </c>
      <c r="AC361" s="112">
        <v>1</v>
      </c>
      <c r="AD361" s="112">
        <v>1</v>
      </c>
      <c r="AE361" s="112">
        <v>1</v>
      </c>
      <c r="AF361" s="112">
        <v>1</v>
      </c>
      <c r="AG361" s="112">
        <v>1</v>
      </c>
      <c r="AH361" s="112">
        <v>1</v>
      </c>
      <c r="AI361" s="112">
        <v>1</v>
      </c>
      <c r="AJ361" s="112">
        <v>1</v>
      </c>
      <c r="AK361" s="112">
        <v>1</v>
      </c>
      <c r="AL361" s="112">
        <v>1</v>
      </c>
      <c r="AM361" s="112">
        <v>1</v>
      </c>
      <c r="AN361" s="112">
        <v>1</v>
      </c>
      <c r="AO361" s="112">
        <v>1</v>
      </c>
      <c r="AP361" s="112">
        <v>1</v>
      </c>
      <c r="AQ361" s="112">
        <v>1</v>
      </c>
      <c r="AR361" s="112">
        <v>1</v>
      </c>
      <c r="AS361" s="112">
        <v>1</v>
      </c>
      <c r="AT361" s="112">
        <v>1</v>
      </c>
      <c r="AU361" s="112">
        <v>1</v>
      </c>
      <c r="AV361" s="112">
        <v>1</v>
      </c>
      <c r="AW361" s="112">
        <v>1</v>
      </c>
      <c r="AX361" s="112"/>
      <c r="AY361" s="112"/>
      <c r="AZ361" s="112"/>
    </row>
    <row r="362" spans="2:52" ht="13.5" customHeight="1" hidden="1">
      <c r="B362" s="112">
        <v>1</v>
      </c>
      <c r="C362" s="112">
        <v>1</v>
      </c>
      <c r="D362" s="112">
        <v>1</v>
      </c>
      <c r="E362" s="112">
        <v>1</v>
      </c>
      <c r="F362" s="112">
        <v>1</v>
      </c>
      <c r="G362" s="112">
        <v>1</v>
      </c>
      <c r="H362" s="112">
        <v>1</v>
      </c>
      <c r="I362" s="112">
        <v>1</v>
      </c>
      <c r="J362" s="112">
        <v>1</v>
      </c>
      <c r="K362" s="112">
        <v>1</v>
      </c>
      <c r="L362" s="112">
        <v>1</v>
      </c>
      <c r="M362" s="112">
        <v>1</v>
      </c>
      <c r="N362" s="112">
        <v>1</v>
      </c>
      <c r="O362" s="112">
        <v>1</v>
      </c>
      <c r="P362" s="112">
        <v>1</v>
      </c>
      <c r="Q362" s="112">
        <v>1</v>
      </c>
      <c r="R362" s="112">
        <v>1</v>
      </c>
      <c r="S362" s="112">
        <v>1</v>
      </c>
      <c r="T362" s="112">
        <v>1</v>
      </c>
      <c r="U362" s="112">
        <v>1</v>
      </c>
      <c r="V362" s="112">
        <v>1</v>
      </c>
      <c r="W362" s="112">
        <v>1</v>
      </c>
      <c r="X362" s="112">
        <v>1</v>
      </c>
      <c r="Y362" s="112">
        <v>1</v>
      </c>
      <c r="Z362" s="112">
        <v>1</v>
      </c>
      <c r="AA362" s="112">
        <v>1</v>
      </c>
      <c r="AB362" s="112">
        <v>1</v>
      </c>
      <c r="AC362" s="112">
        <v>1</v>
      </c>
      <c r="AD362" s="112">
        <v>1</v>
      </c>
      <c r="AE362" s="112">
        <v>1</v>
      </c>
      <c r="AF362" s="112">
        <v>1</v>
      </c>
      <c r="AG362" s="112">
        <v>1</v>
      </c>
      <c r="AH362" s="112">
        <v>1</v>
      </c>
      <c r="AI362" s="112">
        <v>1</v>
      </c>
      <c r="AJ362" s="112">
        <v>1</v>
      </c>
      <c r="AK362" s="112">
        <v>1</v>
      </c>
      <c r="AL362" s="112">
        <v>1</v>
      </c>
      <c r="AM362" s="112">
        <v>1</v>
      </c>
      <c r="AN362" s="112">
        <v>1</v>
      </c>
      <c r="AO362" s="112">
        <v>1</v>
      </c>
      <c r="AP362" s="112">
        <v>1</v>
      </c>
      <c r="AQ362" s="112">
        <v>1</v>
      </c>
      <c r="AR362" s="112">
        <v>1</v>
      </c>
      <c r="AS362" s="112">
        <v>1</v>
      </c>
      <c r="AT362" s="112">
        <v>1</v>
      </c>
      <c r="AU362" s="112">
        <v>1</v>
      </c>
      <c r="AV362" s="112">
        <v>1</v>
      </c>
      <c r="AW362" s="112">
        <v>1</v>
      </c>
      <c r="AX362" s="112"/>
      <c r="AY362" s="112"/>
      <c r="AZ362" s="112"/>
    </row>
    <row r="363" spans="2:52" ht="13.5" customHeight="1" hidden="1">
      <c r="B363" s="112">
        <v>1</v>
      </c>
      <c r="C363" s="112">
        <v>1</v>
      </c>
      <c r="D363" s="112">
        <v>1</v>
      </c>
      <c r="E363" s="112">
        <v>1</v>
      </c>
      <c r="F363" s="112">
        <v>1</v>
      </c>
      <c r="G363" s="112">
        <v>1</v>
      </c>
      <c r="H363" s="112">
        <v>1</v>
      </c>
      <c r="I363" s="112">
        <v>1</v>
      </c>
      <c r="J363" s="112">
        <v>1</v>
      </c>
      <c r="K363" s="112">
        <v>1</v>
      </c>
      <c r="L363" s="112">
        <v>1</v>
      </c>
      <c r="M363" s="112">
        <v>1</v>
      </c>
      <c r="N363" s="112">
        <v>1</v>
      </c>
      <c r="O363" s="112">
        <v>1</v>
      </c>
      <c r="P363" s="112">
        <v>1</v>
      </c>
      <c r="Q363" s="112">
        <v>1</v>
      </c>
      <c r="R363" s="112">
        <v>1</v>
      </c>
      <c r="S363" s="112">
        <v>1</v>
      </c>
      <c r="T363" s="112">
        <v>1</v>
      </c>
      <c r="U363" s="112">
        <v>1</v>
      </c>
      <c r="V363" s="112">
        <v>1</v>
      </c>
      <c r="W363" s="112">
        <v>1</v>
      </c>
      <c r="X363" s="112">
        <v>1</v>
      </c>
      <c r="Y363" s="112">
        <v>1</v>
      </c>
      <c r="Z363" s="112">
        <v>1</v>
      </c>
      <c r="AA363" s="112">
        <v>1</v>
      </c>
      <c r="AB363" s="112">
        <v>1</v>
      </c>
      <c r="AC363" s="112">
        <v>1</v>
      </c>
      <c r="AD363" s="112">
        <v>1</v>
      </c>
      <c r="AE363" s="112">
        <v>1</v>
      </c>
      <c r="AF363" s="112">
        <v>1</v>
      </c>
      <c r="AG363" s="112">
        <v>1</v>
      </c>
      <c r="AH363" s="112">
        <v>1</v>
      </c>
      <c r="AI363" s="112">
        <v>1</v>
      </c>
      <c r="AJ363" s="112">
        <v>1</v>
      </c>
      <c r="AK363" s="112">
        <v>1</v>
      </c>
      <c r="AL363" s="112">
        <v>1</v>
      </c>
      <c r="AM363" s="112">
        <v>1</v>
      </c>
      <c r="AN363" s="112">
        <v>1</v>
      </c>
      <c r="AO363" s="112">
        <v>1</v>
      </c>
      <c r="AP363" s="112">
        <v>1</v>
      </c>
      <c r="AQ363" s="112">
        <v>1</v>
      </c>
      <c r="AR363" s="112">
        <v>1</v>
      </c>
      <c r="AS363" s="112">
        <v>1</v>
      </c>
      <c r="AT363" s="112">
        <v>1</v>
      </c>
      <c r="AU363" s="112">
        <v>1</v>
      </c>
      <c r="AV363" s="112">
        <v>1</v>
      </c>
      <c r="AW363" s="112">
        <v>1</v>
      </c>
      <c r="AX363" s="112"/>
      <c r="AY363" s="112"/>
      <c r="AZ363" s="112"/>
    </row>
    <row r="364" spans="2:52" ht="13.5" customHeight="1" hidden="1">
      <c r="B364" s="112">
        <v>1</v>
      </c>
      <c r="C364" s="112">
        <v>1</v>
      </c>
      <c r="D364" s="112">
        <v>1</v>
      </c>
      <c r="E364" s="112">
        <v>1</v>
      </c>
      <c r="F364" s="112">
        <v>1</v>
      </c>
      <c r="G364" s="112">
        <v>1</v>
      </c>
      <c r="H364" s="112">
        <v>1</v>
      </c>
      <c r="I364" s="112">
        <v>1</v>
      </c>
      <c r="J364" s="112">
        <v>1</v>
      </c>
      <c r="K364" s="112">
        <v>1</v>
      </c>
      <c r="L364" s="112">
        <v>1</v>
      </c>
      <c r="M364" s="112">
        <v>1</v>
      </c>
      <c r="N364" s="112">
        <v>1</v>
      </c>
      <c r="O364" s="112">
        <v>1</v>
      </c>
      <c r="P364" s="112">
        <v>1</v>
      </c>
      <c r="Q364" s="112">
        <v>1</v>
      </c>
      <c r="R364" s="112">
        <v>1</v>
      </c>
      <c r="S364" s="112">
        <v>1</v>
      </c>
      <c r="T364" s="112">
        <v>1</v>
      </c>
      <c r="U364" s="112">
        <v>1</v>
      </c>
      <c r="V364" s="112">
        <v>1</v>
      </c>
      <c r="W364" s="112">
        <v>1</v>
      </c>
      <c r="X364" s="112">
        <v>1</v>
      </c>
      <c r="Y364" s="112">
        <v>1</v>
      </c>
      <c r="Z364" s="112">
        <v>1</v>
      </c>
      <c r="AA364" s="112">
        <v>1</v>
      </c>
      <c r="AB364" s="112">
        <v>1</v>
      </c>
      <c r="AC364" s="112">
        <v>1</v>
      </c>
      <c r="AD364" s="112">
        <v>1</v>
      </c>
      <c r="AE364" s="112">
        <v>1</v>
      </c>
      <c r="AF364" s="112">
        <v>1</v>
      </c>
      <c r="AG364" s="112">
        <v>1</v>
      </c>
      <c r="AH364" s="112">
        <v>1</v>
      </c>
      <c r="AI364" s="112">
        <v>1</v>
      </c>
      <c r="AJ364" s="112">
        <v>1</v>
      </c>
      <c r="AK364" s="112">
        <v>1</v>
      </c>
      <c r="AL364" s="112">
        <v>1</v>
      </c>
      <c r="AM364" s="112">
        <v>1</v>
      </c>
      <c r="AN364" s="112">
        <v>1</v>
      </c>
      <c r="AO364" s="112">
        <v>1</v>
      </c>
      <c r="AP364" s="112">
        <v>1</v>
      </c>
      <c r="AQ364" s="112">
        <v>1</v>
      </c>
      <c r="AR364" s="112">
        <v>1</v>
      </c>
      <c r="AS364" s="112">
        <v>1</v>
      </c>
      <c r="AT364" s="112">
        <v>1</v>
      </c>
      <c r="AU364" s="112">
        <v>1</v>
      </c>
      <c r="AV364" s="112">
        <v>1</v>
      </c>
      <c r="AW364" s="112">
        <v>1</v>
      </c>
      <c r="AX364" s="112"/>
      <c r="AY364" s="112"/>
      <c r="AZ364" s="112"/>
    </row>
    <row r="365" spans="2:52" ht="13.5" customHeight="1" hidden="1">
      <c r="B365" s="112">
        <v>1</v>
      </c>
      <c r="C365" s="112">
        <v>1</v>
      </c>
      <c r="D365" s="112">
        <v>1</v>
      </c>
      <c r="E365" s="112">
        <v>1</v>
      </c>
      <c r="F365" s="112">
        <v>1</v>
      </c>
      <c r="G365" s="112">
        <v>1</v>
      </c>
      <c r="H365" s="112">
        <v>1</v>
      </c>
      <c r="I365" s="112">
        <v>1</v>
      </c>
      <c r="J365" s="112">
        <v>1</v>
      </c>
      <c r="K365" s="112">
        <v>1</v>
      </c>
      <c r="L365" s="112">
        <v>1</v>
      </c>
      <c r="M365" s="112">
        <v>1</v>
      </c>
      <c r="N365" s="112">
        <v>1</v>
      </c>
      <c r="O365" s="112">
        <v>1</v>
      </c>
      <c r="P365" s="112">
        <v>1</v>
      </c>
      <c r="Q365" s="112">
        <v>1</v>
      </c>
      <c r="R365" s="112">
        <v>1</v>
      </c>
      <c r="S365" s="112">
        <v>1</v>
      </c>
      <c r="T365" s="112">
        <v>1</v>
      </c>
      <c r="U365" s="112">
        <v>1</v>
      </c>
      <c r="V365" s="112">
        <v>1</v>
      </c>
      <c r="W365" s="112">
        <v>1</v>
      </c>
      <c r="X365" s="112">
        <v>1</v>
      </c>
      <c r="Y365" s="112">
        <v>1</v>
      </c>
      <c r="Z365" s="112">
        <v>1</v>
      </c>
      <c r="AA365" s="112">
        <v>1</v>
      </c>
      <c r="AB365" s="112">
        <v>1</v>
      </c>
      <c r="AC365" s="112">
        <v>1</v>
      </c>
      <c r="AD365" s="112">
        <v>1</v>
      </c>
      <c r="AE365" s="112">
        <v>1</v>
      </c>
      <c r="AF365" s="112">
        <v>1</v>
      </c>
      <c r="AG365" s="112">
        <v>1</v>
      </c>
      <c r="AH365" s="112">
        <v>1</v>
      </c>
      <c r="AI365" s="112">
        <v>1</v>
      </c>
      <c r="AJ365" s="112">
        <v>1</v>
      </c>
      <c r="AK365" s="112">
        <v>1</v>
      </c>
      <c r="AL365" s="112">
        <v>1</v>
      </c>
      <c r="AM365" s="112">
        <v>1</v>
      </c>
      <c r="AN365" s="112">
        <v>1</v>
      </c>
      <c r="AO365" s="112">
        <v>1</v>
      </c>
      <c r="AP365" s="112">
        <v>1</v>
      </c>
      <c r="AQ365" s="112">
        <v>1</v>
      </c>
      <c r="AR365" s="112">
        <v>1</v>
      </c>
      <c r="AS365" s="112">
        <v>1</v>
      </c>
      <c r="AT365" s="112">
        <v>1</v>
      </c>
      <c r="AU365" s="112">
        <v>1</v>
      </c>
      <c r="AV365" s="112">
        <v>1</v>
      </c>
      <c r="AW365" s="112">
        <v>1</v>
      </c>
      <c r="AX365" s="112"/>
      <c r="AY365" s="112"/>
      <c r="AZ365" s="112"/>
    </row>
    <row r="366" spans="2:52" ht="13.5" customHeight="1" hidden="1">
      <c r="B366" s="112">
        <v>1</v>
      </c>
      <c r="C366" s="112">
        <v>1</v>
      </c>
      <c r="D366" s="112">
        <v>2</v>
      </c>
      <c r="E366" s="112">
        <v>2</v>
      </c>
      <c r="F366" s="112">
        <v>1</v>
      </c>
      <c r="G366" s="112">
        <v>2</v>
      </c>
      <c r="H366" s="112">
        <v>2</v>
      </c>
      <c r="I366" s="112">
        <v>1</v>
      </c>
      <c r="J366" s="112">
        <v>2</v>
      </c>
      <c r="K366" s="112">
        <v>2</v>
      </c>
      <c r="L366" s="112">
        <v>2</v>
      </c>
      <c r="M366" s="112">
        <v>1</v>
      </c>
      <c r="N366" s="112">
        <v>1</v>
      </c>
      <c r="O366" s="112">
        <v>1</v>
      </c>
      <c r="P366" s="112">
        <v>1</v>
      </c>
      <c r="Q366" s="112">
        <v>1</v>
      </c>
      <c r="R366" s="112">
        <v>1</v>
      </c>
      <c r="S366" s="112">
        <v>1</v>
      </c>
      <c r="T366" s="112">
        <v>1</v>
      </c>
      <c r="U366" s="112">
        <v>1</v>
      </c>
      <c r="V366" s="112">
        <v>1</v>
      </c>
      <c r="W366" s="112">
        <v>1</v>
      </c>
      <c r="X366" s="112">
        <v>1</v>
      </c>
      <c r="Y366" s="112">
        <v>1</v>
      </c>
      <c r="Z366" s="112">
        <v>1</v>
      </c>
      <c r="AA366" s="112">
        <v>1</v>
      </c>
      <c r="AB366" s="112">
        <v>1</v>
      </c>
      <c r="AC366" s="112">
        <v>1</v>
      </c>
      <c r="AD366" s="112">
        <v>1</v>
      </c>
      <c r="AE366" s="112">
        <v>1</v>
      </c>
      <c r="AF366" s="112">
        <v>1</v>
      </c>
      <c r="AG366" s="112">
        <v>1</v>
      </c>
      <c r="AH366" s="112">
        <v>1</v>
      </c>
      <c r="AI366" s="112">
        <v>1</v>
      </c>
      <c r="AJ366" s="112">
        <v>1</v>
      </c>
      <c r="AK366" s="112">
        <v>1</v>
      </c>
      <c r="AL366" s="112">
        <v>1</v>
      </c>
      <c r="AM366" s="112">
        <v>1</v>
      </c>
      <c r="AN366" s="112">
        <v>1</v>
      </c>
      <c r="AO366" s="112">
        <v>1</v>
      </c>
      <c r="AP366" s="112">
        <v>1</v>
      </c>
      <c r="AQ366" s="112">
        <v>2</v>
      </c>
      <c r="AR366" s="112">
        <v>1</v>
      </c>
      <c r="AS366" s="112">
        <v>1</v>
      </c>
      <c r="AT366" s="112">
        <v>1</v>
      </c>
      <c r="AU366" s="112">
        <v>2</v>
      </c>
      <c r="AV366" s="112">
        <v>1</v>
      </c>
      <c r="AW366" s="112">
        <v>1</v>
      </c>
      <c r="AX366" s="112"/>
      <c r="AY366" s="112"/>
      <c r="AZ366" s="112"/>
    </row>
    <row r="367" spans="2:52" ht="13.5" customHeight="1" hidden="1">
      <c r="B367" s="112">
        <v>1</v>
      </c>
      <c r="C367" s="112">
        <v>2</v>
      </c>
      <c r="D367" s="112">
        <v>2</v>
      </c>
      <c r="E367" s="112">
        <v>2</v>
      </c>
      <c r="F367" s="112">
        <v>1</v>
      </c>
      <c r="G367" s="112">
        <v>2</v>
      </c>
      <c r="H367" s="112">
        <v>2</v>
      </c>
      <c r="I367" s="112">
        <v>2</v>
      </c>
      <c r="J367" s="112">
        <v>2</v>
      </c>
      <c r="K367" s="112">
        <v>2</v>
      </c>
      <c r="L367" s="112">
        <v>2</v>
      </c>
      <c r="M367" s="112">
        <v>2</v>
      </c>
      <c r="N367" s="112">
        <v>1</v>
      </c>
      <c r="O367" s="112">
        <v>2</v>
      </c>
      <c r="P367" s="112">
        <v>2</v>
      </c>
      <c r="Q367" s="112">
        <v>2</v>
      </c>
      <c r="R367" s="112">
        <v>2</v>
      </c>
      <c r="S367" s="112">
        <v>2</v>
      </c>
      <c r="T367" s="112">
        <v>2</v>
      </c>
      <c r="U367" s="112">
        <v>1</v>
      </c>
      <c r="V367" s="112">
        <v>2</v>
      </c>
      <c r="W367" s="112">
        <v>2</v>
      </c>
      <c r="X367" s="112">
        <v>2</v>
      </c>
      <c r="Y367" s="112">
        <v>2</v>
      </c>
      <c r="Z367" s="112">
        <v>2</v>
      </c>
      <c r="AA367" s="112">
        <v>2</v>
      </c>
      <c r="AB367" s="112">
        <v>2</v>
      </c>
      <c r="AC367" s="112">
        <v>2</v>
      </c>
      <c r="AD367" s="112">
        <v>2</v>
      </c>
      <c r="AE367" s="112">
        <v>2</v>
      </c>
      <c r="AF367" s="112">
        <v>2</v>
      </c>
      <c r="AG367" s="112">
        <v>2</v>
      </c>
      <c r="AH367" s="112">
        <v>2</v>
      </c>
      <c r="AI367" s="112">
        <v>2</v>
      </c>
      <c r="AJ367" s="112">
        <v>2</v>
      </c>
      <c r="AK367" s="112">
        <v>2</v>
      </c>
      <c r="AL367" s="112">
        <v>2</v>
      </c>
      <c r="AM367" s="112">
        <v>2</v>
      </c>
      <c r="AN367" s="112">
        <v>2</v>
      </c>
      <c r="AO367" s="112">
        <v>2</v>
      </c>
      <c r="AP367" s="112">
        <v>2</v>
      </c>
      <c r="AQ367" s="112">
        <v>2</v>
      </c>
      <c r="AR367" s="112">
        <v>2</v>
      </c>
      <c r="AS367" s="112">
        <v>2</v>
      </c>
      <c r="AT367" s="112">
        <v>2</v>
      </c>
      <c r="AU367" s="112">
        <v>2</v>
      </c>
      <c r="AV367" s="112">
        <v>2</v>
      </c>
      <c r="AW367" s="112">
        <v>2</v>
      </c>
      <c r="AX367" s="112"/>
      <c r="AY367" s="112"/>
      <c r="AZ367" s="112"/>
    </row>
    <row r="368" spans="2:52" ht="13.5" customHeight="1" hidden="1">
      <c r="B368" s="112">
        <v>1</v>
      </c>
      <c r="C368" s="112">
        <v>1</v>
      </c>
      <c r="D368" s="112">
        <v>1</v>
      </c>
      <c r="E368" s="112">
        <v>1</v>
      </c>
      <c r="F368" s="112">
        <v>1</v>
      </c>
      <c r="G368" s="112">
        <v>1</v>
      </c>
      <c r="H368" s="112">
        <v>1</v>
      </c>
      <c r="I368" s="112">
        <v>1</v>
      </c>
      <c r="J368" s="112">
        <v>1</v>
      </c>
      <c r="K368" s="112">
        <v>1</v>
      </c>
      <c r="L368" s="112">
        <v>1</v>
      </c>
      <c r="M368" s="112">
        <v>1</v>
      </c>
      <c r="N368" s="112">
        <v>1</v>
      </c>
      <c r="O368" s="112">
        <v>1</v>
      </c>
      <c r="P368" s="112">
        <v>1</v>
      </c>
      <c r="Q368" s="112">
        <v>1</v>
      </c>
      <c r="R368" s="112">
        <v>1</v>
      </c>
      <c r="S368" s="112">
        <v>1</v>
      </c>
      <c r="T368" s="112">
        <v>1</v>
      </c>
      <c r="U368" s="112">
        <v>1</v>
      </c>
      <c r="V368" s="112">
        <v>1</v>
      </c>
      <c r="W368" s="112">
        <v>1</v>
      </c>
      <c r="X368" s="112">
        <v>1</v>
      </c>
      <c r="Y368" s="112">
        <v>1</v>
      </c>
      <c r="Z368" s="112">
        <v>1</v>
      </c>
      <c r="AA368" s="112">
        <v>1</v>
      </c>
      <c r="AB368" s="112">
        <v>1</v>
      </c>
      <c r="AC368" s="112">
        <v>1</v>
      </c>
      <c r="AD368" s="112">
        <v>1</v>
      </c>
      <c r="AE368" s="112">
        <v>1</v>
      </c>
      <c r="AF368" s="112">
        <v>1</v>
      </c>
      <c r="AG368" s="112">
        <v>1</v>
      </c>
      <c r="AH368" s="112">
        <v>1</v>
      </c>
      <c r="AI368" s="112">
        <v>1</v>
      </c>
      <c r="AJ368" s="112">
        <v>1</v>
      </c>
      <c r="AK368" s="112">
        <v>1</v>
      </c>
      <c r="AL368" s="112">
        <v>1</v>
      </c>
      <c r="AM368" s="112">
        <v>1</v>
      </c>
      <c r="AN368" s="112">
        <v>1</v>
      </c>
      <c r="AO368" s="112">
        <v>1</v>
      </c>
      <c r="AP368" s="112">
        <v>1</v>
      </c>
      <c r="AQ368" s="112">
        <v>1</v>
      </c>
      <c r="AR368" s="112">
        <v>1</v>
      </c>
      <c r="AS368" s="112">
        <v>1</v>
      </c>
      <c r="AT368" s="112">
        <v>1</v>
      </c>
      <c r="AU368" s="112">
        <v>1</v>
      </c>
      <c r="AV368" s="112">
        <v>1</v>
      </c>
      <c r="AW368" s="112">
        <v>1</v>
      </c>
      <c r="AX368" s="112"/>
      <c r="AY368" s="112"/>
      <c r="AZ368" s="112"/>
    </row>
    <row r="369" spans="2:52" ht="13.5" customHeight="1" hidden="1">
      <c r="B369" s="112">
        <v>1</v>
      </c>
      <c r="C369" s="112">
        <v>1</v>
      </c>
      <c r="D369" s="112">
        <v>1</v>
      </c>
      <c r="E369" s="112">
        <v>1</v>
      </c>
      <c r="F369" s="112">
        <v>1</v>
      </c>
      <c r="G369" s="112">
        <v>1</v>
      </c>
      <c r="H369" s="112">
        <v>1</v>
      </c>
      <c r="I369" s="112">
        <v>1</v>
      </c>
      <c r="J369" s="112">
        <v>1</v>
      </c>
      <c r="K369" s="112">
        <v>1</v>
      </c>
      <c r="L369" s="112">
        <v>1</v>
      </c>
      <c r="M369" s="112">
        <v>1</v>
      </c>
      <c r="N369" s="112">
        <v>1</v>
      </c>
      <c r="O369" s="112">
        <v>1</v>
      </c>
      <c r="P369" s="112">
        <v>1</v>
      </c>
      <c r="Q369" s="112">
        <v>1</v>
      </c>
      <c r="R369" s="112">
        <v>1</v>
      </c>
      <c r="S369" s="112">
        <v>1</v>
      </c>
      <c r="T369" s="112">
        <v>1</v>
      </c>
      <c r="U369" s="112">
        <v>1</v>
      </c>
      <c r="V369" s="112">
        <v>1</v>
      </c>
      <c r="W369" s="112">
        <v>1</v>
      </c>
      <c r="X369" s="112">
        <v>1</v>
      </c>
      <c r="Y369" s="112">
        <v>1</v>
      </c>
      <c r="Z369" s="112">
        <v>1</v>
      </c>
      <c r="AA369" s="112">
        <v>1</v>
      </c>
      <c r="AB369" s="112">
        <v>1</v>
      </c>
      <c r="AC369" s="112">
        <v>1</v>
      </c>
      <c r="AD369" s="112">
        <v>1</v>
      </c>
      <c r="AE369" s="112">
        <v>1</v>
      </c>
      <c r="AF369" s="112">
        <v>1</v>
      </c>
      <c r="AG369" s="112">
        <v>1</v>
      </c>
      <c r="AH369" s="112">
        <v>1</v>
      </c>
      <c r="AI369" s="112">
        <v>1</v>
      </c>
      <c r="AJ369" s="112">
        <v>1</v>
      </c>
      <c r="AK369" s="112">
        <v>1</v>
      </c>
      <c r="AL369" s="112">
        <v>1</v>
      </c>
      <c r="AM369" s="112">
        <v>1</v>
      </c>
      <c r="AN369" s="112">
        <v>1</v>
      </c>
      <c r="AO369" s="112">
        <v>1</v>
      </c>
      <c r="AP369" s="112">
        <v>1</v>
      </c>
      <c r="AQ369" s="112">
        <v>1</v>
      </c>
      <c r="AR369" s="112">
        <v>1</v>
      </c>
      <c r="AS369" s="112">
        <v>1</v>
      </c>
      <c r="AT369" s="112">
        <v>1</v>
      </c>
      <c r="AU369" s="112">
        <v>1</v>
      </c>
      <c r="AV369" s="112">
        <v>1</v>
      </c>
      <c r="AW369" s="112">
        <v>1</v>
      </c>
      <c r="AX369" s="112"/>
      <c r="AY369" s="112"/>
      <c r="AZ369" s="112"/>
    </row>
    <row r="370" spans="2:52" ht="13.5" customHeight="1" hidden="1">
      <c r="B370" s="112">
        <v>1</v>
      </c>
      <c r="C370" s="112">
        <v>1</v>
      </c>
      <c r="D370" s="112">
        <v>1</v>
      </c>
      <c r="E370" s="112">
        <v>1</v>
      </c>
      <c r="F370" s="112">
        <v>1</v>
      </c>
      <c r="G370" s="112">
        <v>1</v>
      </c>
      <c r="H370" s="112">
        <v>1</v>
      </c>
      <c r="I370" s="112">
        <v>1</v>
      </c>
      <c r="J370" s="112">
        <v>1</v>
      </c>
      <c r="K370" s="112">
        <v>1</v>
      </c>
      <c r="L370" s="112">
        <v>1</v>
      </c>
      <c r="M370" s="112">
        <v>1</v>
      </c>
      <c r="N370" s="112">
        <v>1</v>
      </c>
      <c r="O370" s="112">
        <v>1</v>
      </c>
      <c r="P370" s="112">
        <v>1</v>
      </c>
      <c r="Q370" s="112">
        <v>1</v>
      </c>
      <c r="R370" s="112">
        <v>1</v>
      </c>
      <c r="S370" s="112">
        <v>1</v>
      </c>
      <c r="T370" s="112">
        <v>1</v>
      </c>
      <c r="U370" s="112">
        <v>1</v>
      </c>
      <c r="V370" s="112">
        <v>1</v>
      </c>
      <c r="W370" s="112">
        <v>1</v>
      </c>
      <c r="X370" s="112">
        <v>1</v>
      </c>
      <c r="Y370" s="112">
        <v>1</v>
      </c>
      <c r="Z370" s="112">
        <v>1</v>
      </c>
      <c r="AA370" s="112">
        <v>1</v>
      </c>
      <c r="AB370" s="112">
        <v>1</v>
      </c>
      <c r="AC370" s="112">
        <v>1</v>
      </c>
      <c r="AD370" s="112">
        <v>1</v>
      </c>
      <c r="AE370" s="112">
        <v>1</v>
      </c>
      <c r="AF370" s="112">
        <v>1</v>
      </c>
      <c r="AG370" s="112">
        <v>1</v>
      </c>
      <c r="AH370" s="112">
        <v>1</v>
      </c>
      <c r="AI370" s="112">
        <v>1</v>
      </c>
      <c r="AJ370" s="112">
        <v>1</v>
      </c>
      <c r="AK370" s="112">
        <v>1</v>
      </c>
      <c r="AL370" s="112">
        <v>1</v>
      </c>
      <c r="AM370" s="112">
        <v>1</v>
      </c>
      <c r="AN370" s="112">
        <v>1</v>
      </c>
      <c r="AO370" s="112">
        <v>1</v>
      </c>
      <c r="AP370" s="112">
        <v>1</v>
      </c>
      <c r="AQ370" s="112">
        <v>1</v>
      </c>
      <c r="AR370" s="112">
        <v>1</v>
      </c>
      <c r="AS370" s="112">
        <v>1</v>
      </c>
      <c r="AT370" s="112">
        <v>1</v>
      </c>
      <c r="AU370" s="112">
        <v>1</v>
      </c>
      <c r="AV370" s="112">
        <v>1</v>
      </c>
      <c r="AW370" s="112">
        <v>1</v>
      </c>
      <c r="AX370" s="112"/>
      <c r="AY370" s="112"/>
      <c r="AZ370" s="112"/>
    </row>
    <row r="371" spans="2:52" ht="13.5" customHeight="1" hidden="1">
      <c r="B371" s="112">
        <v>1</v>
      </c>
      <c r="C371" s="112">
        <v>1</v>
      </c>
      <c r="D371" s="112">
        <v>1</v>
      </c>
      <c r="E371" s="112">
        <v>1</v>
      </c>
      <c r="F371" s="112">
        <v>1</v>
      </c>
      <c r="G371" s="112">
        <v>1</v>
      </c>
      <c r="H371" s="112">
        <v>1</v>
      </c>
      <c r="I371" s="112">
        <v>1</v>
      </c>
      <c r="J371" s="112">
        <v>1</v>
      </c>
      <c r="K371" s="112">
        <v>1</v>
      </c>
      <c r="L371" s="112">
        <v>1</v>
      </c>
      <c r="M371" s="112">
        <v>1</v>
      </c>
      <c r="N371" s="112">
        <v>1</v>
      </c>
      <c r="O371" s="112">
        <v>1</v>
      </c>
      <c r="P371" s="112">
        <v>1</v>
      </c>
      <c r="Q371" s="112">
        <v>1</v>
      </c>
      <c r="R371" s="112">
        <v>1</v>
      </c>
      <c r="S371" s="112">
        <v>1</v>
      </c>
      <c r="T371" s="112">
        <v>1</v>
      </c>
      <c r="U371" s="112">
        <v>1</v>
      </c>
      <c r="V371" s="112">
        <v>1</v>
      </c>
      <c r="W371" s="112">
        <v>1</v>
      </c>
      <c r="X371" s="112">
        <v>1</v>
      </c>
      <c r="Y371" s="112">
        <v>1</v>
      </c>
      <c r="Z371" s="112">
        <v>1</v>
      </c>
      <c r="AA371" s="112">
        <v>1</v>
      </c>
      <c r="AB371" s="112">
        <v>1</v>
      </c>
      <c r="AC371" s="112">
        <v>1</v>
      </c>
      <c r="AD371" s="112">
        <v>1</v>
      </c>
      <c r="AE371" s="112">
        <v>1</v>
      </c>
      <c r="AF371" s="112">
        <v>1</v>
      </c>
      <c r="AG371" s="112">
        <v>1</v>
      </c>
      <c r="AH371" s="112">
        <v>1</v>
      </c>
      <c r="AI371" s="112">
        <v>1</v>
      </c>
      <c r="AJ371" s="112">
        <v>1</v>
      </c>
      <c r="AK371" s="112">
        <v>1</v>
      </c>
      <c r="AL371" s="112">
        <v>1</v>
      </c>
      <c r="AM371" s="112">
        <v>1</v>
      </c>
      <c r="AN371" s="112">
        <v>1</v>
      </c>
      <c r="AO371" s="112">
        <v>1</v>
      </c>
      <c r="AP371" s="112">
        <v>1</v>
      </c>
      <c r="AQ371" s="112">
        <v>1</v>
      </c>
      <c r="AR371" s="112">
        <v>1</v>
      </c>
      <c r="AS371" s="112">
        <v>1</v>
      </c>
      <c r="AT371" s="112">
        <v>1</v>
      </c>
      <c r="AU371" s="112">
        <v>1</v>
      </c>
      <c r="AV371" s="112">
        <v>1</v>
      </c>
      <c r="AW371" s="112">
        <v>1</v>
      </c>
      <c r="AX371" s="112"/>
      <c r="AY371" s="112"/>
      <c r="AZ371" s="112"/>
    </row>
    <row r="372" spans="2:52" ht="13.5" customHeight="1" hidden="1">
      <c r="B372" s="112">
        <v>1</v>
      </c>
      <c r="C372" s="112">
        <v>1</v>
      </c>
      <c r="D372" s="112">
        <v>1</v>
      </c>
      <c r="E372" s="112">
        <v>1</v>
      </c>
      <c r="F372" s="112">
        <v>1</v>
      </c>
      <c r="G372" s="112">
        <v>1</v>
      </c>
      <c r="H372" s="112">
        <v>1</v>
      </c>
      <c r="I372" s="112">
        <v>1</v>
      </c>
      <c r="J372" s="112">
        <v>1</v>
      </c>
      <c r="K372" s="112">
        <v>1</v>
      </c>
      <c r="L372" s="112">
        <v>1</v>
      </c>
      <c r="M372" s="112">
        <v>1</v>
      </c>
      <c r="N372" s="112">
        <v>1</v>
      </c>
      <c r="O372" s="112">
        <v>1</v>
      </c>
      <c r="P372" s="112">
        <v>1</v>
      </c>
      <c r="Q372" s="112">
        <v>1</v>
      </c>
      <c r="R372" s="112">
        <v>1</v>
      </c>
      <c r="S372" s="112">
        <v>1</v>
      </c>
      <c r="T372" s="112">
        <v>1</v>
      </c>
      <c r="U372" s="112">
        <v>1</v>
      </c>
      <c r="V372" s="112">
        <v>1</v>
      </c>
      <c r="W372" s="112">
        <v>1</v>
      </c>
      <c r="X372" s="112">
        <v>1</v>
      </c>
      <c r="Y372" s="112">
        <v>1</v>
      </c>
      <c r="Z372" s="112">
        <v>1</v>
      </c>
      <c r="AA372" s="112">
        <v>1</v>
      </c>
      <c r="AB372" s="112">
        <v>1</v>
      </c>
      <c r="AC372" s="112">
        <v>1</v>
      </c>
      <c r="AD372" s="112">
        <v>1</v>
      </c>
      <c r="AE372" s="112">
        <v>1</v>
      </c>
      <c r="AF372" s="112">
        <v>1</v>
      </c>
      <c r="AG372" s="112">
        <v>1</v>
      </c>
      <c r="AH372" s="112">
        <v>1</v>
      </c>
      <c r="AI372" s="112">
        <v>1</v>
      </c>
      <c r="AJ372" s="112">
        <v>1</v>
      </c>
      <c r="AK372" s="112">
        <v>1</v>
      </c>
      <c r="AL372" s="112">
        <v>1</v>
      </c>
      <c r="AM372" s="112">
        <v>1</v>
      </c>
      <c r="AN372" s="112">
        <v>1</v>
      </c>
      <c r="AO372" s="112">
        <v>1</v>
      </c>
      <c r="AP372" s="112">
        <v>1</v>
      </c>
      <c r="AQ372" s="112">
        <v>1</v>
      </c>
      <c r="AR372" s="112">
        <v>1</v>
      </c>
      <c r="AS372" s="112">
        <v>1</v>
      </c>
      <c r="AT372" s="112">
        <v>1</v>
      </c>
      <c r="AU372" s="112">
        <v>1</v>
      </c>
      <c r="AV372" s="112">
        <v>1</v>
      </c>
      <c r="AW372" s="112">
        <v>1</v>
      </c>
      <c r="AX372" s="112"/>
      <c r="AY372" s="112"/>
      <c r="AZ372" s="112"/>
    </row>
    <row r="373" spans="2:52" ht="13.5" customHeight="1" hidden="1">
      <c r="B373" s="112">
        <v>1</v>
      </c>
      <c r="C373" s="112">
        <v>1</v>
      </c>
      <c r="D373" s="112">
        <v>1</v>
      </c>
      <c r="E373" s="112">
        <v>1</v>
      </c>
      <c r="F373" s="112">
        <v>1</v>
      </c>
      <c r="G373" s="112">
        <v>1</v>
      </c>
      <c r="H373" s="112">
        <v>1</v>
      </c>
      <c r="I373" s="112">
        <v>1</v>
      </c>
      <c r="J373" s="112">
        <v>1</v>
      </c>
      <c r="K373" s="112">
        <v>1</v>
      </c>
      <c r="L373" s="112">
        <v>1</v>
      </c>
      <c r="M373" s="112">
        <v>1</v>
      </c>
      <c r="N373" s="112">
        <v>1</v>
      </c>
      <c r="O373" s="112">
        <v>1</v>
      </c>
      <c r="P373" s="112">
        <v>1</v>
      </c>
      <c r="Q373" s="112">
        <v>1</v>
      </c>
      <c r="R373" s="112">
        <v>1</v>
      </c>
      <c r="S373" s="112">
        <v>1</v>
      </c>
      <c r="T373" s="112">
        <v>1</v>
      </c>
      <c r="U373" s="112">
        <v>1</v>
      </c>
      <c r="V373" s="112">
        <v>1</v>
      </c>
      <c r="W373" s="112">
        <v>1</v>
      </c>
      <c r="X373" s="112">
        <v>1</v>
      </c>
      <c r="Y373" s="112">
        <v>1</v>
      </c>
      <c r="Z373" s="112">
        <v>1</v>
      </c>
      <c r="AA373" s="112">
        <v>1</v>
      </c>
      <c r="AB373" s="112">
        <v>1</v>
      </c>
      <c r="AC373" s="112">
        <v>1</v>
      </c>
      <c r="AD373" s="112">
        <v>1</v>
      </c>
      <c r="AE373" s="112">
        <v>1</v>
      </c>
      <c r="AF373" s="112">
        <v>1</v>
      </c>
      <c r="AG373" s="112">
        <v>1</v>
      </c>
      <c r="AH373" s="112">
        <v>1</v>
      </c>
      <c r="AI373" s="112">
        <v>1</v>
      </c>
      <c r="AJ373" s="112">
        <v>1</v>
      </c>
      <c r="AK373" s="112">
        <v>1</v>
      </c>
      <c r="AL373" s="112">
        <v>1</v>
      </c>
      <c r="AM373" s="112">
        <v>1</v>
      </c>
      <c r="AN373" s="112">
        <v>1</v>
      </c>
      <c r="AO373" s="112">
        <v>1</v>
      </c>
      <c r="AP373" s="112">
        <v>1</v>
      </c>
      <c r="AQ373" s="112">
        <v>1</v>
      </c>
      <c r="AR373" s="112">
        <v>1</v>
      </c>
      <c r="AS373" s="112">
        <v>1</v>
      </c>
      <c r="AT373" s="112">
        <v>1</v>
      </c>
      <c r="AU373" s="112">
        <v>1</v>
      </c>
      <c r="AV373" s="112">
        <v>1</v>
      </c>
      <c r="AW373" s="112">
        <v>1</v>
      </c>
      <c r="AX373" s="112"/>
      <c r="AY373" s="112"/>
      <c r="AZ373" s="112"/>
    </row>
    <row r="374" spans="2:52" ht="13.5" customHeight="1" hidden="1">
      <c r="B374" s="112">
        <v>1</v>
      </c>
      <c r="C374" s="112">
        <v>1</v>
      </c>
      <c r="D374" s="112">
        <v>1</v>
      </c>
      <c r="E374" s="112">
        <v>1</v>
      </c>
      <c r="F374" s="112">
        <v>1</v>
      </c>
      <c r="G374" s="112">
        <v>1</v>
      </c>
      <c r="H374" s="112">
        <v>1</v>
      </c>
      <c r="I374" s="112">
        <v>1</v>
      </c>
      <c r="J374" s="112">
        <v>1</v>
      </c>
      <c r="K374" s="112">
        <v>1</v>
      </c>
      <c r="L374" s="112">
        <v>1</v>
      </c>
      <c r="M374" s="112">
        <v>1</v>
      </c>
      <c r="N374" s="112">
        <v>1</v>
      </c>
      <c r="O374" s="112">
        <v>1</v>
      </c>
      <c r="P374" s="112">
        <v>1</v>
      </c>
      <c r="Q374" s="112">
        <v>1</v>
      </c>
      <c r="R374" s="112">
        <v>1</v>
      </c>
      <c r="S374" s="112">
        <v>1</v>
      </c>
      <c r="T374" s="112">
        <v>1</v>
      </c>
      <c r="U374" s="112">
        <v>1</v>
      </c>
      <c r="V374" s="112">
        <v>1</v>
      </c>
      <c r="W374" s="112">
        <v>1</v>
      </c>
      <c r="X374" s="112">
        <v>1</v>
      </c>
      <c r="Y374" s="112">
        <v>1</v>
      </c>
      <c r="Z374" s="112">
        <v>1</v>
      </c>
      <c r="AA374" s="112">
        <v>1</v>
      </c>
      <c r="AB374" s="112">
        <v>1</v>
      </c>
      <c r="AC374" s="112">
        <v>1</v>
      </c>
      <c r="AD374" s="112">
        <v>1</v>
      </c>
      <c r="AE374" s="112">
        <v>1</v>
      </c>
      <c r="AF374" s="112">
        <v>1</v>
      </c>
      <c r="AG374" s="112">
        <v>1</v>
      </c>
      <c r="AH374" s="112">
        <v>1</v>
      </c>
      <c r="AI374" s="112">
        <v>1</v>
      </c>
      <c r="AJ374" s="112">
        <v>1</v>
      </c>
      <c r="AK374" s="112">
        <v>1</v>
      </c>
      <c r="AL374" s="112">
        <v>1</v>
      </c>
      <c r="AM374" s="112">
        <v>1</v>
      </c>
      <c r="AN374" s="112">
        <v>1</v>
      </c>
      <c r="AO374" s="112">
        <v>1</v>
      </c>
      <c r="AP374" s="112">
        <v>1</v>
      </c>
      <c r="AQ374" s="112">
        <v>1</v>
      </c>
      <c r="AR374" s="112">
        <v>1</v>
      </c>
      <c r="AS374" s="112">
        <v>1</v>
      </c>
      <c r="AT374" s="112">
        <v>1</v>
      </c>
      <c r="AU374" s="112">
        <v>1</v>
      </c>
      <c r="AV374" s="112">
        <v>1</v>
      </c>
      <c r="AW374" s="112">
        <v>1</v>
      </c>
      <c r="AX374" s="112"/>
      <c r="AY374" s="112"/>
      <c r="AZ374" s="112"/>
    </row>
    <row r="375" spans="2:52" ht="13.5" customHeight="1" hidden="1">
      <c r="B375" s="112">
        <v>1</v>
      </c>
      <c r="C375" s="112">
        <v>1</v>
      </c>
      <c r="D375" s="112">
        <v>1</v>
      </c>
      <c r="E375" s="112">
        <v>1</v>
      </c>
      <c r="F375" s="112">
        <v>1</v>
      </c>
      <c r="G375" s="112">
        <v>1</v>
      </c>
      <c r="H375" s="112">
        <v>1</v>
      </c>
      <c r="I375" s="112">
        <v>1</v>
      </c>
      <c r="J375" s="112">
        <v>1</v>
      </c>
      <c r="K375" s="112">
        <v>1</v>
      </c>
      <c r="L375" s="112">
        <v>1</v>
      </c>
      <c r="M375" s="112">
        <v>1</v>
      </c>
      <c r="N375" s="112">
        <v>1</v>
      </c>
      <c r="O375" s="112">
        <v>1</v>
      </c>
      <c r="P375" s="112">
        <v>1</v>
      </c>
      <c r="Q375" s="112">
        <v>1</v>
      </c>
      <c r="R375" s="112">
        <v>1</v>
      </c>
      <c r="S375" s="112">
        <v>1</v>
      </c>
      <c r="T375" s="112">
        <v>1</v>
      </c>
      <c r="U375" s="112">
        <v>1</v>
      </c>
      <c r="V375" s="112">
        <v>1</v>
      </c>
      <c r="W375" s="112">
        <v>1</v>
      </c>
      <c r="X375" s="112">
        <v>1</v>
      </c>
      <c r="Y375" s="112">
        <v>1</v>
      </c>
      <c r="Z375" s="112">
        <v>1</v>
      </c>
      <c r="AA375" s="112">
        <v>1</v>
      </c>
      <c r="AB375" s="112">
        <v>1</v>
      </c>
      <c r="AC375" s="112">
        <v>1</v>
      </c>
      <c r="AD375" s="112">
        <v>1</v>
      </c>
      <c r="AE375" s="112">
        <v>1</v>
      </c>
      <c r="AF375" s="112">
        <v>1</v>
      </c>
      <c r="AG375" s="112">
        <v>1</v>
      </c>
      <c r="AH375" s="112">
        <v>1</v>
      </c>
      <c r="AI375" s="112">
        <v>1</v>
      </c>
      <c r="AJ375" s="112">
        <v>1</v>
      </c>
      <c r="AK375" s="112">
        <v>1</v>
      </c>
      <c r="AL375" s="112">
        <v>1</v>
      </c>
      <c r="AM375" s="112">
        <v>1</v>
      </c>
      <c r="AN375" s="112">
        <v>1</v>
      </c>
      <c r="AO375" s="112">
        <v>1</v>
      </c>
      <c r="AP375" s="112">
        <v>1</v>
      </c>
      <c r="AQ375" s="112">
        <v>1</v>
      </c>
      <c r="AR375" s="112">
        <v>1</v>
      </c>
      <c r="AS375" s="112">
        <v>1</v>
      </c>
      <c r="AT375" s="112">
        <v>1</v>
      </c>
      <c r="AU375" s="112">
        <v>1</v>
      </c>
      <c r="AV375" s="112">
        <v>1</v>
      </c>
      <c r="AW375" s="112">
        <v>1</v>
      </c>
      <c r="AX375" s="112"/>
      <c r="AY375" s="112"/>
      <c r="AZ375" s="112"/>
    </row>
    <row r="376" spans="2:52" ht="13.5" customHeight="1" hidden="1">
      <c r="B376" s="112">
        <v>1</v>
      </c>
      <c r="C376" s="112">
        <v>1</v>
      </c>
      <c r="D376" s="112">
        <v>1</v>
      </c>
      <c r="E376" s="112">
        <v>1</v>
      </c>
      <c r="F376" s="112">
        <v>1</v>
      </c>
      <c r="G376" s="112">
        <v>1</v>
      </c>
      <c r="H376" s="112">
        <v>1</v>
      </c>
      <c r="I376" s="112">
        <v>1</v>
      </c>
      <c r="J376" s="112">
        <v>1</v>
      </c>
      <c r="K376" s="112">
        <v>1</v>
      </c>
      <c r="L376" s="112">
        <v>1</v>
      </c>
      <c r="M376" s="112">
        <v>1</v>
      </c>
      <c r="N376" s="112">
        <v>1</v>
      </c>
      <c r="O376" s="112">
        <v>1</v>
      </c>
      <c r="P376" s="112">
        <v>1</v>
      </c>
      <c r="Q376" s="112">
        <v>1</v>
      </c>
      <c r="R376" s="112">
        <v>1</v>
      </c>
      <c r="S376" s="112">
        <v>1</v>
      </c>
      <c r="T376" s="112">
        <v>1</v>
      </c>
      <c r="U376" s="112">
        <v>1</v>
      </c>
      <c r="V376" s="112">
        <v>1</v>
      </c>
      <c r="W376" s="112">
        <v>1</v>
      </c>
      <c r="X376" s="112">
        <v>1</v>
      </c>
      <c r="Y376" s="112">
        <v>1</v>
      </c>
      <c r="Z376" s="112">
        <v>1</v>
      </c>
      <c r="AA376" s="112">
        <v>1</v>
      </c>
      <c r="AB376" s="112">
        <v>1</v>
      </c>
      <c r="AC376" s="112">
        <v>1</v>
      </c>
      <c r="AD376" s="112">
        <v>1</v>
      </c>
      <c r="AE376" s="112">
        <v>1</v>
      </c>
      <c r="AF376" s="112">
        <v>1</v>
      </c>
      <c r="AG376" s="112">
        <v>1</v>
      </c>
      <c r="AH376" s="112">
        <v>1</v>
      </c>
      <c r="AI376" s="112">
        <v>1</v>
      </c>
      <c r="AJ376" s="112">
        <v>1</v>
      </c>
      <c r="AK376" s="112">
        <v>1</v>
      </c>
      <c r="AL376" s="112">
        <v>1</v>
      </c>
      <c r="AM376" s="112">
        <v>1</v>
      </c>
      <c r="AN376" s="112">
        <v>1</v>
      </c>
      <c r="AO376" s="112">
        <v>1</v>
      </c>
      <c r="AP376" s="112">
        <v>1</v>
      </c>
      <c r="AQ376" s="112">
        <v>1</v>
      </c>
      <c r="AR376" s="112">
        <v>1</v>
      </c>
      <c r="AS376" s="112">
        <v>1</v>
      </c>
      <c r="AT376" s="112">
        <v>1</v>
      </c>
      <c r="AU376" s="112">
        <v>1</v>
      </c>
      <c r="AV376" s="112">
        <v>1</v>
      </c>
      <c r="AW376" s="112">
        <v>1</v>
      </c>
      <c r="AX376" s="112"/>
      <c r="AY376" s="112"/>
      <c r="AZ376" s="112"/>
    </row>
    <row r="377" spans="2:52" ht="13.5" customHeight="1" hidden="1">
      <c r="B377" s="112">
        <v>1</v>
      </c>
      <c r="C377" s="112">
        <v>2</v>
      </c>
      <c r="D377" s="112">
        <v>2</v>
      </c>
      <c r="E377" s="112">
        <v>2</v>
      </c>
      <c r="F377" s="112">
        <v>1</v>
      </c>
      <c r="G377" s="112">
        <v>2</v>
      </c>
      <c r="H377" s="112">
        <v>2</v>
      </c>
      <c r="I377" s="112">
        <v>2</v>
      </c>
      <c r="J377" s="112">
        <v>2</v>
      </c>
      <c r="K377" s="112">
        <v>2</v>
      </c>
      <c r="L377" s="112">
        <v>2</v>
      </c>
      <c r="M377" s="112">
        <v>1</v>
      </c>
      <c r="N377" s="112">
        <v>1</v>
      </c>
      <c r="O377" s="112">
        <v>1</v>
      </c>
      <c r="P377" s="112">
        <v>1</v>
      </c>
      <c r="Q377" s="112">
        <v>1</v>
      </c>
      <c r="R377" s="112">
        <v>1</v>
      </c>
      <c r="S377" s="112">
        <v>1</v>
      </c>
      <c r="T377" s="112">
        <v>1</v>
      </c>
      <c r="U377" s="112">
        <v>1</v>
      </c>
      <c r="V377" s="112">
        <v>1</v>
      </c>
      <c r="W377" s="112">
        <v>1</v>
      </c>
      <c r="X377" s="112">
        <v>1</v>
      </c>
      <c r="Y377" s="112">
        <v>1</v>
      </c>
      <c r="Z377" s="112">
        <v>1</v>
      </c>
      <c r="AA377" s="112">
        <v>1</v>
      </c>
      <c r="AB377" s="112">
        <v>1</v>
      </c>
      <c r="AC377" s="112">
        <v>1</v>
      </c>
      <c r="AD377" s="112">
        <v>1</v>
      </c>
      <c r="AE377" s="112">
        <v>1</v>
      </c>
      <c r="AF377" s="112">
        <v>1</v>
      </c>
      <c r="AG377" s="112">
        <v>1</v>
      </c>
      <c r="AH377" s="112">
        <v>1</v>
      </c>
      <c r="AI377" s="112">
        <v>1</v>
      </c>
      <c r="AJ377" s="112">
        <v>1</v>
      </c>
      <c r="AK377" s="112">
        <v>1</v>
      </c>
      <c r="AL377" s="112">
        <v>1</v>
      </c>
      <c r="AM377" s="112">
        <v>1</v>
      </c>
      <c r="AN377" s="112">
        <v>1</v>
      </c>
      <c r="AO377" s="112">
        <v>1</v>
      </c>
      <c r="AP377" s="112">
        <v>1</v>
      </c>
      <c r="AQ377" s="112">
        <v>1</v>
      </c>
      <c r="AR377" s="112">
        <v>1</v>
      </c>
      <c r="AS377" s="112">
        <v>1</v>
      </c>
      <c r="AT377" s="112">
        <v>1</v>
      </c>
      <c r="AU377" s="112">
        <v>1</v>
      </c>
      <c r="AV377" s="112">
        <v>1</v>
      </c>
      <c r="AW377" s="112">
        <v>1</v>
      </c>
      <c r="AX377" s="112"/>
      <c r="AY377" s="112"/>
      <c r="AZ377" s="112"/>
    </row>
    <row r="378" spans="2:52" ht="13.5" customHeight="1" hidden="1">
      <c r="B378" s="112">
        <v>2</v>
      </c>
      <c r="C378" s="112">
        <v>2</v>
      </c>
      <c r="D378" s="112">
        <v>2</v>
      </c>
      <c r="E378" s="112">
        <v>2</v>
      </c>
      <c r="F378" s="112">
        <v>2</v>
      </c>
      <c r="G378" s="112">
        <v>2</v>
      </c>
      <c r="H378" s="112">
        <v>2</v>
      </c>
      <c r="I378" s="112">
        <v>2</v>
      </c>
      <c r="J378" s="112">
        <v>2</v>
      </c>
      <c r="K378" s="112">
        <v>2</v>
      </c>
      <c r="L378" s="112">
        <v>2</v>
      </c>
      <c r="M378" s="112">
        <v>2</v>
      </c>
      <c r="N378" s="112">
        <v>2</v>
      </c>
      <c r="O378" s="112">
        <v>2</v>
      </c>
      <c r="P378" s="112">
        <v>2</v>
      </c>
      <c r="Q378" s="112">
        <v>2</v>
      </c>
      <c r="R378" s="112">
        <v>2</v>
      </c>
      <c r="S378" s="112">
        <v>2</v>
      </c>
      <c r="T378" s="112">
        <v>2</v>
      </c>
      <c r="U378" s="112">
        <v>1</v>
      </c>
      <c r="V378" s="112">
        <v>2</v>
      </c>
      <c r="W378" s="112">
        <v>2</v>
      </c>
      <c r="X378" s="112">
        <v>2</v>
      </c>
      <c r="Y378" s="112">
        <v>2</v>
      </c>
      <c r="Z378" s="112">
        <v>2</v>
      </c>
      <c r="AA378" s="112">
        <v>2</v>
      </c>
      <c r="AB378" s="112">
        <v>2</v>
      </c>
      <c r="AC378" s="112">
        <v>2</v>
      </c>
      <c r="AD378" s="112">
        <v>2</v>
      </c>
      <c r="AE378" s="112">
        <v>2</v>
      </c>
      <c r="AF378" s="112">
        <v>2</v>
      </c>
      <c r="AG378" s="112">
        <v>2</v>
      </c>
      <c r="AH378" s="112">
        <v>2</v>
      </c>
      <c r="AI378" s="112">
        <v>2</v>
      </c>
      <c r="AJ378" s="112">
        <v>2</v>
      </c>
      <c r="AK378" s="112">
        <v>2</v>
      </c>
      <c r="AL378" s="112">
        <v>2</v>
      </c>
      <c r="AM378" s="112">
        <v>2</v>
      </c>
      <c r="AN378" s="112">
        <v>2</v>
      </c>
      <c r="AO378" s="112">
        <v>2</v>
      </c>
      <c r="AP378" s="112">
        <v>2</v>
      </c>
      <c r="AQ378" s="112">
        <v>2</v>
      </c>
      <c r="AR378" s="112">
        <v>2</v>
      </c>
      <c r="AS378" s="112">
        <v>2</v>
      </c>
      <c r="AT378" s="112">
        <v>2</v>
      </c>
      <c r="AU378" s="112">
        <v>2</v>
      </c>
      <c r="AV378" s="112">
        <v>2</v>
      </c>
      <c r="AW378" s="112">
        <v>2</v>
      </c>
      <c r="AX378" s="112"/>
      <c r="AY378" s="112"/>
      <c r="AZ378" s="112"/>
    </row>
    <row r="379" spans="2:52" ht="13.5" customHeight="1" hidden="1">
      <c r="B379" s="112">
        <v>1</v>
      </c>
      <c r="C379" s="112">
        <v>1</v>
      </c>
      <c r="D379" s="112">
        <v>1</v>
      </c>
      <c r="E379" s="112">
        <v>1</v>
      </c>
      <c r="F379" s="112">
        <v>1</v>
      </c>
      <c r="G379" s="112">
        <v>1</v>
      </c>
      <c r="H379" s="112">
        <v>1</v>
      </c>
      <c r="I379" s="112">
        <v>1</v>
      </c>
      <c r="J379" s="112">
        <v>1</v>
      </c>
      <c r="K379" s="112">
        <v>1</v>
      </c>
      <c r="L379" s="112">
        <v>1</v>
      </c>
      <c r="M379" s="112">
        <v>1</v>
      </c>
      <c r="N379" s="112">
        <v>1</v>
      </c>
      <c r="O379" s="112">
        <v>1</v>
      </c>
      <c r="P379" s="112">
        <v>1</v>
      </c>
      <c r="Q379" s="112">
        <v>1</v>
      </c>
      <c r="R379" s="112">
        <v>1</v>
      </c>
      <c r="S379" s="112">
        <v>1</v>
      </c>
      <c r="T379" s="112">
        <v>1</v>
      </c>
      <c r="U379" s="112">
        <v>1</v>
      </c>
      <c r="V379" s="112">
        <v>1</v>
      </c>
      <c r="W379" s="112">
        <v>1</v>
      </c>
      <c r="X379" s="112">
        <v>1</v>
      </c>
      <c r="Y379" s="112">
        <v>1</v>
      </c>
      <c r="Z379" s="112">
        <v>1</v>
      </c>
      <c r="AA379" s="112">
        <v>1</v>
      </c>
      <c r="AB379" s="112">
        <v>1</v>
      </c>
      <c r="AC379" s="112">
        <v>1</v>
      </c>
      <c r="AD379" s="112">
        <v>1</v>
      </c>
      <c r="AE379" s="112">
        <v>1</v>
      </c>
      <c r="AF379" s="112">
        <v>1</v>
      </c>
      <c r="AG379" s="112">
        <v>1</v>
      </c>
      <c r="AH379" s="112">
        <v>1</v>
      </c>
      <c r="AI379" s="112">
        <v>1</v>
      </c>
      <c r="AJ379" s="112">
        <v>1</v>
      </c>
      <c r="AK379" s="112">
        <v>1</v>
      </c>
      <c r="AL379" s="112">
        <v>1</v>
      </c>
      <c r="AM379" s="112">
        <v>1</v>
      </c>
      <c r="AN379" s="112">
        <v>1</v>
      </c>
      <c r="AO379" s="112">
        <v>1</v>
      </c>
      <c r="AP379" s="112">
        <v>1</v>
      </c>
      <c r="AQ379" s="112">
        <v>1</v>
      </c>
      <c r="AR379" s="112">
        <v>1</v>
      </c>
      <c r="AS379" s="112">
        <v>1</v>
      </c>
      <c r="AT379" s="112">
        <v>1</v>
      </c>
      <c r="AU379" s="112">
        <v>1</v>
      </c>
      <c r="AV379" s="112">
        <v>1</v>
      </c>
      <c r="AW379" s="112">
        <v>1</v>
      </c>
      <c r="AX379" s="112"/>
      <c r="AY379" s="112"/>
      <c r="AZ379" s="112"/>
    </row>
    <row r="380" spans="2:52" ht="13.5" customHeight="1" hidden="1">
      <c r="B380" s="112">
        <v>2</v>
      </c>
      <c r="C380" s="112">
        <v>1</v>
      </c>
      <c r="D380" s="112">
        <v>1</v>
      </c>
      <c r="E380" s="112">
        <v>1</v>
      </c>
      <c r="F380" s="112">
        <v>1</v>
      </c>
      <c r="G380" s="112">
        <v>1</v>
      </c>
      <c r="H380" s="112">
        <v>1</v>
      </c>
      <c r="I380" s="112">
        <v>1</v>
      </c>
      <c r="J380" s="112">
        <v>1</v>
      </c>
      <c r="K380" s="112">
        <v>1</v>
      </c>
      <c r="L380" s="112">
        <v>1</v>
      </c>
      <c r="M380" s="112">
        <v>1</v>
      </c>
      <c r="N380" s="112">
        <v>1</v>
      </c>
      <c r="O380" s="112">
        <v>1</v>
      </c>
      <c r="P380" s="112">
        <v>1</v>
      </c>
      <c r="Q380" s="112">
        <v>1</v>
      </c>
      <c r="R380" s="112">
        <v>1</v>
      </c>
      <c r="S380" s="112">
        <v>1</v>
      </c>
      <c r="T380" s="112">
        <v>1</v>
      </c>
      <c r="U380" s="112">
        <v>1</v>
      </c>
      <c r="V380" s="112">
        <v>1</v>
      </c>
      <c r="W380" s="112">
        <v>1</v>
      </c>
      <c r="X380" s="112">
        <v>1</v>
      </c>
      <c r="Y380" s="112">
        <v>1</v>
      </c>
      <c r="Z380" s="112">
        <v>1</v>
      </c>
      <c r="AA380" s="112">
        <v>1</v>
      </c>
      <c r="AB380" s="112">
        <v>1</v>
      </c>
      <c r="AC380" s="112">
        <v>1</v>
      </c>
      <c r="AD380" s="112">
        <v>1</v>
      </c>
      <c r="AE380" s="112">
        <v>1</v>
      </c>
      <c r="AF380" s="112">
        <v>1</v>
      </c>
      <c r="AG380" s="112">
        <v>1</v>
      </c>
      <c r="AH380" s="112">
        <v>1</v>
      </c>
      <c r="AI380" s="112">
        <v>1</v>
      </c>
      <c r="AJ380" s="112">
        <v>1</v>
      </c>
      <c r="AK380" s="112">
        <v>1</v>
      </c>
      <c r="AL380" s="112">
        <v>1</v>
      </c>
      <c r="AM380" s="112">
        <v>1</v>
      </c>
      <c r="AN380" s="112">
        <v>1</v>
      </c>
      <c r="AO380" s="112">
        <v>1</v>
      </c>
      <c r="AP380" s="112">
        <v>1</v>
      </c>
      <c r="AQ380" s="112">
        <v>1</v>
      </c>
      <c r="AR380" s="112">
        <v>1</v>
      </c>
      <c r="AS380" s="112">
        <v>1</v>
      </c>
      <c r="AT380" s="112">
        <v>1</v>
      </c>
      <c r="AU380" s="112">
        <v>1</v>
      </c>
      <c r="AV380" s="112">
        <v>1</v>
      </c>
      <c r="AW380" s="112">
        <v>1</v>
      </c>
      <c r="AX380" s="112"/>
      <c r="AY380" s="112"/>
      <c r="AZ380" s="112"/>
    </row>
    <row r="381" spans="2:52" ht="13.5" customHeight="1" hidden="1">
      <c r="B381" s="112">
        <v>1</v>
      </c>
      <c r="C381" s="112">
        <v>1</v>
      </c>
      <c r="D381" s="112">
        <v>1</v>
      </c>
      <c r="E381" s="112">
        <v>1</v>
      </c>
      <c r="F381" s="112">
        <v>1</v>
      </c>
      <c r="G381" s="112">
        <v>1</v>
      </c>
      <c r="H381" s="112">
        <v>1</v>
      </c>
      <c r="I381" s="112">
        <v>1</v>
      </c>
      <c r="J381" s="112">
        <v>1</v>
      </c>
      <c r="K381" s="112">
        <v>1</v>
      </c>
      <c r="L381" s="112">
        <v>1</v>
      </c>
      <c r="M381" s="112">
        <v>1</v>
      </c>
      <c r="N381" s="112">
        <v>1</v>
      </c>
      <c r="O381" s="112">
        <v>1</v>
      </c>
      <c r="P381" s="112">
        <v>1</v>
      </c>
      <c r="Q381" s="112">
        <v>1</v>
      </c>
      <c r="R381" s="112">
        <v>1</v>
      </c>
      <c r="S381" s="112">
        <v>1</v>
      </c>
      <c r="T381" s="112">
        <v>1</v>
      </c>
      <c r="U381" s="112">
        <v>1</v>
      </c>
      <c r="V381" s="112">
        <v>1</v>
      </c>
      <c r="W381" s="112">
        <v>1</v>
      </c>
      <c r="X381" s="112">
        <v>1</v>
      </c>
      <c r="Y381" s="112">
        <v>1</v>
      </c>
      <c r="Z381" s="112">
        <v>1</v>
      </c>
      <c r="AA381" s="112">
        <v>1</v>
      </c>
      <c r="AB381" s="112">
        <v>1</v>
      </c>
      <c r="AC381" s="112">
        <v>1</v>
      </c>
      <c r="AD381" s="112">
        <v>1</v>
      </c>
      <c r="AE381" s="112">
        <v>1</v>
      </c>
      <c r="AF381" s="112">
        <v>1</v>
      </c>
      <c r="AG381" s="112">
        <v>1</v>
      </c>
      <c r="AH381" s="112">
        <v>1</v>
      </c>
      <c r="AI381" s="112">
        <v>1</v>
      </c>
      <c r="AJ381" s="112">
        <v>1</v>
      </c>
      <c r="AK381" s="112">
        <v>1</v>
      </c>
      <c r="AL381" s="112">
        <v>1</v>
      </c>
      <c r="AM381" s="112">
        <v>1</v>
      </c>
      <c r="AN381" s="112">
        <v>1</v>
      </c>
      <c r="AO381" s="112">
        <v>1</v>
      </c>
      <c r="AP381" s="112">
        <v>1</v>
      </c>
      <c r="AQ381" s="112">
        <v>1</v>
      </c>
      <c r="AR381" s="112">
        <v>1</v>
      </c>
      <c r="AS381" s="112">
        <v>1</v>
      </c>
      <c r="AT381" s="112">
        <v>1</v>
      </c>
      <c r="AU381" s="112">
        <v>1</v>
      </c>
      <c r="AV381" s="112">
        <v>1</v>
      </c>
      <c r="AW381" s="112">
        <v>1</v>
      </c>
      <c r="AX381" s="112"/>
      <c r="AY381" s="112"/>
      <c r="AZ381" s="112"/>
    </row>
    <row r="382" spans="2:52" ht="13.5" customHeight="1" hidden="1">
      <c r="B382" s="112">
        <v>1</v>
      </c>
      <c r="C382" s="112">
        <v>1</v>
      </c>
      <c r="D382" s="112">
        <v>1</v>
      </c>
      <c r="E382" s="112">
        <v>1</v>
      </c>
      <c r="F382" s="112">
        <v>1</v>
      </c>
      <c r="G382" s="112">
        <v>1</v>
      </c>
      <c r="H382" s="112">
        <v>1</v>
      </c>
      <c r="I382" s="112">
        <v>1</v>
      </c>
      <c r="J382" s="112">
        <v>1</v>
      </c>
      <c r="K382" s="112">
        <v>1</v>
      </c>
      <c r="L382" s="112">
        <v>1</v>
      </c>
      <c r="M382" s="112">
        <v>1</v>
      </c>
      <c r="N382" s="112">
        <v>1</v>
      </c>
      <c r="O382" s="112">
        <v>1</v>
      </c>
      <c r="P382" s="112">
        <v>1</v>
      </c>
      <c r="Q382" s="112">
        <v>1</v>
      </c>
      <c r="R382" s="112">
        <v>1</v>
      </c>
      <c r="S382" s="112">
        <v>1</v>
      </c>
      <c r="T382" s="112">
        <v>1</v>
      </c>
      <c r="U382" s="112">
        <v>1</v>
      </c>
      <c r="V382" s="112">
        <v>1</v>
      </c>
      <c r="W382" s="112">
        <v>1</v>
      </c>
      <c r="X382" s="112">
        <v>1</v>
      </c>
      <c r="Y382" s="112">
        <v>1</v>
      </c>
      <c r="Z382" s="112">
        <v>1</v>
      </c>
      <c r="AA382" s="112">
        <v>1</v>
      </c>
      <c r="AB382" s="112">
        <v>1</v>
      </c>
      <c r="AC382" s="112">
        <v>1</v>
      </c>
      <c r="AD382" s="112">
        <v>1</v>
      </c>
      <c r="AE382" s="112">
        <v>1</v>
      </c>
      <c r="AF382" s="112">
        <v>1</v>
      </c>
      <c r="AG382" s="112">
        <v>1</v>
      </c>
      <c r="AH382" s="112">
        <v>1</v>
      </c>
      <c r="AI382" s="112">
        <v>1</v>
      </c>
      <c r="AJ382" s="112">
        <v>1</v>
      </c>
      <c r="AK382" s="112">
        <v>1</v>
      </c>
      <c r="AL382" s="112">
        <v>1</v>
      </c>
      <c r="AM382" s="112">
        <v>1</v>
      </c>
      <c r="AN382" s="112">
        <v>1</v>
      </c>
      <c r="AO382" s="112">
        <v>1</v>
      </c>
      <c r="AP382" s="112">
        <v>1</v>
      </c>
      <c r="AQ382" s="112">
        <v>1</v>
      </c>
      <c r="AR382" s="112">
        <v>1</v>
      </c>
      <c r="AS382" s="112">
        <v>1</v>
      </c>
      <c r="AT382" s="112">
        <v>1</v>
      </c>
      <c r="AU382" s="112">
        <v>1</v>
      </c>
      <c r="AV382" s="112">
        <v>1</v>
      </c>
      <c r="AW382" s="112">
        <v>1</v>
      </c>
      <c r="AX382" s="112"/>
      <c r="AY382" s="112"/>
      <c r="AZ382" s="112"/>
    </row>
    <row r="383" spans="2:52" ht="13.5" customHeight="1" hidden="1">
      <c r="B383" s="112">
        <v>1</v>
      </c>
      <c r="C383" s="112">
        <v>1</v>
      </c>
      <c r="D383" s="112">
        <v>1</v>
      </c>
      <c r="E383" s="112">
        <v>1</v>
      </c>
      <c r="F383" s="112">
        <v>1</v>
      </c>
      <c r="G383" s="112">
        <v>1</v>
      </c>
      <c r="H383" s="112">
        <v>1</v>
      </c>
      <c r="I383" s="112">
        <v>1</v>
      </c>
      <c r="J383" s="112">
        <v>1</v>
      </c>
      <c r="K383" s="112">
        <v>1</v>
      </c>
      <c r="L383" s="112">
        <v>1</v>
      </c>
      <c r="M383" s="112">
        <v>1</v>
      </c>
      <c r="N383" s="112">
        <v>1</v>
      </c>
      <c r="O383" s="112">
        <v>1</v>
      </c>
      <c r="P383" s="112">
        <v>1</v>
      </c>
      <c r="Q383" s="112">
        <v>1</v>
      </c>
      <c r="R383" s="112">
        <v>1</v>
      </c>
      <c r="S383" s="112">
        <v>1</v>
      </c>
      <c r="T383" s="112">
        <v>1</v>
      </c>
      <c r="U383" s="112">
        <v>1</v>
      </c>
      <c r="V383" s="112">
        <v>1</v>
      </c>
      <c r="W383" s="112">
        <v>1</v>
      </c>
      <c r="X383" s="112">
        <v>1</v>
      </c>
      <c r="Y383" s="112">
        <v>1</v>
      </c>
      <c r="Z383" s="112">
        <v>1</v>
      </c>
      <c r="AA383" s="112">
        <v>1</v>
      </c>
      <c r="AB383" s="112">
        <v>1</v>
      </c>
      <c r="AC383" s="112">
        <v>1</v>
      </c>
      <c r="AD383" s="112">
        <v>1</v>
      </c>
      <c r="AE383" s="112">
        <v>1</v>
      </c>
      <c r="AF383" s="112">
        <v>1</v>
      </c>
      <c r="AG383" s="112">
        <v>1</v>
      </c>
      <c r="AH383" s="112">
        <v>1</v>
      </c>
      <c r="AI383" s="112">
        <v>1</v>
      </c>
      <c r="AJ383" s="112">
        <v>1</v>
      </c>
      <c r="AK383" s="112">
        <v>1</v>
      </c>
      <c r="AL383" s="112">
        <v>1</v>
      </c>
      <c r="AM383" s="112">
        <v>1</v>
      </c>
      <c r="AN383" s="112">
        <v>1</v>
      </c>
      <c r="AO383" s="112">
        <v>1</v>
      </c>
      <c r="AP383" s="112">
        <v>1</v>
      </c>
      <c r="AQ383" s="112">
        <v>1</v>
      </c>
      <c r="AR383" s="112">
        <v>1</v>
      </c>
      <c r="AS383" s="112">
        <v>1</v>
      </c>
      <c r="AT383" s="112">
        <v>1</v>
      </c>
      <c r="AU383" s="112">
        <v>1</v>
      </c>
      <c r="AV383" s="112">
        <v>1</v>
      </c>
      <c r="AW383" s="112">
        <v>1</v>
      </c>
      <c r="AX383" s="112"/>
      <c r="AY383" s="112"/>
      <c r="AZ383" s="112"/>
    </row>
    <row r="384" spans="2:52" ht="13.5" customHeight="1" hidden="1">
      <c r="B384" s="112">
        <v>2</v>
      </c>
      <c r="C384" s="112">
        <v>2</v>
      </c>
      <c r="D384" s="112">
        <v>1</v>
      </c>
      <c r="E384" s="112">
        <v>1</v>
      </c>
      <c r="F384" s="112">
        <v>1</v>
      </c>
      <c r="G384" s="112">
        <v>1</v>
      </c>
      <c r="H384" s="112">
        <v>1</v>
      </c>
      <c r="I384" s="112">
        <v>1</v>
      </c>
      <c r="J384" s="112">
        <v>1</v>
      </c>
      <c r="K384" s="112">
        <v>1</v>
      </c>
      <c r="L384" s="112">
        <v>1</v>
      </c>
      <c r="M384" s="112">
        <v>1</v>
      </c>
      <c r="N384" s="112">
        <v>1</v>
      </c>
      <c r="O384" s="112">
        <v>1</v>
      </c>
      <c r="P384" s="112">
        <v>1</v>
      </c>
      <c r="Q384" s="112">
        <v>1</v>
      </c>
      <c r="R384" s="112">
        <v>1</v>
      </c>
      <c r="S384" s="112">
        <v>1</v>
      </c>
      <c r="T384" s="112">
        <v>1</v>
      </c>
      <c r="U384" s="112">
        <v>1</v>
      </c>
      <c r="V384" s="112">
        <v>1</v>
      </c>
      <c r="W384" s="112">
        <v>1</v>
      </c>
      <c r="X384" s="112">
        <v>1</v>
      </c>
      <c r="Y384" s="112">
        <v>1</v>
      </c>
      <c r="Z384" s="112">
        <v>1</v>
      </c>
      <c r="AA384" s="112">
        <v>1</v>
      </c>
      <c r="AB384" s="112">
        <v>1</v>
      </c>
      <c r="AC384" s="112">
        <v>1</v>
      </c>
      <c r="AD384" s="112">
        <v>1</v>
      </c>
      <c r="AE384" s="112">
        <v>1</v>
      </c>
      <c r="AF384" s="112">
        <v>1</v>
      </c>
      <c r="AG384" s="112">
        <v>1</v>
      </c>
      <c r="AH384" s="112">
        <v>1</v>
      </c>
      <c r="AI384" s="112">
        <v>1</v>
      </c>
      <c r="AJ384" s="112">
        <v>1</v>
      </c>
      <c r="AK384" s="112">
        <v>1</v>
      </c>
      <c r="AL384" s="112">
        <v>1</v>
      </c>
      <c r="AM384" s="112">
        <v>1</v>
      </c>
      <c r="AN384" s="112">
        <v>1</v>
      </c>
      <c r="AO384" s="112">
        <v>1</v>
      </c>
      <c r="AP384" s="112">
        <v>1</v>
      </c>
      <c r="AQ384" s="112">
        <v>1</v>
      </c>
      <c r="AR384" s="112">
        <v>1</v>
      </c>
      <c r="AS384" s="112">
        <v>1</v>
      </c>
      <c r="AT384" s="112">
        <v>1</v>
      </c>
      <c r="AU384" s="112">
        <v>1</v>
      </c>
      <c r="AV384" s="112">
        <v>1</v>
      </c>
      <c r="AW384" s="112">
        <v>1</v>
      </c>
      <c r="AX384" s="112"/>
      <c r="AY384" s="112"/>
      <c r="AZ384" s="112"/>
    </row>
    <row r="385" spans="2:52" ht="13.5" customHeight="1" hidden="1">
      <c r="B385" s="112">
        <v>2</v>
      </c>
      <c r="C385" s="112">
        <v>2</v>
      </c>
      <c r="D385" s="112">
        <v>2</v>
      </c>
      <c r="E385" s="112">
        <v>2</v>
      </c>
      <c r="F385" s="112">
        <v>1</v>
      </c>
      <c r="G385" s="112">
        <v>2</v>
      </c>
      <c r="H385" s="112">
        <v>2</v>
      </c>
      <c r="I385" s="112">
        <v>2</v>
      </c>
      <c r="J385" s="112">
        <v>1</v>
      </c>
      <c r="K385" s="112">
        <v>2</v>
      </c>
      <c r="L385" s="112">
        <v>2</v>
      </c>
      <c r="M385" s="112">
        <v>1</v>
      </c>
      <c r="N385" s="112">
        <v>1</v>
      </c>
      <c r="O385" s="112">
        <v>1</v>
      </c>
      <c r="P385" s="112">
        <v>1</v>
      </c>
      <c r="Q385" s="112">
        <v>1</v>
      </c>
      <c r="R385" s="112">
        <v>1</v>
      </c>
      <c r="S385" s="112">
        <v>1</v>
      </c>
      <c r="T385" s="112">
        <v>1</v>
      </c>
      <c r="U385" s="112">
        <v>1</v>
      </c>
      <c r="V385" s="112">
        <v>1</v>
      </c>
      <c r="W385" s="112">
        <v>1</v>
      </c>
      <c r="X385" s="112">
        <v>1</v>
      </c>
      <c r="Y385" s="112">
        <v>1</v>
      </c>
      <c r="Z385" s="112">
        <v>1</v>
      </c>
      <c r="AA385" s="112">
        <v>1</v>
      </c>
      <c r="AB385" s="112">
        <v>1</v>
      </c>
      <c r="AC385" s="112">
        <v>1</v>
      </c>
      <c r="AD385" s="112">
        <v>1</v>
      </c>
      <c r="AE385" s="112">
        <v>1</v>
      </c>
      <c r="AF385" s="112">
        <v>1</v>
      </c>
      <c r="AG385" s="112">
        <v>1</v>
      </c>
      <c r="AH385" s="112">
        <v>1</v>
      </c>
      <c r="AI385" s="112">
        <v>1</v>
      </c>
      <c r="AJ385" s="112">
        <v>1</v>
      </c>
      <c r="AK385" s="112">
        <v>1</v>
      </c>
      <c r="AL385" s="112">
        <v>1</v>
      </c>
      <c r="AM385" s="112">
        <v>1</v>
      </c>
      <c r="AN385" s="112">
        <v>1</v>
      </c>
      <c r="AO385" s="112">
        <v>1</v>
      </c>
      <c r="AP385" s="112">
        <v>1</v>
      </c>
      <c r="AQ385" s="112">
        <v>1</v>
      </c>
      <c r="AR385" s="112">
        <v>1</v>
      </c>
      <c r="AS385" s="112">
        <v>1</v>
      </c>
      <c r="AT385" s="112">
        <v>1</v>
      </c>
      <c r="AU385" s="112">
        <v>1</v>
      </c>
      <c r="AV385" s="112">
        <v>1</v>
      </c>
      <c r="AW385" s="112">
        <v>1</v>
      </c>
      <c r="AX385" s="112"/>
      <c r="AY385" s="112"/>
      <c r="AZ385" s="112"/>
    </row>
    <row r="386" spans="2:52" ht="13.5" customHeight="1" hidden="1">
      <c r="B386" s="112">
        <v>1</v>
      </c>
      <c r="C386" s="112">
        <v>1</v>
      </c>
      <c r="D386" s="112">
        <v>1</v>
      </c>
      <c r="E386" s="112">
        <v>1</v>
      </c>
      <c r="F386" s="112">
        <v>1</v>
      </c>
      <c r="G386" s="112">
        <v>1</v>
      </c>
      <c r="H386" s="112">
        <v>1</v>
      </c>
      <c r="I386" s="112">
        <v>1</v>
      </c>
      <c r="J386" s="112">
        <v>1</v>
      </c>
      <c r="K386" s="112">
        <v>1</v>
      </c>
      <c r="L386" s="112">
        <v>1</v>
      </c>
      <c r="M386" s="112">
        <v>1</v>
      </c>
      <c r="N386" s="112">
        <v>1</v>
      </c>
      <c r="O386" s="112">
        <v>1</v>
      </c>
      <c r="P386" s="112">
        <v>1</v>
      </c>
      <c r="Q386" s="112">
        <v>1</v>
      </c>
      <c r="R386" s="112">
        <v>1</v>
      </c>
      <c r="S386" s="112">
        <v>1</v>
      </c>
      <c r="T386" s="112">
        <v>1</v>
      </c>
      <c r="U386" s="112">
        <v>1</v>
      </c>
      <c r="V386" s="112">
        <v>1</v>
      </c>
      <c r="W386" s="112">
        <v>1</v>
      </c>
      <c r="X386" s="112">
        <v>1</v>
      </c>
      <c r="Y386" s="112">
        <v>1</v>
      </c>
      <c r="Z386" s="112">
        <v>1</v>
      </c>
      <c r="AA386" s="112">
        <v>1</v>
      </c>
      <c r="AB386" s="112">
        <v>1</v>
      </c>
      <c r="AC386" s="112">
        <v>1</v>
      </c>
      <c r="AD386" s="112">
        <v>1</v>
      </c>
      <c r="AE386" s="112">
        <v>1</v>
      </c>
      <c r="AF386" s="112">
        <v>1</v>
      </c>
      <c r="AG386" s="112">
        <v>1</v>
      </c>
      <c r="AH386" s="112">
        <v>1</v>
      </c>
      <c r="AI386" s="112">
        <v>1</v>
      </c>
      <c r="AJ386" s="112">
        <v>1</v>
      </c>
      <c r="AK386" s="112">
        <v>1</v>
      </c>
      <c r="AL386" s="112">
        <v>1</v>
      </c>
      <c r="AM386" s="112">
        <v>1</v>
      </c>
      <c r="AN386" s="112">
        <v>1</v>
      </c>
      <c r="AO386" s="112">
        <v>1</v>
      </c>
      <c r="AP386" s="112">
        <v>1</v>
      </c>
      <c r="AQ386" s="112">
        <v>1</v>
      </c>
      <c r="AR386" s="112">
        <v>1</v>
      </c>
      <c r="AS386" s="112">
        <v>1</v>
      </c>
      <c r="AT386" s="112">
        <v>1</v>
      </c>
      <c r="AU386" s="112">
        <v>1</v>
      </c>
      <c r="AV386" s="112">
        <v>1</v>
      </c>
      <c r="AW386" s="112">
        <v>1</v>
      </c>
      <c r="AX386" s="112"/>
      <c r="AY386" s="112"/>
      <c r="AZ386" s="112"/>
    </row>
    <row r="387" spans="2:52" ht="13.5" customHeight="1" hidden="1">
      <c r="B387" s="112">
        <v>1</v>
      </c>
      <c r="C387" s="112">
        <v>1</v>
      </c>
      <c r="D387" s="112">
        <v>1</v>
      </c>
      <c r="E387" s="112">
        <v>1</v>
      </c>
      <c r="F387" s="112">
        <v>1</v>
      </c>
      <c r="G387" s="112">
        <v>2</v>
      </c>
      <c r="H387" s="112">
        <v>1</v>
      </c>
      <c r="I387" s="112">
        <v>1</v>
      </c>
      <c r="J387" s="112">
        <v>1</v>
      </c>
      <c r="K387" s="112">
        <v>1</v>
      </c>
      <c r="L387" s="112">
        <v>1</v>
      </c>
      <c r="M387" s="112">
        <v>1</v>
      </c>
      <c r="N387" s="112">
        <v>1</v>
      </c>
      <c r="O387" s="112">
        <v>1</v>
      </c>
      <c r="P387" s="112">
        <v>1</v>
      </c>
      <c r="Q387" s="112">
        <v>1</v>
      </c>
      <c r="R387" s="112">
        <v>1</v>
      </c>
      <c r="S387" s="112">
        <v>1</v>
      </c>
      <c r="T387" s="112">
        <v>1</v>
      </c>
      <c r="U387" s="112">
        <v>1</v>
      </c>
      <c r="V387" s="112">
        <v>1</v>
      </c>
      <c r="W387" s="112">
        <v>1</v>
      </c>
      <c r="X387" s="112">
        <v>1</v>
      </c>
      <c r="Y387" s="112">
        <v>1</v>
      </c>
      <c r="Z387" s="112">
        <v>1</v>
      </c>
      <c r="AA387" s="112">
        <v>1</v>
      </c>
      <c r="AB387" s="112">
        <v>1</v>
      </c>
      <c r="AC387" s="112">
        <v>1</v>
      </c>
      <c r="AD387" s="112">
        <v>1</v>
      </c>
      <c r="AE387" s="112">
        <v>1</v>
      </c>
      <c r="AF387" s="112">
        <v>1</v>
      </c>
      <c r="AG387" s="112">
        <v>1</v>
      </c>
      <c r="AH387" s="112">
        <v>1</v>
      </c>
      <c r="AI387" s="112">
        <v>1</v>
      </c>
      <c r="AJ387" s="112">
        <v>1</v>
      </c>
      <c r="AK387" s="112">
        <v>1</v>
      </c>
      <c r="AL387" s="112">
        <v>1</v>
      </c>
      <c r="AM387" s="112">
        <v>1</v>
      </c>
      <c r="AN387" s="112">
        <v>1</v>
      </c>
      <c r="AO387" s="112">
        <v>1</v>
      </c>
      <c r="AP387" s="112">
        <v>1</v>
      </c>
      <c r="AQ387" s="112">
        <v>1</v>
      </c>
      <c r="AR387" s="112">
        <v>1</v>
      </c>
      <c r="AS387" s="112">
        <v>1</v>
      </c>
      <c r="AT387" s="112">
        <v>1</v>
      </c>
      <c r="AU387" s="112">
        <v>1</v>
      </c>
      <c r="AV387" s="112">
        <v>1</v>
      </c>
      <c r="AW387" s="112">
        <v>1</v>
      </c>
      <c r="AX387" s="112"/>
      <c r="AY387" s="112"/>
      <c r="AZ387" s="112"/>
    </row>
    <row r="388" spans="2:52" ht="13.5" customHeight="1" hidden="1">
      <c r="B388" s="112">
        <v>2</v>
      </c>
      <c r="C388" s="112">
        <v>2</v>
      </c>
      <c r="D388" s="112">
        <v>2</v>
      </c>
      <c r="E388" s="112">
        <v>2</v>
      </c>
      <c r="F388" s="112">
        <v>2</v>
      </c>
      <c r="G388" s="112">
        <v>2</v>
      </c>
      <c r="H388" s="112">
        <v>2</v>
      </c>
      <c r="I388" s="112">
        <v>2</v>
      </c>
      <c r="J388" s="112">
        <v>2</v>
      </c>
      <c r="K388" s="112">
        <v>2</v>
      </c>
      <c r="L388" s="112">
        <v>2</v>
      </c>
      <c r="M388" s="112">
        <v>2</v>
      </c>
      <c r="N388" s="112">
        <v>1</v>
      </c>
      <c r="O388" s="112">
        <v>1</v>
      </c>
      <c r="P388" s="112">
        <v>1</v>
      </c>
      <c r="Q388" s="112">
        <v>1</v>
      </c>
      <c r="R388" s="112">
        <v>1</v>
      </c>
      <c r="S388" s="112">
        <v>2</v>
      </c>
      <c r="T388" s="112">
        <v>1</v>
      </c>
      <c r="U388" s="112">
        <v>1</v>
      </c>
      <c r="V388" s="112">
        <v>1</v>
      </c>
      <c r="W388" s="112">
        <v>1</v>
      </c>
      <c r="X388" s="112">
        <v>2</v>
      </c>
      <c r="Y388" s="112">
        <v>2</v>
      </c>
      <c r="Z388" s="112">
        <v>1</v>
      </c>
      <c r="AA388" s="112">
        <v>1</v>
      </c>
      <c r="AB388" s="112">
        <v>2</v>
      </c>
      <c r="AC388" s="112">
        <v>2</v>
      </c>
      <c r="AD388" s="112">
        <v>1</v>
      </c>
      <c r="AE388" s="112">
        <v>1</v>
      </c>
      <c r="AF388" s="112">
        <v>1</v>
      </c>
      <c r="AG388" s="112">
        <v>2</v>
      </c>
      <c r="AH388" s="112">
        <v>2</v>
      </c>
      <c r="AI388" s="112">
        <v>1</v>
      </c>
      <c r="AJ388" s="112">
        <v>1</v>
      </c>
      <c r="AK388" s="112">
        <v>2</v>
      </c>
      <c r="AL388" s="112">
        <v>2</v>
      </c>
      <c r="AM388" s="112">
        <v>2</v>
      </c>
      <c r="AN388" s="112">
        <v>2</v>
      </c>
      <c r="AO388" s="112">
        <v>2</v>
      </c>
      <c r="AP388" s="112">
        <v>2</v>
      </c>
      <c r="AQ388" s="112">
        <v>1</v>
      </c>
      <c r="AR388" s="112">
        <v>2</v>
      </c>
      <c r="AS388" s="112">
        <v>2</v>
      </c>
      <c r="AT388" s="112">
        <v>2</v>
      </c>
      <c r="AU388" s="112">
        <v>2</v>
      </c>
      <c r="AV388" s="112">
        <v>2</v>
      </c>
      <c r="AW388" s="112">
        <v>2</v>
      </c>
      <c r="AX388" s="112"/>
      <c r="AY388" s="112"/>
      <c r="AZ388" s="112"/>
    </row>
    <row r="389" spans="2:52" ht="13.5" customHeight="1" hidden="1">
      <c r="B389" s="112">
        <v>2</v>
      </c>
      <c r="C389" s="112">
        <v>2</v>
      </c>
      <c r="D389" s="112">
        <v>2</v>
      </c>
      <c r="E389" s="112">
        <v>2</v>
      </c>
      <c r="F389" s="112">
        <v>2</v>
      </c>
      <c r="G389" s="112">
        <v>2</v>
      </c>
      <c r="H389" s="112">
        <v>3</v>
      </c>
      <c r="I389" s="112">
        <v>2</v>
      </c>
      <c r="J389" s="112">
        <v>3</v>
      </c>
      <c r="K389" s="112">
        <v>2</v>
      </c>
      <c r="L389" s="112">
        <v>2</v>
      </c>
      <c r="M389" s="112">
        <v>2</v>
      </c>
      <c r="N389" s="112">
        <v>2</v>
      </c>
      <c r="O389" s="112">
        <v>2</v>
      </c>
      <c r="P389" s="112">
        <v>2</v>
      </c>
      <c r="Q389" s="112">
        <v>2</v>
      </c>
      <c r="R389" s="112">
        <v>2</v>
      </c>
      <c r="S389" s="112">
        <v>2</v>
      </c>
      <c r="T389" s="112">
        <v>2</v>
      </c>
      <c r="U389" s="112">
        <v>1</v>
      </c>
      <c r="V389" s="112">
        <v>2</v>
      </c>
      <c r="W389" s="112">
        <v>2</v>
      </c>
      <c r="X389" s="112">
        <v>2</v>
      </c>
      <c r="Y389" s="112">
        <v>2</v>
      </c>
      <c r="Z389" s="112">
        <v>2</v>
      </c>
      <c r="AA389" s="112">
        <v>2</v>
      </c>
      <c r="AB389" s="112">
        <v>2</v>
      </c>
      <c r="AC389" s="112">
        <v>2</v>
      </c>
      <c r="AD389" s="112">
        <v>2</v>
      </c>
      <c r="AE389" s="112">
        <v>2</v>
      </c>
      <c r="AF389" s="112">
        <v>2</v>
      </c>
      <c r="AG389" s="112">
        <v>2</v>
      </c>
      <c r="AH389" s="112">
        <v>2</v>
      </c>
      <c r="AI389" s="112">
        <v>2</v>
      </c>
      <c r="AJ389" s="112">
        <v>2</v>
      </c>
      <c r="AK389" s="112">
        <v>2</v>
      </c>
      <c r="AL389" s="112">
        <v>2</v>
      </c>
      <c r="AM389" s="112">
        <v>2</v>
      </c>
      <c r="AN389" s="112">
        <v>2</v>
      </c>
      <c r="AO389" s="112">
        <v>2</v>
      </c>
      <c r="AP389" s="112">
        <v>2</v>
      </c>
      <c r="AQ389" s="112">
        <v>2</v>
      </c>
      <c r="AR389" s="112">
        <v>3</v>
      </c>
      <c r="AS389" s="112">
        <v>3</v>
      </c>
      <c r="AT389" s="112">
        <v>3</v>
      </c>
      <c r="AU389" s="112">
        <v>2</v>
      </c>
      <c r="AV389" s="112">
        <v>3</v>
      </c>
      <c r="AW389" s="112">
        <v>3</v>
      </c>
      <c r="AX389" s="112"/>
      <c r="AY389" s="112"/>
      <c r="AZ389" s="112"/>
    </row>
    <row r="390" spans="2:52" ht="13.5" customHeight="1" hidden="1">
      <c r="B390" s="112">
        <v>1</v>
      </c>
      <c r="C390" s="112">
        <v>1</v>
      </c>
      <c r="D390" s="112">
        <v>1</v>
      </c>
      <c r="E390" s="112">
        <v>1</v>
      </c>
      <c r="F390" s="112">
        <v>1</v>
      </c>
      <c r="G390" s="112">
        <v>1</v>
      </c>
      <c r="H390" s="112">
        <v>1</v>
      </c>
      <c r="I390" s="112">
        <v>1</v>
      </c>
      <c r="J390" s="112">
        <v>1</v>
      </c>
      <c r="K390" s="112">
        <v>1</v>
      </c>
      <c r="L390" s="112">
        <v>1</v>
      </c>
      <c r="M390" s="112">
        <v>1</v>
      </c>
      <c r="N390" s="112">
        <v>1</v>
      </c>
      <c r="O390" s="112">
        <v>1</v>
      </c>
      <c r="P390" s="112">
        <v>1</v>
      </c>
      <c r="Q390" s="112">
        <v>1</v>
      </c>
      <c r="R390" s="112">
        <v>1</v>
      </c>
      <c r="S390" s="112">
        <v>1</v>
      </c>
      <c r="T390" s="112">
        <v>1</v>
      </c>
      <c r="U390" s="112">
        <v>1</v>
      </c>
      <c r="V390" s="112">
        <v>1</v>
      </c>
      <c r="W390" s="112">
        <v>1</v>
      </c>
      <c r="X390" s="112">
        <v>1</v>
      </c>
      <c r="Y390" s="112">
        <v>1</v>
      </c>
      <c r="Z390" s="112">
        <v>1</v>
      </c>
      <c r="AA390" s="112">
        <v>1</v>
      </c>
      <c r="AB390" s="112">
        <v>1</v>
      </c>
      <c r="AC390" s="112">
        <v>1</v>
      </c>
      <c r="AD390" s="112">
        <v>1</v>
      </c>
      <c r="AE390" s="112">
        <v>1</v>
      </c>
      <c r="AF390" s="112">
        <v>1</v>
      </c>
      <c r="AG390" s="112">
        <v>1</v>
      </c>
      <c r="AH390" s="112">
        <v>1</v>
      </c>
      <c r="AI390" s="112">
        <v>1</v>
      </c>
      <c r="AJ390" s="112">
        <v>1</v>
      </c>
      <c r="AK390" s="112">
        <v>1</v>
      </c>
      <c r="AL390" s="112">
        <v>1</v>
      </c>
      <c r="AM390" s="112">
        <v>1</v>
      </c>
      <c r="AN390" s="112">
        <v>1</v>
      </c>
      <c r="AO390" s="112">
        <v>1</v>
      </c>
      <c r="AP390" s="112">
        <v>1</v>
      </c>
      <c r="AQ390" s="112">
        <v>1</v>
      </c>
      <c r="AR390" s="112">
        <v>1</v>
      </c>
      <c r="AS390" s="112">
        <v>1</v>
      </c>
      <c r="AT390" s="112">
        <v>1</v>
      </c>
      <c r="AU390" s="112">
        <v>1</v>
      </c>
      <c r="AV390" s="112">
        <v>1</v>
      </c>
      <c r="AW390" s="112">
        <v>1</v>
      </c>
      <c r="AX390" s="112"/>
      <c r="AY390" s="112"/>
      <c r="AZ390" s="112"/>
    </row>
    <row r="391" spans="2:52" ht="13.5" customHeight="1" hidden="1">
      <c r="B391" s="112">
        <v>2</v>
      </c>
      <c r="C391" s="112">
        <v>2</v>
      </c>
      <c r="D391" s="112">
        <v>2</v>
      </c>
      <c r="E391" s="112">
        <v>2</v>
      </c>
      <c r="F391" s="112">
        <v>2</v>
      </c>
      <c r="G391" s="112">
        <v>2</v>
      </c>
      <c r="H391" s="112">
        <v>2</v>
      </c>
      <c r="I391" s="112">
        <v>2</v>
      </c>
      <c r="J391" s="112">
        <v>2</v>
      </c>
      <c r="K391" s="112">
        <v>2</v>
      </c>
      <c r="L391" s="112">
        <v>2</v>
      </c>
      <c r="M391" s="112">
        <v>2</v>
      </c>
      <c r="N391" s="112">
        <v>2</v>
      </c>
      <c r="O391" s="112">
        <v>2</v>
      </c>
      <c r="P391" s="112">
        <v>2</v>
      </c>
      <c r="Q391" s="112">
        <v>2</v>
      </c>
      <c r="R391" s="112">
        <v>2</v>
      </c>
      <c r="S391" s="112">
        <v>1</v>
      </c>
      <c r="T391" s="112">
        <v>1</v>
      </c>
      <c r="U391" s="112">
        <v>1</v>
      </c>
      <c r="V391" s="112">
        <v>2</v>
      </c>
      <c r="W391" s="112">
        <v>2</v>
      </c>
      <c r="X391" s="112">
        <v>2</v>
      </c>
      <c r="Y391" s="112">
        <v>2</v>
      </c>
      <c r="Z391" s="112">
        <v>1</v>
      </c>
      <c r="AA391" s="112">
        <v>2</v>
      </c>
      <c r="AB391" s="112">
        <v>2</v>
      </c>
      <c r="AC391" s="112">
        <v>1</v>
      </c>
      <c r="AD391" s="112">
        <v>1</v>
      </c>
      <c r="AE391" s="112">
        <v>1</v>
      </c>
      <c r="AF391" s="112">
        <v>2</v>
      </c>
      <c r="AG391" s="112">
        <v>1</v>
      </c>
      <c r="AH391" s="112">
        <v>2</v>
      </c>
      <c r="AI391" s="112">
        <v>1</v>
      </c>
      <c r="AJ391" s="112">
        <v>1</v>
      </c>
      <c r="AK391" s="112">
        <v>2</v>
      </c>
      <c r="AL391" s="112">
        <v>1</v>
      </c>
      <c r="AM391" s="112">
        <v>1</v>
      </c>
      <c r="AN391" s="112">
        <v>2</v>
      </c>
      <c r="AO391" s="112">
        <v>2</v>
      </c>
      <c r="AP391" s="112">
        <v>2</v>
      </c>
      <c r="AQ391" s="112">
        <v>1</v>
      </c>
      <c r="AR391" s="112">
        <v>1</v>
      </c>
      <c r="AS391" s="112">
        <v>2</v>
      </c>
      <c r="AT391" s="112">
        <v>1</v>
      </c>
      <c r="AU391" s="112">
        <v>1</v>
      </c>
      <c r="AV391" s="112">
        <v>1</v>
      </c>
      <c r="AW391" s="112">
        <v>1</v>
      </c>
      <c r="AX391" s="112"/>
      <c r="AY391" s="112"/>
      <c r="AZ391" s="112"/>
    </row>
    <row r="392" spans="2:52" ht="13.5" customHeight="1" hidden="1">
      <c r="B392" s="112">
        <v>2</v>
      </c>
      <c r="C392" s="112">
        <v>2</v>
      </c>
      <c r="D392" s="112">
        <v>2</v>
      </c>
      <c r="E392" s="112">
        <v>2</v>
      </c>
      <c r="F392" s="112">
        <v>1</v>
      </c>
      <c r="G392" s="112">
        <v>2</v>
      </c>
      <c r="H392" s="112">
        <v>2</v>
      </c>
      <c r="I392" s="112">
        <v>2</v>
      </c>
      <c r="J392" s="112">
        <v>2</v>
      </c>
      <c r="K392" s="112">
        <v>2</v>
      </c>
      <c r="L392" s="112">
        <v>1</v>
      </c>
      <c r="M392" s="112">
        <v>1</v>
      </c>
      <c r="N392" s="112">
        <v>1</v>
      </c>
      <c r="O392" s="112">
        <v>1</v>
      </c>
      <c r="P392" s="112">
        <v>1</v>
      </c>
      <c r="Q392" s="112">
        <v>1</v>
      </c>
      <c r="R392" s="112">
        <v>1</v>
      </c>
      <c r="S392" s="112">
        <v>1</v>
      </c>
      <c r="T392" s="112">
        <v>1</v>
      </c>
      <c r="U392" s="112">
        <v>1</v>
      </c>
      <c r="V392" s="112">
        <v>1</v>
      </c>
      <c r="W392" s="112">
        <v>1</v>
      </c>
      <c r="X392" s="112">
        <v>1</v>
      </c>
      <c r="Y392" s="112">
        <v>1</v>
      </c>
      <c r="Z392" s="112">
        <v>1</v>
      </c>
      <c r="AA392" s="112">
        <v>1</v>
      </c>
      <c r="AB392" s="112">
        <v>1</v>
      </c>
      <c r="AC392" s="112">
        <v>1</v>
      </c>
      <c r="AD392" s="112">
        <v>1</v>
      </c>
      <c r="AE392" s="112">
        <v>1</v>
      </c>
      <c r="AF392" s="112">
        <v>1</v>
      </c>
      <c r="AG392" s="112">
        <v>1</v>
      </c>
      <c r="AH392" s="112">
        <v>1</v>
      </c>
      <c r="AI392" s="112">
        <v>1</v>
      </c>
      <c r="AJ392" s="112">
        <v>1</v>
      </c>
      <c r="AK392" s="112">
        <v>1</v>
      </c>
      <c r="AL392" s="112">
        <v>1</v>
      </c>
      <c r="AM392" s="112">
        <v>1</v>
      </c>
      <c r="AN392" s="112">
        <v>1</v>
      </c>
      <c r="AO392" s="112">
        <v>1</v>
      </c>
      <c r="AP392" s="112">
        <v>1</v>
      </c>
      <c r="AQ392" s="112">
        <v>1</v>
      </c>
      <c r="AR392" s="112">
        <v>1</v>
      </c>
      <c r="AS392" s="112">
        <v>1</v>
      </c>
      <c r="AT392" s="112">
        <v>1</v>
      </c>
      <c r="AU392" s="112">
        <v>1</v>
      </c>
      <c r="AV392" s="112">
        <v>1</v>
      </c>
      <c r="AW392" s="112">
        <v>1</v>
      </c>
      <c r="AX392" s="112"/>
      <c r="AY392" s="112"/>
      <c r="AZ392" s="112"/>
    </row>
    <row r="393" spans="2:52" ht="13.5" customHeight="1" hidden="1">
      <c r="B393" s="112">
        <v>2</v>
      </c>
      <c r="C393" s="112">
        <v>2</v>
      </c>
      <c r="D393" s="112">
        <v>2</v>
      </c>
      <c r="E393" s="112">
        <v>2</v>
      </c>
      <c r="F393" s="112">
        <v>2</v>
      </c>
      <c r="G393" s="112">
        <v>2</v>
      </c>
      <c r="H393" s="112">
        <v>2</v>
      </c>
      <c r="I393" s="112">
        <v>2</v>
      </c>
      <c r="J393" s="112">
        <v>2</v>
      </c>
      <c r="K393" s="112">
        <v>2</v>
      </c>
      <c r="L393" s="112">
        <v>2</v>
      </c>
      <c r="M393" s="112">
        <v>1</v>
      </c>
      <c r="N393" s="112">
        <v>1</v>
      </c>
      <c r="O393" s="112">
        <v>1</v>
      </c>
      <c r="P393" s="112">
        <v>1</v>
      </c>
      <c r="Q393" s="112">
        <v>1</v>
      </c>
      <c r="R393" s="112">
        <v>1</v>
      </c>
      <c r="S393" s="112">
        <v>1</v>
      </c>
      <c r="T393" s="112">
        <v>1</v>
      </c>
      <c r="U393" s="112">
        <v>1</v>
      </c>
      <c r="V393" s="112">
        <v>1</v>
      </c>
      <c r="W393" s="112">
        <v>1</v>
      </c>
      <c r="X393" s="112">
        <v>1</v>
      </c>
      <c r="Y393" s="112">
        <v>1</v>
      </c>
      <c r="Z393" s="112">
        <v>1</v>
      </c>
      <c r="AA393" s="112">
        <v>1</v>
      </c>
      <c r="AB393" s="112">
        <v>1</v>
      </c>
      <c r="AC393" s="112">
        <v>1</v>
      </c>
      <c r="AD393" s="112">
        <v>1</v>
      </c>
      <c r="AE393" s="112">
        <v>1</v>
      </c>
      <c r="AF393" s="112">
        <v>1</v>
      </c>
      <c r="AG393" s="112">
        <v>1</v>
      </c>
      <c r="AH393" s="112">
        <v>1</v>
      </c>
      <c r="AI393" s="112">
        <v>1</v>
      </c>
      <c r="AJ393" s="112">
        <v>1</v>
      </c>
      <c r="AK393" s="112">
        <v>1</v>
      </c>
      <c r="AL393" s="112">
        <v>1</v>
      </c>
      <c r="AM393" s="112">
        <v>1</v>
      </c>
      <c r="AN393" s="112">
        <v>1</v>
      </c>
      <c r="AO393" s="112">
        <v>1</v>
      </c>
      <c r="AP393" s="112">
        <v>1</v>
      </c>
      <c r="AQ393" s="112">
        <v>1</v>
      </c>
      <c r="AR393" s="112">
        <v>1</v>
      </c>
      <c r="AS393" s="112">
        <v>1</v>
      </c>
      <c r="AT393" s="112">
        <v>1</v>
      </c>
      <c r="AU393" s="112">
        <v>1</v>
      </c>
      <c r="AV393" s="112">
        <v>1</v>
      </c>
      <c r="AW393" s="112">
        <v>1</v>
      </c>
      <c r="AX393" s="112"/>
      <c r="AY393" s="112"/>
      <c r="AZ393" s="112"/>
    </row>
    <row r="394" spans="2:52" ht="13.5" customHeight="1" hidden="1">
      <c r="B394" s="112">
        <v>2</v>
      </c>
      <c r="C394" s="112">
        <v>2</v>
      </c>
      <c r="D394" s="112">
        <v>2</v>
      </c>
      <c r="E394" s="112">
        <v>2</v>
      </c>
      <c r="F394" s="112">
        <v>2</v>
      </c>
      <c r="G394" s="112">
        <v>2</v>
      </c>
      <c r="H394" s="112">
        <v>2</v>
      </c>
      <c r="I394" s="112">
        <v>2</v>
      </c>
      <c r="J394" s="112">
        <v>2</v>
      </c>
      <c r="K394" s="112">
        <v>2</v>
      </c>
      <c r="L394" s="112">
        <v>2</v>
      </c>
      <c r="M394" s="112">
        <v>2</v>
      </c>
      <c r="N394" s="112">
        <v>2</v>
      </c>
      <c r="O394" s="112">
        <v>2</v>
      </c>
      <c r="P394" s="112">
        <v>2</v>
      </c>
      <c r="Q394" s="112">
        <v>2</v>
      </c>
      <c r="R394" s="112">
        <v>2</v>
      </c>
      <c r="S394" s="112">
        <v>2</v>
      </c>
      <c r="T394" s="112">
        <v>2</v>
      </c>
      <c r="U394" s="112">
        <v>1</v>
      </c>
      <c r="V394" s="112">
        <v>2</v>
      </c>
      <c r="W394" s="112">
        <v>2</v>
      </c>
      <c r="X394" s="112">
        <v>2</v>
      </c>
      <c r="Y394" s="112">
        <v>2</v>
      </c>
      <c r="Z394" s="112">
        <v>2</v>
      </c>
      <c r="AA394" s="112">
        <v>2</v>
      </c>
      <c r="AB394" s="112">
        <v>2</v>
      </c>
      <c r="AC394" s="112">
        <v>2</v>
      </c>
      <c r="AD394" s="112">
        <v>2</v>
      </c>
      <c r="AE394" s="112">
        <v>2</v>
      </c>
      <c r="AF394" s="112">
        <v>2</v>
      </c>
      <c r="AG394" s="112">
        <v>2</v>
      </c>
      <c r="AH394" s="112">
        <v>2</v>
      </c>
      <c r="AI394" s="112">
        <v>2</v>
      </c>
      <c r="AJ394" s="112">
        <v>2</v>
      </c>
      <c r="AK394" s="112">
        <v>2</v>
      </c>
      <c r="AL394" s="112">
        <v>2</v>
      </c>
      <c r="AM394" s="112">
        <v>2</v>
      </c>
      <c r="AN394" s="112">
        <v>2</v>
      </c>
      <c r="AO394" s="112">
        <v>2</v>
      </c>
      <c r="AP394" s="112">
        <v>2</v>
      </c>
      <c r="AQ394" s="112">
        <v>2</v>
      </c>
      <c r="AR394" s="112">
        <v>2</v>
      </c>
      <c r="AS394" s="112">
        <v>2</v>
      </c>
      <c r="AT394" s="112">
        <v>2</v>
      </c>
      <c r="AU394" s="112">
        <v>2</v>
      </c>
      <c r="AV394" s="112">
        <v>2</v>
      </c>
      <c r="AW394" s="112">
        <v>2</v>
      </c>
      <c r="AX394" s="112"/>
      <c r="AY394" s="112"/>
      <c r="AZ394" s="112"/>
    </row>
    <row r="395" spans="2:52" ht="13.5" customHeight="1" hidden="1">
      <c r="B395" s="112">
        <v>2</v>
      </c>
      <c r="C395" s="112">
        <v>2</v>
      </c>
      <c r="D395" s="112">
        <v>2</v>
      </c>
      <c r="E395" s="112">
        <v>2</v>
      </c>
      <c r="F395" s="112">
        <v>2</v>
      </c>
      <c r="G395" s="112">
        <v>2</v>
      </c>
      <c r="H395" s="112">
        <v>2</v>
      </c>
      <c r="I395" s="112">
        <v>2</v>
      </c>
      <c r="J395" s="112">
        <v>2</v>
      </c>
      <c r="K395" s="112">
        <v>2</v>
      </c>
      <c r="L395" s="112">
        <v>2</v>
      </c>
      <c r="M395" s="112">
        <v>2</v>
      </c>
      <c r="N395" s="112">
        <v>1</v>
      </c>
      <c r="O395" s="112">
        <v>2</v>
      </c>
      <c r="P395" s="112">
        <v>2</v>
      </c>
      <c r="Q395" s="112">
        <v>1</v>
      </c>
      <c r="R395" s="112">
        <v>1</v>
      </c>
      <c r="S395" s="112">
        <v>1</v>
      </c>
      <c r="T395" s="112">
        <v>1</v>
      </c>
      <c r="U395" s="112">
        <v>1</v>
      </c>
      <c r="V395" s="112">
        <v>2</v>
      </c>
      <c r="W395" s="112">
        <v>1</v>
      </c>
      <c r="X395" s="112">
        <v>1</v>
      </c>
      <c r="Y395" s="112">
        <v>1</v>
      </c>
      <c r="Z395" s="112">
        <v>2</v>
      </c>
      <c r="AA395" s="112">
        <v>2</v>
      </c>
      <c r="AB395" s="112">
        <v>1</v>
      </c>
      <c r="AC395" s="112">
        <v>1</v>
      </c>
      <c r="AD395" s="112">
        <v>1</v>
      </c>
      <c r="AE395" s="112">
        <v>1</v>
      </c>
      <c r="AF395" s="112">
        <v>1</v>
      </c>
      <c r="AG395" s="112">
        <v>1</v>
      </c>
      <c r="AH395" s="112">
        <v>1</v>
      </c>
      <c r="AI395" s="112">
        <v>1</v>
      </c>
      <c r="AJ395" s="112">
        <v>1</v>
      </c>
      <c r="AK395" s="112">
        <v>1</v>
      </c>
      <c r="AL395" s="112">
        <v>1</v>
      </c>
      <c r="AM395" s="112">
        <v>1</v>
      </c>
      <c r="AN395" s="112">
        <v>1</v>
      </c>
      <c r="AO395" s="112">
        <v>1</v>
      </c>
      <c r="AP395" s="112">
        <v>1</v>
      </c>
      <c r="AQ395" s="112">
        <v>1</v>
      </c>
      <c r="AR395" s="112">
        <v>1</v>
      </c>
      <c r="AS395" s="112">
        <v>2</v>
      </c>
      <c r="AT395" s="112">
        <v>1</v>
      </c>
      <c r="AU395" s="112">
        <v>1</v>
      </c>
      <c r="AV395" s="112">
        <v>1</v>
      </c>
      <c r="AW395" s="112">
        <v>1</v>
      </c>
      <c r="AX395" s="112"/>
      <c r="AY395" s="112"/>
      <c r="AZ395" s="112"/>
    </row>
    <row r="396" spans="2:52" ht="13.5" customHeight="1" hidden="1">
      <c r="B396" s="112">
        <v>2</v>
      </c>
      <c r="C396" s="112">
        <v>2</v>
      </c>
      <c r="D396" s="112">
        <v>2</v>
      </c>
      <c r="E396" s="112">
        <v>2</v>
      </c>
      <c r="F396" s="112">
        <v>1</v>
      </c>
      <c r="G396" s="112">
        <v>2</v>
      </c>
      <c r="H396" s="112">
        <v>1</v>
      </c>
      <c r="I396" s="112">
        <v>2</v>
      </c>
      <c r="J396" s="112">
        <v>2</v>
      </c>
      <c r="K396" s="112">
        <v>2</v>
      </c>
      <c r="L396" s="112">
        <v>2</v>
      </c>
      <c r="M396" s="112">
        <v>1</v>
      </c>
      <c r="N396" s="112">
        <v>1</v>
      </c>
      <c r="O396" s="112">
        <v>1</v>
      </c>
      <c r="P396" s="112">
        <v>1</v>
      </c>
      <c r="Q396" s="112">
        <v>1</v>
      </c>
      <c r="R396" s="112">
        <v>1</v>
      </c>
      <c r="S396" s="112">
        <v>1</v>
      </c>
      <c r="T396" s="112">
        <v>1</v>
      </c>
      <c r="U396" s="112">
        <v>1</v>
      </c>
      <c r="V396" s="112">
        <v>1</v>
      </c>
      <c r="W396" s="112">
        <v>1</v>
      </c>
      <c r="X396" s="112">
        <v>2</v>
      </c>
      <c r="Y396" s="112">
        <v>1</v>
      </c>
      <c r="Z396" s="112">
        <v>1</v>
      </c>
      <c r="AA396" s="112">
        <v>1</v>
      </c>
      <c r="AB396" s="112">
        <v>1</v>
      </c>
      <c r="AC396" s="112">
        <v>1</v>
      </c>
      <c r="AD396" s="112">
        <v>1</v>
      </c>
      <c r="AE396" s="112">
        <v>1</v>
      </c>
      <c r="AF396" s="112">
        <v>1</v>
      </c>
      <c r="AG396" s="112">
        <v>1</v>
      </c>
      <c r="AH396" s="112">
        <v>1</v>
      </c>
      <c r="AI396" s="112">
        <v>1</v>
      </c>
      <c r="AJ396" s="112">
        <v>1</v>
      </c>
      <c r="AK396" s="112">
        <v>1</v>
      </c>
      <c r="AL396" s="112">
        <v>1</v>
      </c>
      <c r="AM396" s="112">
        <v>1</v>
      </c>
      <c r="AN396" s="112">
        <v>1</v>
      </c>
      <c r="AO396" s="112">
        <v>1</v>
      </c>
      <c r="AP396" s="112">
        <v>1</v>
      </c>
      <c r="AQ396" s="112">
        <v>1</v>
      </c>
      <c r="AR396" s="112">
        <v>1</v>
      </c>
      <c r="AS396" s="112">
        <v>1</v>
      </c>
      <c r="AT396" s="112">
        <v>1</v>
      </c>
      <c r="AU396" s="112">
        <v>1</v>
      </c>
      <c r="AV396" s="112">
        <v>1</v>
      </c>
      <c r="AW396" s="112">
        <v>1</v>
      </c>
      <c r="AX396" s="112"/>
      <c r="AY396" s="112"/>
      <c r="AZ396" s="112"/>
    </row>
    <row r="397" spans="2:52" ht="13.5" customHeight="1" hidden="1">
      <c r="B397" s="112">
        <v>2</v>
      </c>
      <c r="C397" s="112">
        <v>2</v>
      </c>
      <c r="D397" s="112">
        <v>2</v>
      </c>
      <c r="E397" s="112">
        <v>2</v>
      </c>
      <c r="F397" s="112">
        <v>2</v>
      </c>
      <c r="G397" s="112">
        <v>2</v>
      </c>
      <c r="H397" s="112">
        <v>2</v>
      </c>
      <c r="I397" s="112">
        <v>2</v>
      </c>
      <c r="J397" s="112">
        <v>2</v>
      </c>
      <c r="K397" s="112">
        <v>2</v>
      </c>
      <c r="L397" s="112">
        <v>2</v>
      </c>
      <c r="M397" s="112">
        <v>1</v>
      </c>
      <c r="N397" s="112">
        <v>1</v>
      </c>
      <c r="O397" s="112">
        <v>1</v>
      </c>
      <c r="P397" s="112">
        <v>1</v>
      </c>
      <c r="Q397" s="112">
        <v>1</v>
      </c>
      <c r="R397" s="112">
        <v>1</v>
      </c>
      <c r="S397" s="112">
        <v>1</v>
      </c>
      <c r="T397" s="112">
        <v>1</v>
      </c>
      <c r="U397" s="112">
        <v>1</v>
      </c>
      <c r="V397" s="112">
        <v>2</v>
      </c>
      <c r="W397" s="112">
        <v>1</v>
      </c>
      <c r="X397" s="112">
        <v>1</v>
      </c>
      <c r="Y397" s="112">
        <v>1</v>
      </c>
      <c r="Z397" s="112">
        <v>1</v>
      </c>
      <c r="AA397" s="112">
        <v>1</v>
      </c>
      <c r="AB397" s="112">
        <v>1</v>
      </c>
      <c r="AC397" s="112">
        <v>1</v>
      </c>
      <c r="AD397" s="112">
        <v>1</v>
      </c>
      <c r="AE397" s="112">
        <v>1</v>
      </c>
      <c r="AF397" s="112">
        <v>1</v>
      </c>
      <c r="AG397" s="112">
        <v>1</v>
      </c>
      <c r="AH397" s="112">
        <v>1</v>
      </c>
      <c r="AI397" s="112">
        <v>1</v>
      </c>
      <c r="AJ397" s="112">
        <v>1</v>
      </c>
      <c r="AK397" s="112">
        <v>1</v>
      </c>
      <c r="AL397" s="112">
        <v>1</v>
      </c>
      <c r="AM397" s="112">
        <v>1</v>
      </c>
      <c r="AN397" s="112">
        <v>1</v>
      </c>
      <c r="AO397" s="112">
        <v>1</v>
      </c>
      <c r="AP397" s="112">
        <v>1</v>
      </c>
      <c r="AQ397" s="112">
        <v>1</v>
      </c>
      <c r="AR397" s="112">
        <v>1</v>
      </c>
      <c r="AS397" s="112">
        <v>1</v>
      </c>
      <c r="AT397" s="112">
        <v>1</v>
      </c>
      <c r="AU397" s="112">
        <v>1</v>
      </c>
      <c r="AV397" s="112">
        <v>1</v>
      </c>
      <c r="AW397" s="112">
        <v>1</v>
      </c>
      <c r="AX397" s="112"/>
      <c r="AY397" s="112"/>
      <c r="AZ397" s="112"/>
    </row>
    <row r="398" spans="2:52" ht="13.5" customHeight="1" hidden="1">
      <c r="B398" s="112">
        <v>2</v>
      </c>
      <c r="C398" s="112">
        <v>2</v>
      </c>
      <c r="D398" s="112">
        <v>2</v>
      </c>
      <c r="E398" s="112">
        <v>3</v>
      </c>
      <c r="F398" s="112">
        <v>2</v>
      </c>
      <c r="G398" s="112">
        <v>2</v>
      </c>
      <c r="H398" s="112">
        <v>3</v>
      </c>
      <c r="I398" s="112">
        <v>2</v>
      </c>
      <c r="J398" s="112">
        <v>2</v>
      </c>
      <c r="K398" s="112">
        <v>3</v>
      </c>
      <c r="L398" s="112">
        <v>3</v>
      </c>
      <c r="M398" s="112">
        <v>2</v>
      </c>
      <c r="N398" s="112">
        <v>2</v>
      </c>
      <c r="O398" s="112">
        <v>2</v>
      </c>
      <c r="P398" s="112">
        <v>2</v>
      </c>
      <c r="Q398" s="112">
        <v>2</v>
      </c>
      <c r="R398" s="112">
        <v>2</v>
      </c>
      <c r="S398" s="112">
        <v>2</v>
      </c>
      <c r="T398" s="112">
        <v>2</v>
      </c>
      <c r="U398" s="112">
        <v>1</v>
      </c>
      <c r="V398" s="112">
        <v>2</v>
      </c>
      <c r="W398" s="112">
        <v>2</v>
      </c>
      <c r="X398" s="112">
        <v>2</v>
      </c>
      <c r="Y398" s="112">
        <v>2</v>
      </c>
      <c r="Z398" s="112">
        <v>2</v>
      </c>
      <c r="AA398" s="112">
        <v>2</v>
      </c>
      <c r="AB398" s="112">
        <v>2</v>
      </c>
      <c r="AC398" s="112">
        <v>2</v>
      </c>
      <c r="AD398" s="112">
        <v>2</v>
      </c>
      <c r="AE398" s="112">
        <v>2</v>
      </c>
      <c r="AF398" s="112">
        <v>2</v>
      </c>
      <c r="AG398" s="112">
        <v>2</v>
      </c>
      <c r="AH398" s="112">
        <v>2</v>
      </c>
      <c r="AI398" s="112">
        <v>2</v>
      </c>
      <c r="AJ398" s="112">
        <v>2</v>
      </c>
      <c r="AK398" s="112">
        <v>2</v>
      </c>
      <c r="AL398" s="112">
        <v>2</v>
      </c>
      <c r="AM398" s="112">
        <v>2</v>
      </c>
      <c r="AN398" s="112">
        <v>2</v>
      </c>
      <c r="AO398" s="112">
        <v>2</v>
      </c>
      <c r="AP398" s="112">
        <v>2</v>
      </c>
      <c r="AQ398" s="112">
        <v>2</v>
      </c>
      <c r="AR398" s="112">
        <v>2</v>
      </c>
      <c r="AS398" s="112">
        <v>2</v>
      </c>
      <c r="AT398" s="112">
        <v>2</v>
      </c>
      <c r="AU398" s="112">
        <v>2</v>
      </c>
      <c r="AV398" s="112">
        <v>2</v>
      </c>
      <c r="AW398" s="112">
        <v>2</v>
      </c>
      <c r="AX398" s="112"/>
      <c r="AY398" s="112"/>
      <c r="AZ398" s="112"/>
    </row>
    <row r="399" spans="2:52" ht="13.5" customHeight="1" hidden="1">
      <c r="B399" s="112">
        <v>2</v>
      </c>
      <c r="C399" s="112">
        <v>2</v>
      </c>
      <c r="D399" s="112">
        <v>3</v>
      </c>
      <c r="E399" s="112">
        <v>2</v>
      </c>
      <c r="F399" s="112">
        <v>2</v>
      </c>
      <c r="G399" s="112">
        <v>2</v>
      </c>
      <c r="H399" s="112">
        <v>2</v>
      </c>
      <c r="I399" s="112">
        <v>2</v>
      </c>
      <c r="J399" s="112">
        <v>2</v>
      </c>
      <c r="K399" s="112">
        <v>2</v>
      </c>
      <c r="L399" s="112">
        <v>2</v>
      </c>
      <c r="M399" s="112">
        <v>2</v>
      </c>
      <c r="N399" s="112">
        <v>2</v>
      </c>
      <c r="O399" s="112">
        <v>2</v>
      </c>
      <c r="P399" s="112">
        <v>2</v>
      </c>
      <c r="Q399" s="112">
        <v>2</v>
      </c>
      <c r="R399" s="112">
        <v>2</v>
      </c>
      <c r="S399" s="112">
        <v>2</v>
      </c>
      <c r="T399" s="112">
        <v>2</v>
      </c>
      <c r="U399" s="112">
        <v>1</v>
      </c>
      <c r="V399" s="112">
        <v>2</v>
      </c>
      <c r="W399" s="112">
        <v>2</v>
      </c>
      <c r="X399" s="112">
        <v>2</v>
      </c>
      <c r="Y399" s="112">
        <v>2</v>
      </c>
      <c r="Z399" s="112">
        <v>2</v>
      </c>
      <c r="AA399" s="112">
        <v>2</v>
      </c>
      <c r="AB399" s="112">
        <v>2</v>
      </c>
      <c r="AC399" s="112">
        <v>2</v>
      </c>
      <c r="AD399" s="112">
        <v>2</v>
      </c>
      <c r="AE399" s="112">
        <v>2</v>
      </c>
      <c r="AF399" s="112">
        <v>2</v>
      </c>
      <c r="AG399" s="112">
        <v>2</v>
      </c>
      <c r="AH399" s="112">
        <v>2</v>
      </c>
      <c r="AI399" s="112">
        <v>2</v>
      </c>
      <c r="AJ399" s="112">
        <v>2</v>
      </c>
      <c r="AK399" s="112">
        <v>2</v>
      </c>
      <c r="AL399" s="112">
        <v>2</v>
      </c>
      <c r="AM399" s="112">
        <v>2</v>
      </c>
      <c r="AN399" s="112">
        <v>2</v>
      </c>
      <c r="AO399" s="112">
        <v>2</v>
      </c>
      <c r="AP399" s="112">
        <v>2</v>
      </c>
      <c r="AQ399" s="112">
        <v>2</v>
      </c>
      <c r="AR399" s="112">
        <v>2</v>
      </c>
      <c r="AS399" s="112">
        <v>2</v>
      </c>
      <c r="AT399" s="112">
        <v>2</v>
      </c>
      <c r="AU399" s="112">
        <v>2</v>
      </c>
      <c r="AV399" s="112">
        <v>2</v>
      </c>
      <c r="AW399" s="112">
        <v>2</v>
      </c>
      <c r="AX399" s="112"/>
      <c r="AY399" s="112"/>
      <c r="AZ399" s="112"/>
    </row>
    <row r="400" spans="2:52" ht="13.5" customHeight="1" hidden="1">
      <c r="B400" s="112">
        <v>2</v>
      </c>
      <c r="C400" s="112">
        <v>2</v>
      </c>
      <c r="D400" s="112">
        <v>2</v>
      </c>
      <c r="E400" s="112">
        <v>2</v>
      </c>
      <c r="F400" s="112">
        <v>2</v>
      </c>
      <c r="G400" s="112">
        <v>2</v>
      </c>
      <c r="H400" s="112">
        <v>3</v>
      </c>
      <c r="I400" s="112">
        <v>3</v>
      </c>
      <c r="J400" s="112">
        <v>3</v>
      </c>
      <c r="K400" s="112">
        <v>2</v>
      </c>
      <c r="L400" s="112">
        <v>3</v>
      </c>
      <c r="M400" s="112">
        <v>2</v>
      </c>
      <c r="N400" s="112">
        <v>2</v>
      </c>
      <c r="O400" s="112">
        <v>2</v>
      </c>
      <c r="P400" s="112">
        <v>3</v>
      </c>
      <c r="Q400" s="112">
        <v>2</v>
      </c>
      <c r="R400" s="112">
        <v>3</v>
      </c>
      <c r="S400" s="112">
        <v>2</v>
      </c>
      <c r="T400" s="112">
        <v>2</v>
      </c>
      <c r="U400" s="112">
        <v>1</v>
      </c>
      <c r="V400" s="112">
        <v>3</v>
      </c>
      <c r="W400" s="112">
        <v>2</v>
      </c>
      <c r="X400" s="112">
        <v>2</v>
      </c>
      <c r="Y400" s="112">
        <v>2</v>
      </c>
      <c r="Z400" s="112">
        <v>2</v>
      </c>
      <c r="AA400" s="112">
        <v>3</v>
      </c>
      <c r="AB400" s="112">
        <v>2</v>
      </c>
      <c r="AC400" s="112">
        <v>2</v>
      </c>
      <c r="AD400" s="112">
        <v>3</v>
      </c>
      <c r="AE400" s="112">
        <v>3</v>
      </c>
      <c r="AF400" s="112">
        <v>3</v>
      </c>
      <c r="AG400" s="112">
        <v>3</v>
      </c>
      <c r="AH400" s="112">
        <v>3</v>
      </c>
      <c r="AI400" s="112">
        <v>2</v>
      </c>
      <c r="AJ400" s="112">
        <v>3</v>
      </c>
      <c r="AK400" s="112">
        <v>2</v>
      </c>
      <c r="AL400" s="112">
        <v>3</v>
      </c>
      <c r="AM400" s="112">
        <v>2</v>
      </c>
      <c r="AN400" s="112">
        <v>3</v>
      </c>
      <c r="AO400" s="112">
        <v>3</v>
      </c>
      <c r="AP400" s="112">
        <v>3</v>
      </c>
      <c r="AQ400" s="112">
        <v>2</v>
      </c>
      <c r="AR400" s="112">
        <v>3</v>
      </c>
      <c r="AS400" s="112">
        <v>3</v>
      </c>
      <c r="AT400" s="112">
        <v>2</v>
      </c>
      <c r="AU400" s="112">
        <v>2</v>
      </c>
      <c r="AV400" s="112">
        <v>2</v>
      </c>
      <c r="AW400" s="112">
        <v>3</v>
      </c>
      <c r="AX400" s="112"/>
      <c r="AY400" s="112"/>
      <c r="AZ400" s="112"/>
    </row>
    <row r="401" spans="2:52" ht="13.5" customHeight="1" hidden="1">
      <c r="B401" s="112">
        <v>1</v>
      </c>
      <c r="C401" s="112">
        <v>1</v>
      </c>
      <c r="D401" s="112">
        <v>1</v>
      </c>
      <c r="E401" s="112">
        <v>1</v>
      </c>
      <c r="F401" s="112">
        <v>1</v>
      </c>
      <c r="G401" s="112">
        <v>1</v>
      </c>
      <c r="H401" s="112">
        <v>1</v>
      </c>
      <c r="I401" s="112">
        <v>1</v>
      </c>
      <c r="J401" s="112">
        <v>1</v>
      </c>
      <c r="K401" s="112">
        <v>1</v>
      </c>
      <c r="L401" s="112">
        <v>1</v>
      </c>
      <c r="M401" s="112">
        <v>1</v>
      </c>
      <c r="N401" s="112">
        <v>1</v>
      </c>
      <c r="O401" s="112">
        <v>1</v>
      </c>
      <c r="P401" s="112">
        <v>1</v>
      </c>
      <c r="Q401" s="112">
        <v>1</v>
      </c>
      <c r="R401" s="112">
        <v>1</v>
      </c>
      <c r="S401" s="112">
        <v>1</v>
      </c>
      <c r="T401" s="112">
        <v>1</v>
      </c>
      <c r="U401" s="112">
        <v>1</v>
      </c>
      <c r="V401" s="112">
        <v>1</v>
      </c>
      <c r="W401" s="112">
        <v>1</v>
      </c>
      <c r="X401" s="112">
        <v>1</v>
      </c>
      <c r="Y401" s="112">
        <v>1</v>
      </c>
      <c r="Z401" s="112">
        <v>1</v>
      </c>
      <c r="AA401" s="112">
        <v>1</v>
      </c>
      <c r="AB401" s="112">
        <v>1</v>
      </c>
      <c r="AC401" s="112">
        <v>1</v>
      </c>
      <c r="AD401" s="112">
        <v>1</v>
      </c>
      <c r="AE401" s="112">
        <v>1</v>
      </c>
      <c r="AF401" s="112">
        <v>1</v>
      </c>
      <c r="AG401" s="112">
        <v>1</v>
      </c>
      <c r="AH401" s="112">
        <v>1</v>
      </c>
      <c r="AI401" s="112">
        <v>1</v>
      </c>
      <c r="AJ401" s="112">
        <v>1</v>
      </c>
      <c r="AK401" s="112">
        <v>1</v>
      </c>
      <c r="AL401" s="112">
        <v>1</v>
      </c>
      <c r="AM401" s="112">
        <v>1</v>
      </c>
      <c r="AN401" s="112">
        <v>1</v>
      </c>
      <c r="AO401" s="112">
        <v>1</v>
      </c>
      <c r="AP401" s="112">
        <v>1</v>
      </c>
      <c r="AQ401" s="112">
        <v>1</v>
      </c>
      <c r="AR401" s="112">
        <v>1</v>
      </c>
      <c r="AS401" s="112">
        <v>1</v>
      </c>
      <c r="AT401" s="112">
        <v>1</v>
      </c>
      <c r="AU401" s="112">
        <v>1</v>
      </c>
      <c r="AV401" s="112">
        <v>1</v>
      </c>
      <c r="AW401" s="112">
        <v>1</v>
      </c>
      <c r="AX401" s="112"/>
      <c r="AY401" s="112"/>
      <c r="AZ401" s="112"/>
    </row>
    <row r="402" spans="2:52" ht="13.5" customHeight="1" hidden="1">
      <c r="B402" s="112">
        <v>1</v>
      </c>
      <c r="C402" s="112">
        <v>1</v>
      </c>
      <c r="D402" s="112">
        <v>1</v>
      </c>
      <c r="E402" s="112">
        <v>1</v>
      </c>
      <c r="F402" s="112">
        <v>1</v>
      </c>
      <c r="G402" s="112">
        <v>1</v>
      </c>
      <c r="H402" s="112">
        <v>1</v>
      </c>
      <c r="I402" s="112">
        <v>1</v>
      </c>
      <c r="J402" s="112">
        <v>1</v>
      </c>
      <c r="K402" s="112">
        <v>1</v>
      </c>
      <c r="L402" s="112">
        <v>1</v>
      </c>
      <c r="M402" s="112">
        <v>1</v>
      </c>
      <c r="N402" s="112">
        <v>1</v>
      </c>
      <c r="O402" s="112">
        <v>1</v>
      </c>
      <c r="P402" s="112">
        <v>1</v>
      </c>
      <c r="Q402" s="112">
        <v>1</v>
      </c>
      <c r="R402" s="112">
        <v>1</v>
      </c>
      <c r="S402" s="112">
        <v>1</v>
      </c>
      <c r="T402" s="112">
        <v>1</v>
      </c>
      <c r="U402" s="112">
        <v>1</v>
      </c>
      <c r="V402" s="112">
        <v>1</v>
      </c>
      <c r="W402" s="112">
        <v>1</v>
      </c>
      <c r="X402" s="112">
        <v>1</v>
      </c>
      <c r="Y402" s="112">
        <v>1</v>
      </c>
      <c r="Z402" s="112">
        <v>1</v>
      </c>
      <c r="AA402" s="112">
        <v>1</v>
      </c>
      <c r="AB402" s="112">
        <v>1</v>
      </c>
      <c r="AC402" s="112">
        <v>1</v>
      </c>
      <c r="AD402" s="112">
        <v>1</v>
      </c>
      <c r="AE402" s="112">
        <v>1</v>
      </c>
      <c r="AF402" s="112">
        <v>1</v>
      </c>
      <c r="AG402" s="112">
        <v>1</v>
      </c>
      <c r="AH402" s="112">
        <v>1</v>
      </c>
      <c r="AI402" s="112">
        <v>1</v>
      </c>
      <c r="AJ402" s="112">
        <v>1</v>
      </c>
      <c r="AK402" s="112">
        <v>1</v>
      </c>
      <c r="AL402" s="112">
        <v>1</v>
      </c>
      <c r="AM402" s="112">
        <v>1</v>
      </c>
      <c r="AN402" s="112">
        <v>1</v>
      </c>
      <c r="AO402" s="112">
        <v>1</v>
      </c>
      <c r="AP402" s="112">
        <v>1</v>
      </c>
      <c r="AQ402" s="112">
        <v>1</v>
      </c>
      <c r="AR402" s="112">
        <v>1</v>
      </c>
      <c r="AS402" s="112">
        <v>1</v>
      </c>
      <c r="AT402" s="112">
        <v>1</v>
      </c>
      <c r="AU402" s="112">
        <v>1</v>
      </c>
      <c r="AV402" s="112">
        <v>1</v>
      </c>
      <c r="AW402" s="112">
        <v>1</v>
      </c>
      <c r="AX402" s="112"/>
      <c r="AY402" s="112"/>
      <c r="AZ402" s="112"/>
    </row>
    <row r="403" spans="2:52" ht="13.5" customHeight="1" hidden="1">
      <c r="B403" s="112">
        <v>1</v>
      </c>
      <c r="C403" s="112">
        <v>1</v>
      </c>
      <c r="D403" s="112">
        <v>1</v>
      </c>
      <c r="E403" s="112">
        <v>1</v>
      </c>
      <c r="F403" s="112">
        <v>1</v>
      </c>
      <c r="G403" s="112">
        <v>1</v>
      </c>
      <c r="H403" s="112">
        <v>1</v>
      </c>
      <c r="I403" s="112">
        <v>1</v>
      </c>
      <c r="J403" s="112">
        <v>1</v>
      </c>
      <c r="K403" s="112">
        <v>1</v>
      </c>
      <c r="L403" s="112">
        <v>1</v>
      </c>
      <c r="M403" s="112">
        <v>1</v>
      </c>
      <c r="N403" s="112">
        <v>1</v>
      </c>
      <c r="O403" s="112">
        <v>1</v>
      </c>
      <c r="P403" s="112">
        <v>1</v>
      </c>
      <c r="Q403" s="112">
        <v>1</v>
      </c>
      <c r="R403" s="112">
        <v>1</v>
      </c>
      <c r="S403" s="112">
        <v>1</v>
      </c>
      <c r="T403" s="112">
        <v>1</v>
      </c>
      <c r="U403" s="112">
        <v>1</v>
      </c>
      <c r="V403" s="112">
        <v>1</v>
      </c>
      <c r="W403" s="112">
        <v>1</v>
      </c>
      <c r="X403" s="112">
        <v>1</v>
      </c>
      <c r="Y403" s="112">
        <v>1</v>
      </c>
      <c r="Z403" s="112">
        <v>1</v>
      </c>
      <c r="AA403" s="112">
        <v>1</v>
      </c>
      <c r="AB403" s="112">
        <v>1</v>
      </c>
      <c r="AC403" s="112">
        <v>1</v>
      </c>
      <c r="AD403" s="112">
        <v>1</v>
      </c>
      <c r="AE403" s="112">
        <v>1</v>
      </c>
      <c r="AF403" s="112">
        <v>1</v>
      </c>
      <c r="AG403" s="112">
        <v>1</v>
      </c>
      <c r="AH403" s="112">
        <v>1</v>
      </c>
      <c r="AI403" s="112">
        <v>1</v>
      </c>
      <c r="AJ403" s="112">
        <v>1</v>
      </c>
      <c r="AK403" s="112">
        <v>1</v>
      </c>
      <c r="AL403" s="112">
        <v>1</v>
      </c>
      <c r="AM403" s="112">
        <v>1</v>
      </c>
      <c r="AN403" s="112">
        <v>1</v>
      </c>
      <c r="AO403" s="112">
        <v>1</v>
      </c>
      <c r="AP403" s="112">
        <v>1</v>
      </c>
      <c r="AQ403" s="112">
        <v>1</v>
      </c>
      <c r="AR403" s="112">
        <v>1</v>
      </c>
      <c r="AS403" s="112">
        <v>1</v>
      </c>
      <c r="AT403" s="112">
        <v>1</v>
      </c>
      <c r="AU403" s="112">
        <v>1</v>
      </c>
      <c r="AV403" s="112">
        <v>1</v>
      </c>
      <c r="AW403" s="112">
        <v>1</v>
      </c>
      <c r="AX403" s="112"/>
      <c r="AY403" s="112"/>
      <c r="AZ403" s="112"/>
    </row>
    <row r="404" spans="2:52" ht="13.5" customHeight="1" hidden="1">
      <c r="B404" s="112">
        <v>1</v>
      </c>
      <c r="C404" s="112">
        <v>1</v>
      </c>
      <c r="D404" s="112">
        <v>1</v>
      </c>
      <c r="E404" s="112">
        <v>1</v>
      </c>
      <c r="F404" s="112">
        <v>1</v>
      </c>
      <c r="G404" s="112">
        <v>1</v>
      </c>
      <c r="H404" s="112">
        <v>1</v>
      </c>
      <c r="I404" s="112">
        <v>1</v>
      </c>
      <c r="J404" s="112">
        <v>1</v>
      </c>
      <c r="K404" s="112">
        <v>1</v>
      </c>
      <c r="L404" s="112">
        <v>1</v>
      </c>
      <c r="M404" s="112">
        <v>1</v>
      </c>
      <c r="N404" s="112">
        <v>1</v>
      </c>
      <c r="O404" s="112">
        <v>1</v>
      </c>
      <c r="P404" s="112">
        <v>1</v>
      </c>
      <c r="Q404" s="112">
        <v>1</v>
      </c>
      <c r="R404" s="112">
        <v>1</v>
      </c>
      <c r="S404" s="112">
        <v>1</v>
      </c>
      <c r="T404" s="112">
        <v>1</v>
      </c>
      <c r="U404" s="112">
        <v>1</v>
      </c>
      <c r="V404" s="112">
        <v>1</v>
      </c>
      <c r="W404" s="112">
        <v>1</v>
      </c>
      <c r="X404" s="112">
        <v>1</v>
      </c>
      <c r="Y404" s="112">
        <v>1</v>
      </c>
      <c r="Z404" s="112">
        <v>1</v>
      </c>
      <c r="AA404" s="112">
        <v>1</v>
      </c>
      <c r="AB404" s="112">
        <v>1</v>
      </c>
      <c r="AC404" s="112">
        <v>1</v>
      </c>
      <c r="AD404" s="112">
        <v>1</v>
      </c>
      <c r="AE404" s="112">
        <v>1</v>
      </c>
      <c r="AF404" s="112">
        <v>1</v>
      </c>
      <c r="AG404" s="112">
        <v>1</v>
      </c>
      <c r="AH404" s="112">
        <v>1</v>
      </c>
      <c r="AI404" s="112">
        <v>1</v>
      </c>
      <c r="AJ404" s="112">
        <v>1</v>
      </c>
      <c r="AK404" s="112">
        <v>1</v>
      </c>
      <c r="AL404" s="112">
        <v>1</v>
      </c>
      <c r="AM404" s="112">
        <v>1</v>
      </c>
      <c r="AN404" s="112">
        <v>1</v>
      </c>
      <c r="AO404" s="112">
        <v>1</v>
      </c>
      <c r="AP404" s="112">
        <v>1</v>
      </c>
      <c r="AQ404" s="112">
        <v>1</v>
      </c>
      <c r="AR404" s="112">
        <v>1</v>
      </c>
      <c r="AS404" s="112">
        <v>1</v>
      </c>
      <c r="AT404" s="112">
        <v>1</v>
      </c>
      <c r="AU404" s="112">
        <v>1</v>
      </c>
      <c r="AV404" s="112">
        <v>1</v>
      </c>
      <c r="AW404" s="112">
        <v>1</v>
      </c>
      <c r="AX404" s="112"/>
      <c r="AY404" s="112"/>
      <c r="AZ404" s="112"/>
    </row>
    <row r="405" spans="2:52" ht="13.5" customHeight="1" hidden="1">
      <c r="B405" s="112">
        <v>1</v>
      </c>
      <c r="C405" s="112">
        <v>1</v>
      </c>
      <c r="D405" s="112">
        <v>1</v>
      </c>
      <c r="E405" s="112">
        <v>1</v>
      </c>
      <c r="F405" s="112">
        <v>1</v>
      </c>
      <c r="G405" s="112">
        <v>1</v>
      </c>
      <c r="H405" s="112">
        <v>1</v>
      </c>
      <c r="I405" s="112">
        <v>1</v>
      </c>
      <c r="J405" s="112">
        <v>1</v>
      </c>
      <c r="K405" s="112">
        <v>1</v>
      </c>
      <c r="L405" s="112">
        <v>1</v>
      </c>
      <c r="M405" s="112">
        <v>1</v>
      </c>
      <c r="N405" s="112">
        <v>1</v>
      </c>
      <c r="O405" s="112">
        <v>1</v>
      </c>
      <c r="P405" s="112">
        <v>1</v>
      </c>
      <c r="Q405" s="112">
        <v>1</v>
      </c>
      <c r="R405" s="112">
        <v>1</v>
      </c>
      <c r="S405" s="112">
        <v>1</v>
      </c>
      <c r="T405" s="112">
        <v>1</v>
      </c>
      <c r="U405" s="112">
        <v>1</v>
      </c>
      <c r="V405" s="112">
        <v>1</v>
      </c>
      <c r="W405" s="112">
        <v>1</v>
      </c>
      <c r="X405" s="112">
        <v>1</v>
      </c>
      <c r="Y405" s="112">
        <v>1</v>
      </c>
      <c r="Z405" s="112">
        <v>1</v>
      </c>
      <c r="AA405" s="112">
        <v>1</v>
      </c>
      <c r="AB405" s="112">
        <v>1</v>
      </c>
      <c r="AC405" s="112">
        <v>1</v>
      </c>
      <c r="AD405" s="112">
        <v>1</v>
      </c>
      <c r="AE405" s="112">
        <v>1</v>
      </c>
      <c r="AF405" s="112">
        <v>1</v>
      </c>
      <c r="AG405" s="112">
        <v>1</v>
      </c>
      <c r="AH405" s="112">
        <v>1</v>
      </c>
      <c r="AI405" s="112">
        <v>1</v>
      </c>
      <c r="AJ405" s="112">
        <v>1</v>
      </c>
      <c r="AK405" s="112">
        <v>1</v>
      </c>
      <c r="AL405" s="112">
        <v>1</v>
      </c>
      <c r="AM405" s="112">
        <v>1</v>
      </c>
      <c r="AN405" s="112">
        <v>1</v>
      </c>
      <c r="AO405" s="112">
        <v>1</v>
      </c>
      <c r="AP405" s="112">
        <v>1</v>
      </c>
      <c r="AQ405" s="112">
        <v>1</v>
      </c>
      <c r="AR405" s="112">
        <v>1</v>
      </c>
      <c r="AS405" s="112">
        <v>1</v>
      </c>
      <c r="AT405" s="112">
        <v>1</v>
      </c>
      <c r="AU405" s="112">
        <v>1</v>
      </c>
      <c r="AV405" s="112">
        <v>1</v>
      </c>
      <c r="AW405" s="112">
        <v>1</v>
      </c>
      <c r="AX405" s="112"/>
      <c r="AY405" s="112"/>
      <c r="AZ405" s="112"/>
    </row>
    <row r="406" spans="2:52" ht="13.5" customHeight="1" hidden="1">
      <c r="B406" s="112">
        <v>1</v>
      </c>
      <c r="C406" s="112">
        <v>1</v>
      </c>
      <c r="D406" s="112">
        <v>1</v>
      </c>
      <c r="E406" s="112">
        <v>1</v>
      </c>
      <c r="F406" s="112">
        <v>1</v>
      </c>
      <c r="G406" s="112">
        <v>1</v>
      </c>
      <c r="H406" s="112">
        <v>1</v>
      </c>
      <c r="I406" s="112">
        <v>1</v>
      </c>
      <c r="J406" s="112">
        <v>1</v>
      </c>
      <c r="K406" s="112">
        <v>1</v>
      </c>
      <c r="L406" s="112">
        <v>1</v>
      </c>
      <c r="M406" s="112">
        <v>1</v>
      </c>
      <c r="N406" s="112">
        <v>1</v>
      </c>
      <c r="O406" s="112">
        <v>1</v>
      </c>
      <c r="P406" s="112">
        <v>1</v>
      </c>
      <c r="Q406" s="112">
        <v>1</v>
      </c>
      <c r="R406" s="112">
        <v>1</v>
      </c>
      <c r="S406" s="112">
        <v>1</v>
      </c>
      <c r="T406" s="112">
        <v>1</v>
      </c>
      <c r="U406" s="112">
        <v>1</v>
      </c>
      <c r="V406" s="112">
        <v>1</v>
      </c>
      <c r="W406" s="112">
        <v>1</v>
      </c>
      <c r="X406" s="112">
        <v>1</v>
      </c>
      <c r="Y406" s="112">
        <v>1</v>
      </c>
      <c r="Z406" s="112">
        <v>1</v>
      </c>
      <c r="AA406" s="112">
        <v>1</v>
      </c>
      <c r="AB406" s="112">
        <v>1</v>
      </c>
      <c r="AC406" s="112">
        <v>1</v>
      </c>
      <c r="AD406" s="112">
        <v>1</v>
      </c>
      <c r="AE406" s="112">
        <v>1</v>
      </c>
      <c r="AF406" s="112">
        <v>1</v>
      </c>
      <c r="AG406" s="112">
        <v>1</v>
      </c>
      <c r="AH406" s="112">
        <v>1</v>
      </c>
      <c r="AI406" s="112">
        <v>1</v>
      </c>
      <c r="AJ406" s="112">
        <v>1</v>
      </c>
      <c r="AK406" s="112">
        <v>1</v>
      </c>
      <c r="AL406" s="112">
        <v>1</v>
      </c>
      <c r="AM406" s="112">
        <v>1</v>
      </c>
      <c r="AN406" s="112">
        <v>1</v>
      </c>
      <c r="AO406" s="112">
        <v>1</v>
      </c>
      <c r="AP406" s="112">
        <v>1</v>
      </c>
      <c r="AQ406" s="112">
        <v>1</v>
      </c>
      <c r="AR406" s="112">
        <v>1</v>
      </c>
      <c r="AS406" s="112">
        <v>1</v>
      </c>
      <c r="AT406" s="112">
        <v>1</v>
      </c>
      <c r="AU406" s="112">
        <v>1</v>
      </c>
      <c r="AV406" s="112">
        <v>1</v>
      </c>
      <c r="AW406" s="112">
        <v>1</v>
      </c>
      <c r="AX406" s="112"/>
      <c r="AY406" s="112"/>
      <c r="AZ406" s="112"/>
    </row>
    <row r="407" spans="2:52" ht="13.5" customHeight="1" hidden="1">
      <c r="B407" s="112">
        <v>1</v>
      </c>
      <c r="C407" s="112">
        <v>1</v>
      </c>
      <c r="D407" s="112">
        <v>1</v>
      </c>
      <c r="E407" s="112">
        <v>1</v>
      </c>
      <c r="F407" s="112">
        <v>1</v>
      </c>
      <c r="G407" s="112">
        <v>1</v>
      </c>
      <c r="H407" s="112">
        <v>1</v>
      </c>
      <c r="I407" s="112">
        <v>1</v>
      </c>
      <c r="J407" s="112">
        <v>1</v>
      </c>
      <c r="K407" s="112">
        <v>1</v>
      </c>
      <c r="L407" s="112">
        <v>1</v>
      </c>
      <c r="M407" s="112">
        <v>1</v>
      </c>
      <c r="N407" s="112">
        <v>1</v>
      </c>
      <c r="O407" s="112">
        <v>1</v>
      </c>
      <c r="P407" s="112">
        <v>1</v>
      </c>
      <c r="Q407" s="112">
        <v>1</v>
      </c>
      <c r="R407" s="112">
        <v>1</v>
      </c>
      <c r="S407" s="112">
        <v>1</v>
      </c>
      <c r="T407" s="112">
        <v>1</v>
      </c>
      <c r="U407" s="112">
        <v>1</v>
      </c>
      <c r="V407" s="112">
        <v>1</v>
      </c>
      <c r="W407" s="112">
        <v>1</v>
      </c>
      <c r="X407" s="112">
        <v>1</v>
      </c>
      <c r="Y407" s="112">
        <v>1</v>
      </c>
      <c r="Z407" s="112">
        <v>1</v>
      </c>
      <c r="AA407" s="112">
        <v>1</v>
      </c>
      <c r="AB407" s="112">
        <v>1</v>
      </c>
      <c r="AC407" s="112">
        <v>1</v>
      </c>
      <c r="AD407" s="112">
        <v>1</v>
      </c>
      <c r="AE407" s="112">
        <v>1</v>
      </c>
      <c r="AF407" s="112">
        <v>1</v>
      </c>
      <c r="AG407" s="112">
        <v>1</v>
      </c>
      <c r="AH407" s="112">
        <v>1</v>
      </c>
      <c r="AI407" s="112">
        <v>1</v>
      </c>
      <c r="AJ407" s="112">
        <v>1</v>
      </c>
      <c r="AK407" s="112">
        <v>1</v>
      </c>
      <c r="AL407" s="112">
        <v>1</v>
      </c>
      <c r="AM407" s="112">
        <v>1</v>
      </c>
      <c r="AN407" s="112">
        <v>1</v>
      </c>
      <c r="AO407" s="112">
        <v>1</v>
      </c>
      <c r="AP407" s="112">
        <v>1</v>
      </c>
      <c r="AQ407" s="112">
        <v>1</v>
      </c>
      <c r="AR407" s="112">
        <v>1</v>
      </c>
      <c r="AS407" s="112">
        <v>1</v>
      </c>
      <c r="AT407" s="112">
        <v>1</v>
      </c>
      <c r="AU407" s="112">
        <v>1</v>
      </c>
      <c r="AV407" s="112">
        <v>1</v>
      </c>
      <c r="AW407" s="112">
        <v>1</v>
      </c>
      <c r="AX407" s="112"/>
      <c r="AY407" s="112"/>
      <c r="AZ407" s="112"/>
    </row>
    <row r="408" spans="2:52" ht="13.5" customHeight="1" hidden="1">
      <c r="B408" s="112">
        <v>1</v>
      </c>
      <c r="C408" s="112">
        <v>1</v>
      </c>
      <c r="D408" s="112">
        <v>1</v>
      </c>
      <c r="E408" s="112">
        <v>1</v>
      </c>
      <c r="F408" s="112">
        <v>1</v>
      </c>
      <c r="G408" s="112">
        <v>1</v>
      </c>
      <c r="H408" s="112">
        <v>1</v>
      </c>
      <c r="I408" s="112">
        <v>1</v>
      </c>
      <c r="J408" s="112">
        <v>1</v>
      </c>
      <c r="K408" s="112">
        <v>1</v>
      </c>
      <c r="L408" s="112">
        <v>1</v>
      </c>
      <c r="M408" s="112">
        <v>1</v>
      </c>
      <c r="N408" s="112">
        <v>1</v>
      </c>
      <c r="O408" s="112">
        <v>1</v>
      </c>
      <c r="P408" s="112">
        <v>1</v>
      </c>
      <c r="Q408" s="112">
        <v>1</v>
      </c>
      <c r="R408" s="112">
        <v>1</v>
      </c>
      <c r="S408" s="112">
        <v>1</v>
      </c>
      <c r="T408" s="112">
        <v>1</v>
      </c>
      <c r="U408" s="112">
        <v>1</v>
      </c>
      <c r="V408" s="112">
        <v>1</v>
      </c>
      <c r="W408" s="112">
        <v>1</v>
      </c>
      <c r="X408" s="112">
        <v>1</v>
      </c>
      <c r="Y408" s="112">
        <v>1</v>
      </c>
      <c r="Z408" s="112">
        <v>1</v>
      </c>
      <c r="AA408" s="112">
        <v>1</v>
      </c>
      <c r="AB408" s="112">
        <v>1</v>
      </c>
      <c r="AC408" s="112">
        <v>1</v>
      </c>
      <c r="AD408" s="112">
        <v>1</v>
      </c>
      <c r="AE408" s="112">
        <v>1</v>
      </c>
      <c r="AF408" s="112">
        <v>1</v>
      </c>
      <c r="AG408" s="112">
        <v>1</v>
      </c>
      <c r="AH408" s="112">
        <v>1</v>
      </c>
      <c r="AI408" s="112">
        <v>1</v>
      </c>
      <c r="AJ408" s="112">
        <v>1</v>
      </c>
      <c r="AK408" s="112">
        <v>1</v>
      </c>
      <c r="AL408" s="112">
        <v>1</v>
      </c>
      <c r="AM408" s="112">
        <v>1</v>
      </c>
      <c r="AN408" s="112">
        <v>1</v>
      </c>
      <c r="AO408" s="112">
        <v>1</v>
      </c>
      <c r="AP408" s="112">
        <v>1</v>
      </c>
      <c r="AQ408" s="112">
        <v>1</v>
      </c>
      <c r="AR408" s="112">
        <v>1</v>
      </c>
      <c r="AS408" s="112">
        <v>1</v>
      </c>
      <c r="AT408" s="112">
        <v>1</v>
      </c>
      <c r="AU408" s="112">
        <v>1</v>
      </c>
      <c r="AV408" s="112">
        <v>1</v>
      </c>
      <c r="AW408" s="112">
        <v>1</v>
      </c>
      <c r="AX408" s="112"/>
      <c r="AY408" s="112"/>
      <c r="AZ408" s="112"/>
    </row>
    <row r="409" spans="2:52" ht="13.5" customHeight="1" hidden="1">
      <c r="B409" s="112">
        <v>1</v>
      </c>
      <c r="C409" s="112">
        <v>1</v>
      </c>
      <c r="D409" s="112">
        <v>1</v>
      </c>
      <c r="E409" s="112">
        <v>1</v>
      </c>
      <c r="F409" s="112">
        <v>1</v>
      </c>
      <c r="G409" s="112">
        <v>1</v>
      </c>
      <c r="H409" s="112">
        <v>1</v>
      </c>
      <c r="I409" s="112">
        <v>1</v>
      </c>
      <c r="J409" s="112">
        <v>1</v>
      </c>
      <c r="K409" s="112">
        <v>1</v>
      </c>
      <c r="L409" s="112">
        <v>1</v>
      </c>
      <c r="M409" s="112">
        <v>1</v>
      </c>
      <c r="N409" s="112">
        <v>1</v>
      </c>
      <c r="O409" s="112">
        <v>1</v>
      </c>
      <c r="P409" s="112">
        <v>1</v>
      </c>
      <c r="Q409" s="112">
        <v>1</v>
      </c>
      <c r="R409" s="112">
        <v>1</v>
      </c>
      <c r="S409" s="112">
        <v>1</v>
      </c>
      <c r="T409" s="112">
        <v>1</v>
      </c>
      <c r="U409" s="112">
        <v>1</v>
      </c>
      <c r="V409" s="112">
        <v>1</v>
      </c>
      <c r="W409" s="112">
        <v>1</v>
      </c>
      <c r="X409" s="112">
        <v>1</v>
      </c>
      <c r="Y409" s="112">
        <v>1</v>
      </c>
      <c r="Z409" s="112">
        <v>1</v>
      </c>
      <c r="AA409" s="112">
        <v>1</v>
      </c>
      <c r="AB409" s="112">
        <v>1</v>
      </c>
      <c r="AC409" s="112">
        <v>1</v>
      </c>
      <c r="AD409" s="112">
        <v>1</v>
      </c>
      <c r="AE409" s="112">
        <v>1</v>
      </c>
      <c r="AF409" s="112">
        <v>1</v>
      </c>
      <c r="AG409" s="112">
        <v>1</v>
      </c>
      <c r="AH409" s="112">
        <v>1</v>
      </c>
      <c r="AI409" s="112">
        <v>1</v>
      </c>
      <c r="AJ409" s="112">
        <v>1</v>
      </c>
      <c r="AK409" s="112">
        <v>1</v>
      </c>
      <c r="AL409" s="112">
        <v>1</v>
      </c>
      <c r="AM409" s="112">
        <v>1</v>
      </c>
      <c r="AN409" s="112">
        <v>1</v>
      </c>
      <c r="AO409" s="112">
        <v>1</v>
      </c>
      <c r="AP409" s="112">
        <v>1</v>
      </c>
      <c r="AQ409" s="112">
        <v>1</v>
      </c>
      <c r="AR409" s="112">
        <v>1</v>
      </c>
      <c r="AS409" s="112">
        <v>1</v>
      </c>
      <c r="AT409" s="112">
        <v>1</v>
      </c>
      <c r="AU409" s="112">
        <v>1</v>
      </c>
      <c r="AV409" s="112">
        <v>1</v>
      </c>
      <c r="AW409" s="112">
        <v>1</v>
      </c>
      <c r="AX409" s="112"/>
      <c r="AY409" s="112"/>
      <c r="AZ409" s="112"/>
    </row>
    <row r="410" spans="2:52" ht="13.5" customHeight="1" hidden="1">
      <c r="B410" s="112">
        <v>1</v>
      </c>
      <c r="C410" s="112">
        <v>1</v>
      </c>
      <c r="D410" s="112">
        <v>1</v>
      </c>
      <c r="E410" s="112">
        <v>1</v>
      </c>
      <c r="F410" s="112">
        <v>1</v>
      </c>
      <c r="G410" s="112">
        <v>1</v>
      </c>
      <c r="H410" s="112">
        <v>1</v>
      </c>
      <c r="I410" s="112">
        <v>1</v>
      </c>
      <c r="J410" s="112">
        <v>1</v>
      </c>
      <c r="K410" s="112">
        <v>1</v>
      </c>
      <c r="L410" s="112">
        <v>1</v>
      </c>
      <c r="M410" s="112">
        <v>1</v>
      </c>
      <c r="N410" s="112">
        <v>1</v>
      </c>
      <c r="O410" s="112">
        <v>1</v>
      </c>
      <c r="P410" s="112">
        <v>1</v>
      </c>
      <c r="Q410" s="112">
        <v>1</v>
      </c>
      <c r="R410" s="112">
        <v>1</v>
      </c>
      <c r="S410" s="112">
        <v>1</v>
      </c>
      <c r="T410" s="112">
        <v>1</v>
      </c>
      <c r="U410" s="112">
        <v>1</v>
      </c>
      <c r="V410" s="112">
        <v>1</v>
      </c>
      <c r="W410" s="112">
        <v>1</v>
      </c>
      <c r="X410" s="112">
        <v>1</v>
      </c>
      <c r="Y410" s="112">
        <v>1</v>
      </c>
      <c r="Z410" s="112">
        <v>1</v>
      </c>
      <c r="AA410" s="112">
        <v>1</v>
      </c>
      <c r="AB410" s="112">
        <v>1</v>
      </c>
      <c r="AC410" s="112">
        <v>1</v>
      </c>
      <c r="AD410" s="112">
        <v>1</v>
      </c>
      <c r="AE410" s="112">
        <v>1</v>
      </c>
      <c r="AF410" s="112">
        <v>1</v>
      </c>
      <c r="AG410" s="112">
        <v>1</v>
      </c>
      <c r="AH410" s="112">
        <v>1</v>
      </c>
      <c r="AI410" s="112">
        <v>1</v>
      </c>
      <c r="AJ410" s="112">
        <v>1</v>
      </c>
      <c r="AK410" s="112">
        <v>1</v>
      </c>
      <c r="AL410" s="112">
        <v>1</v>
      </c>
      <c r="AM410" s="112">
        <v>1</v>
      </c>
      <c r="AN410" s="112">
        <v>1</v>
      </c>
      <c r="AO410" s="112">
        <v>1</v>
      </c>
      <c r="AP410" s="112">
        <v>1</v>
      </c>
      <c r="AQ410" s="112">
        <v>1</v>
      </c>
      <c r="AR410" s="112">
        <v>1</v>
      </c>
      <c r="AS410" s="112">
        <v>1</v>
      </c>
      <c r="AT410" s="112">
        <v>1</v>
      </c>
      <c r="AU410" s="112">
        <v>1</v>
      </c>
      <c r="AV410" s="112">
        <v>1</v>
      </c>
      <c r="AW410" s="112">
        <v>1</v>
      </c>
      <c r="AX410" s="112"/>
      <c r="AY410" s="112"/>
      <c r="AZ410" s="112"/>
    </row>
    <row r="411" spans="2:52" ht="13.5" customHeight="1" hidden="1">
      <c r="B411" s="112">
        <v>1</v>
      </c>
      <c r="C411" s="112">
        <v>1</v>
      </c>
      <c r="D411" s="112">
        <v>1</v>
      </c>
      <c r="E411" s="112">
        <v>1</v>
      </c>
      <c r="F411" s="112">
        <v>1</v>
      </c>
      <c r="G411" s="112">
        <v>1</v>
      </c>
      <c r="H411" s="112">
        <v>2</v>
      </c>
      <c r="I411" s="112">
        <v>2</v>
      </c>
      <c r="J411" s="112">
        <v>2</v>
      </c>
      <c r="K411" s="112">
        <v>2</v>
      </c>
      <c r="L411" s="112">
        <v>2</v>
      </c>
      <c r="M411" s="112">
        <v>1</v>
      </c>
      <c r="N411" s="112">
        <v>1</v>
      </c>
      <c r="O411" s="112">
        <v>1</v>
      </c>
      <c r="P411" s="112">
        <v>1</v>
      </c>
      <c r="Q411" s="112">
        <v>1</v>
      </c>
      <c r="R411" s="112">
        <v>1</v>
      </c>
      <c r="S411" s="112">
        <v>1</v>
      </c>
      <c r="T411" s="112">
        <v>1</v>
      </c>
      <c r="U411" s="112">
        <v>1</v>
      </c>
      <c r="V411" s="112">
        <v>2</v>
      </c>
      <c r="W411" s="112">
        <v>1</v>
      </c>
      <c r="X411" s="112">
        <v>1</v>
      </c>
      <c r="Y411" s="112">
        <v>1</v>
      </c>
      <c r="Z411" s="112">
        <v>1</v>
      </c>
      <c r="AA411" s="112">
        <v>2</v>
      </c>
      <c r="AB411" s="112">
        <v>1</v>
      </c>
      <c r="AC411" s="112">
        <v>2</v>
      </c>
      <c r="AD411" s="112">
        <v>1</v>
      </c>
      <c r="AE411" s="112">
        <v>1</v>
      </c>
      <c r="AF411" s="112">
        <v>2</v>
      </c>
      <c r="AG411" s="112">
        <v>2</v>
      </c>
      <c r="AH411" s="112">
        <v>1</v>
      </c>
      <c r="AI411" s="112">
        <v>1</v>
      </c>
      <c r="AJ411" s="112">
        <v>2</v>
      </c>
      <c r="AK411" s="112">
        <v>2</v>
      </c>
      <c r="AL411" s="112">
        <v>2</v>
      </c>
      <c r="AM411" s="112">
        <v>1</v>
      </c>
      <c r="AN411" s="112">
        <v>2</v>
      </c>
      <c r="AO411" s="112">
        <v>1</v>
      </c>
      <c r="AP411" s="112">
        <v>2</v>
      </c>
      <c r="AQ411" s="112">
        <v>1</v>
      </c>
      <c r="AR411" s="112">
        <v>2</v>
      </c>
      <c r="AS411" s="112">
        <v>1</v>
      </c>
      <c r="AT411" s="112">
        <v>2</v>
      </c>
      <c r="AU411" s="112">
        <v>2</v>
      </c>
      <c r="AV411" s="112">
        <v>2</v>
      </c>
      <c r="AW411" s="112">
        <v>2</v>
      </c>
      <c r="AX411" s="112"/>
      <c r="AY411" s="112"/>
      <c r="AZ411" s="112"/>
    </row>
    <row r="412" spans="2:52" ht="13.5" customHeight="1" hidden="1">
      <c r="B412" s="112" t="s">
        <v>112</v>
      </c>
      <c r="C412" s="112" t="s">
        <v>112</v>
      </c>
      <c r="D412" s="112" t="s">
        <v>112</v>
      </c>
      <c r="E412" s="112" t="s">
        <v>112</v>
      </c>
      <c r="F412" s="112" t="s">
        <v>112</v>
      </c>
      <c r="G412" s="112" t="s">
        <v>112</v>
      </c>
      <c r="H412" s="112" t="s">
        <v>112</v>
      </c>
      <c r="I412" s="112" t="s">
        <v>112</v>
      </c>
      <c r="J412" s="112" t="s">
        <v>112</v>
      </c>
      <c r="K412" s="112" t="s">
        <v>112</v>
      </c>
      <c r="L412" s="112" t="s">
        <v>112</v>
      </c>
      <c r="M412" s="112" t="s">
        <v>112</v>
      </c>
      <c r="N412" s="112" t="s">
        <v>112</v>
      </c>
      <c r="O412" s="112" t="s">
        <v>112</v>
      </c>
      <c r="P412" s="112" t="s">
        <v>112</v>
      </c>
      <c r="Q412" s="112" t="s">
        <v>112</v>
      </c>
      <c r="R412" s="112" t="s">
        <v>112</v>
      </c>
      <c r="S412" s="112" t="s">
        <v>112</v>
      </c>
      <c r="T412" s="112" t="s">
        <v>112</v>
      </c>
      <c r="U412" s="112" t="s">
        <v>112</v>
      </c>
      <c r="V412" s="112" t="s">
        <v>112</v>
      </c>
      <c r="W412" s="112" t="s">
        <v>112</v>
      </c>
      <c r="X412" s="112" t="s">
        <v>112</v>
      </c>
      <c r="Y412" s="112" t="s">
        <v>112</v>
      </c>
      <c r="Z412" s="112" t="s">
        <v>112</v>
      </c>
      <c r="AA412" s="112" t="s">
        <v>112</v>
      </c>
      <c r="AB412" s="112" t="s">
        <v>112</v>
      </c>
      <c r="AC412" s="112" t="s">
        <v>112</v>
      </c>
      <c r="AD412" s="112" t="s">
        <v>112</v>
      </c>
      <c r="AE412" s="112" t="s">
        <v>112</v>
      </c>
      <c r="AF412" s="112" t="s">
        <v>112</v>
      </c>
      <c r="AG412" s="112" t="s">
        <v>112</v>
      </c>
      <c r="AH412" s="112" t="s">
        <v>112</v>
      </c>
      <c r="AI412" s="112" t="s">
        <v>112</v>
      </c>
      <c r="AJ412" s="112" t="s">
        <v>112</v>
      </c>
      <c r="AK412" s="112" t="s">
        <v>112</v>
      </c>
      <c r="AL412" s="112" t="s">
        <v>112</v>
      </c>
      <c r="AM412" s="112" t="s">
        <v>112</v>
      </c>
      <c r="AN412" s="112" t="s">
        <v>112</v>
      </c>
      <c r="AO412" s="112" t="s">
        <v>112</v>
      </c>
      <c r="AP412" s="112" t="s">
        <v>112</v>
      </c>
      <c r="AQ412" s="112" t="s">
        <v>112</v>
      </c>
      <c r="AR412" s="112" t="s">
        <v>112</v>
      </c>
      <c r="AS412" s="112" t="s">
        <v>112</v>
      </c>
      <c r="AT412" s="112" t="s">
        <v>112</v>
      </c>
      <c r="AU412" s="112" t="s">
        <v>112</v>
      </c>
      <c r="AV412" s="112" t="s">
        <v>112</v>
      </c>
      <c r="AW412" s="112" t="s">
        <v>112</v>
      </c>
      <c r="AX412" s="112"/>
      <c r="AY412" s="112"/>
      <c r="AZ412" s="112"/>
    </row>
    <row r="413" spans="2:52" ht="13.5" customHeight="1" hidden="1">
      <c r="B413" s="112" t="s">
        <v>112</v>
      </c>
      <c r="C413" s="112" t="s">
        <v>112</v>
      </c>
      <c r="D413" s="112" t="s">
        <v>112</v>
      </c>
      <c r="E413" s="112" t="s">
        <v>112</v>
      </c>
      <c r="F413" s="112" t="s">
        <v>112</v>
      </c>
      <c r="G413" s="112" t="s">
        <v>112</v>
      </c>
      <c r="H413" s="112" t="s">
        <v>112</v>
      </c>
      <c r="I413" s="112" t="s">
        <v>112</v>
      </c>
      <c r="J413" s="112" t="s">
        <v>112</v>
      </c>
      <c r="K413" s="112" t="s">
        <v>112</v>
      </c>
      <c r="L413" s="112" t="s">
        <v>112</v>
      </c>
      <c r="M413" s="112" t="s">
        <v>112</v>
      </c>
      <c r="N413" s="112" t="s">
        <v>112</v>
      </c>
      <c r="O413" s="112" t="s">
        <v>112</v>
      </c>
      <c r="P413" s="112" t="s">
        <v>112</v>
      </c>
      <c r="Q413" s="112" t="s">
        <v>112</v>
      </c>
      <c r="R413" s="112" t="s">
        <v>112</v>
      </c>
      <c r="S413" s="112" t="s">
        <v>112</v>
      </c>
      <c r="T413" s="112" t="s">
        <v>112</v>
      </c>
      <c r="U413" s="112" t="s">
        <v>112</v>
      </c>
      <c r="V413" s="112" t="s">
        <v>112</v>
      </c>
      <c r="W413" s="112" t="s">
        <v>112</v>
      </c>
      <c r="X413" s="112" t="s">
        <v>112</v>
      </c>
      <c r="Y413" s="112" t="s">
        <v>112</v>
      </c>
      <c r="Z413" s="112" t="s">
        <v>112</v>
      </c>
      <c r="AA413" s="112" t="s">
        <v>112</v>
      </c>
      <c r="AB413" s="112" t="s">
        <v>112</v>
      </c>
      <c r="AC413" s="112" t="s">
        <v>112</v>
      </c>
      <c r="AD413" s="112" t="s">
        <v>112</v>
      </c>
      <c r="AE413" s="112" t="s">
        <v>112</v>
      </c>
      <c r="AF413" s="112" t="s">
        <v>112</v>
      </c>
      <c r="AG413" s="112" t="s">
        <v>112</v>
      </c>
      <c r="AH413" s="112" t="s">
        <v>112</v>
      </c>
      <c r="AI413" s="112" t="s">
        <v>112</v>
      </c>
      <c r="AJ413" s="112" t="s">
        <v>112</v>
      </c>
      <c r="AK413" s="112" t="s">
        <v>112</v>
      </c>
      <c r="AL413" s="112" t="s">
        <v>112</v>
      </c>
      <c r="AM413" s="112" t="s">
        <v>112</v>
      </c>
      <c r="AN413" s="112" t="s">
        <v>112</v>
      </c>
      <c r="AO413" s="112" t="s">
        <v>112</v>
      </c>
      <c r="AP413" s="112" t="s">
        <v>112</v>
      </c>
      <c r="AQ413" s="112" t="s">
        <v>112</v>
      </c>
      <c r="AR413" s="112" t="s">
        <v>112</v>
      </c>
      <c r="AS413" s="112" t="s">
        <v>112</v>
      </c>
      <c r="AT413" s="112" t="s">
        <v>112</v>
      </c>
      <c r="AU413" s="112" t="s">
        <v>112</v>
      </c>
      <c r="AV413" s="112" t="s">
        <v>112</v>
      </c>
      <c r="AW413" s="112" t="s">
        <v>112</v>
      </c>
      <c r="AX413" s="112"/>
      <c r="AY413" s="112"/>
      <c r="AZ413" s="112"/>
    </row>
    <row r="414" spans="2:52" ht="13.5" customHeight="1" hidden="1">
      <c r="B414" s="112" t="s">
        <v>112</v>
      </c>
      <c r="C414" s="112" t="s">
        <v>112</v>
      </c>
      <c r="D414" s="112" t="s">
        <v>112</v>
      </c>
      <c r="E414" s="112" t="s">
        <v>112</v>
      </c>
      <c r="F414" s="112" t="s">
        <v>112</v>
      </c>
      <c r="G414" s="112" t="s">
        <v>112</v>
      </c>
      <c r="H414" s="112" t="s">
        <v>112</v>
      </c>
      <c r="I414" s="112" t="s">
        <v>112</v>
      </c>
      <c r="J414" s="112" t="s">
        <v>112</v>
      </c>
      <c r="K414" s="112" t="s">
        <v>112</v>
      </c>
      <c r="L414" s="112" t="s">
        <v>112</v>
      </c>
      <c r="M414" s="112" t="s">
        <v>112</v>
      </c>
      <c r="N414" s="112" t="s">
        <v>112</v>
      </c>
      <c r="O414" s="112" t="s">
        <v>112</v>
      </c>
      <c r="P414" s="112" t="s">
        <v>112</v>
      </c>
      <c r="Q414" s="112" t="s">
        <v>112</v>
      </c>
      <c r="R414" s="112" t="s">
        <v>112</v>
      </c>
      <c r="S414" s="112" t="s">
        <v>112</v>
      </c>
      <c r="T414" s="112" t="s">
        <v>112</v>
      </c>
      <c r="U414" s="112" t="s">
        <v>112</v>
      </c>
      <c r="V414" s="112" t="s">
        <v>112</v>
      </c>
      <c r="W414" s="112" t="s">
        <v>112</v>
      </c>
      <c r="X414" s="112" t="s">
        <v>112</v>
      </c>
      <c r="Y414" s="112" t="s">
        <v>112</v>
      </c>
      <c r="Z414" s="112" t="s">
        <v>112</v>
      </c>
      <c r="AA414" s="112" t="s">
        <v>112</v>
      </c>
      <c r="AB414" s="112" t="s">
        <v>112</v>
      </c>
      <c r="AC414" s="112" t="s">
        <v>112</v>
      </c>
      <c r="AD414" s="112" t="s">
        <v>112</v>
      </c>
      <c r="AE414" s="112" t="s">
        <v>112</v>
      </c>
      <c r="AF414" s="112" t="s">
        <v>112</v>
      </c>
      <c r="AG414" s="112" t="s">
        <v>112</v>
      </c>
      <c r="AH414" s="112" t="s">
        <v>112</v>
      </c>
      <c r="AI414" s="112" t="s">
        <v>112</v>
      </c>
      <c r="AJ414" s="112" t="s">
        <v>112</v>
      </c>
      <c r="AK414" s="112" t="s">
        <v>112</v>
      </c>
      <c r="AL414" s="112" t="s">
        <v>112</v>
      </c>
      <c r="AM414" s="112" t="s">
        <v>112</v>
      </c>
      <c r="AN414" s="112" t="s">
        <v>112</v>
      </c>
      <c r="AO414" s="112" t="s">
        <v>112</v>
      </c>
      <c r="AP414" s="112" t="s">
        <v>112</v>
      </c>
      <c r="AQ414" s="112" t="s">
        <v>112</v>
      </c>
      <c r="AR414" s="112" t="s">
        <v>112</v>
      </c>
      <c r="AS414" s="112" t="s">
        <v>112</v>
      </c>
      <c r="AT414" s="112" t="s">
        <v>112</v>
      </c>
      <c r="AU414" s="112" t="s">
        <v>112</v>
      </c>
      <c r="AV414" s="112" t="s">
        <v>112</v>
      </c>
      <c r="AW414" s="112" t="s">
        <v>112</v>
      </c>
      <c r="AX414" s="112"/>
      <c r="AY414" s="112"/>
      <c r="AZ414" s="112"/>
    </row>
    <row r="415" spans="2:52" ht="13.5" customHeight="1" hidden="1">
      <c r="B415" s="112" t="s">
        <v>112</v>
      </c>
      <c r="C415" s="112" t="s">
        <v>112</v>
      </c>
      <c r="D415" s="112" t="s">
        <v>112</v>
      </c>
      <c r="E415" s="112" t="s">
        <v>112</v>
      </c>
      <c r="F415" s="112" t="s">
        <v>112</v>
      </c>
      <c r="G415" s="112" t="s">
        <v>112</v>
      </c>
      <c r="H415" s="112" t="s">
        <v>112</v>
      </c>
      <c r="I415" s="112" t="s">
        <v>112</v>
      </c>
      <c r="J415" s="112" t="s">
        <v>112</v>
      </c>
      <c r="K415" s="112" t="s">
        <v>112</v>
      </c>
      <c r="L415" s="112" t="s">
        <v>112</v>
      </c>
      <c r="M415" s="112" t="s">
        <v>112</v>
      </c>
      <c r="N415" s="112" t="s">
        <v>112</v>
      </c>
      <c r="O415" s="112" t="s">
        <v>112</v>
      </c>
      <c r="P415" s="112" t="s">
        <v>112</v>
      </c>
      <c r="Q415" s="112" t="s">
        <v>112</v>
      </c>
      <c r="R415" s="112" t="s">
        <v>112</v>
      </c>
      <c r="S415" s="112" t="s">
        <v>112</v>
      </c>
      <c r="T415" s="112" t="s">
        <v>112</v>
      </c>
      <c r="U415" s="112" t="s">
        <v>112</v>
      </c>
      <c r="V415" s="112" t="s">
        <v>112</v>
      </c>
      <c r="W415" s="112" t="s">
        <v>112</v>
      </c>
      <c r="X415" s="112" t="s">
        <v>112</v>
      </c>
      <c r="Y415" s="112" t="s">
        <v>112</v>
      </c>
      <c r="Z415" s="112" t="s">
        <v>112</v>
      </c>
      <c r="AA415" s="112" t="s">
        <v>112</v>
      </c>
      <c r="AB415" s="112" t="s">
        <v>112</v>
      </c>
      <c r="AC415" s="112" t="s">
        <v>112</v>
      </c>
      <c r="AD415" s="112" t="s">
        <v>112</v>
      </c>
      <c r="AE415" s="112" t="s">
        <v>112</v>
      </c>
      <c r="AF415" s="112" t="s">
        <v>112</v>
      </c>
      <c r="AG415" s="112" t="s">
        <v>112</v>
      </c>
      <c r="AH415" s="112" t="s">
        <v>112</v>
      </c>
      <c r="AI415" s="112" t="s">
        <v>112</v>
      </c>
      <c r="AJ415" s="112" t="s">
        <v>112</v>
      </c>
      <c r="AK415" s="112" t="s">
        <v>112</v>
      </c>
      <c r="AL415" s="112" t="s">
        <v>112</v>
      </c>
      <c r="AM415" s="112" t="s">
        <v>112</v>
      </c>
      <c r="AN415" s="112" t="s">
        <v>112</v>
      </c>
      <c r="AO415" s="112" t="s">
        <v>112</v>
      </c>
      <c r="AP415" s="112" t="s">
        <v>112</v>
      </c>
      <c r="AQ415" s="112" t="s">
        <v>112</v>
      </c>
      <c r="AR415" s="112" t="s">
        <v>112</v>
      </c>
      <c r="AS415" s="112" t="s">
        <v>112</v>
      </c>
      <c r="AT415" s="112" t="s">
        <v>112</v>
      </c>
      <c r="AU415" s="112" t="s">
        <v>112</v>
      </c>
      <c r="AV415" s="112" t="s">
        <v>112</v>
      </c>
      <c r="AW415" s="112" t="s">
        <v>112</v>
      </c>
      <c r="AX415" s="112"/>
      <c r="AY415" s="112"/>
      <c r="AZ415" s="112"/>
    </row>
    <row r="416" spans="2:52" ht="13.5" customHeight="1" hidden="1">
      <c r="B416" s="112" t="s">
        <v>112</v>
      </c>
      <c r="C416" s="112" t="s">
        <v>112</v>
      </c>
      <c r="D416" s="112" t="s">
        <v>112</v>
      </c>
      <c r="E416" s="112" t="s">
        <v>112</v>
      </c>
      <c r="F416" s="112" t="s">
        <v>112</v>
      </c>
      <c r="G416" s="112" t="s">
        <v>112</v>
      </c>
      <c r="H416" s="112" t="s">
        <v>112</v>
      </c>
      <c r="I416" s="112" t="s">
        <v>112</v>
      </c>
      <c r="J416" s="112" t="s">
        <v>112</v>
      </c>
      <c r="K416" s="112" t="s">
        <v>112</v>
      </c>
      <c r="L416" s="112" t="s">
        <v>112</v>
      </c>
      <c r="M416" s="112" t="s">
        <v>112</v>
      </c>
      <c r="N416" s="112" t="s">
        <v>112</v>
      </c>
      <c r="O416" s="112" t="s">
        <v>112</v>
      </c>
      <c r="P416" s="112" t="s">
        <v>112</v>
      </c>
      <c r="Q416" s="112" t="s">
        <v>112</v>
      </c>
      <c r="R416" s="112" t="s">
        <v>112</v>
      </c>
      <c r="S416" s="112" t="s">
        <v>112</v>
      </c>
      <c r="T416" s="112" t="s">
        <v>112</v>
      </c>
      <c r="U416" s="112" t="s">
        <v>112</v>
      </c>
      <c r="V416" s="112" t="s">
        <v>112</v>
      </c>
      <c r="W416" s="112" t="s">
        <v>112</v>
      </c>
      <c r="X416" s="112" t="s">
        <v>112</v>
      </c>
      <c r="Y416" s="112" t="s">
        <v>112</v>
      </c>
      <c r="Z416" s="112" t="s">
        <v>112</v>
      </c>
      <c r="AA416" s="112" t="s">
        <v>112</v>
      </c>
      <c r="AB416" s="112" t="s">
        <v>112</v>
      </c>
      <c r="AC416" s="112" t="s">
        <v>112</v>
      </c>
      <c r="AD416" s="112" t="s">
        <v>112</v>
      </c>
      <c r="AE416" s="112" t="s">
        <v>112</v>
      </c>
      <c r="AF416" s="112" t="s">
        <v>112</v>
      </c>
      <c r="AG416" s="112" t="s">
        <v>112</v>
      </c>
      <c r="AH416" s="112" t="s">
        <v>112</v>
      </c>
      <c r="AI416" s="112" t="s">
        <v>112</v>
      </c>
      <c r="AJ416" s="112" t="s">
        <v>112</v>
      </c>
      <c r="AK416" s="112" t="s">
        <v>112</v>
      </c>
      <c r="AL416" s="112" t="s">
        <v>112</v>
      </c>
      <c r="AM416" s="112" t="s">
        <v>112</v>
      </c>
      <c r="AN416" s="112" t="s">
        <v>112</v>
      </c>
      <c r="AO416" s="112" t="s">
        <v>112</v>
      </c>
      <c r="AP416" s="112" t="s">
        <v>112</v>
      </c>
      <c r="AQ416" s="112" t="s">
        <v>112</v>
      </c>
      <c r="AR416" s="112" t="s">
        <v>112</v>
      </c>
      <c r="AS416" s="112" t="s">
        <v>112</v>
      </c>
      <c r="AT416" s="112" t="s">
        <v>112</v>
      </c>
      <c r="AU416" s="112" t="s">
        <v>112</v>
      </c>
      <c r="AV416" s="112" t="s">
        <v>112</v>
      </c>
      <c r="AW416" s="112" t="s">
        <v>112</v>
      </c>
      <c r="AX416" s="112"/>
      <c r="AY416" s="112"/>
      <c r="AZ416" s="112"/>
    </row>
    <row r="417" spans="2:52" ht="13.5" customHeight="1" hidden="1">
      <c r="B417" s="112" t="s">
        <v>112</v>
      </c>
      <c r="C417" s="112" t="s">
        <v>112</v>
      </c>
      <c r="D417" s="112" t="s">
        <v>112</v>
      </c>
      <c r="E417" s="112" t="s">
        <v>112</v>
      </c>
      <c r="F417" s="112" t="s">
        <v>112</v>
      </c>
      <c r="G417" s="112" t="s">
        <v>112</v>
      </c>
      <c r="H417" s="112" t="s">
        <v>112</v>
      </c>
      <c r="I417" s="112" t="s">
        <v>112</v>
      </c>
      <c r="J417" s="112" t="s">
        <v>112</v>
      </c>
      <c r="K417" s="112" t="s">
        <v>112</v>
      </c>
      <c r="L417" s="112" t="s">
        <v>112</v>
      </c>
      <c r="M417" s="112" t="s">
        <v>112</v>
      </c>
      <c r="N417" s="112" t="s">
        <v>112</v>
      </c>
      <c r="O417" s="112" t="s">
        <v>112</v>
      </c>
      <c r="P417" s="112" t="s">
        <v>112</v>
      </c>
      <c r="Q417" s="112" t="s">
        <v>112</v>
      </c>
      <c r="R417" s="112" t="s">
        <v>112</v>
      </c>
      <c r="S417" s="112" t="s">
        <v>112</v>
      </c>
      <c r="T417" s="112" t="s">
        <v>112</v>
      </c>
      <c r="U417" s="112" t="s">
        <v>112</v>
      </c>
      <c r="V417" s="112" t="s">
        <v>112</v>
      </c>
      <c r="W417" s="112" t="s">
        <v>112</v>
      </c>
      <c r="X417" s="112" t="s">
        <v>112</v>
      </c>
      <c r="Y417" s="112" t="s">
        <v>112</v>
      </c>
      <c r="Z417" s="112" t="s">
        <v>112</v>
      </c>
      <c r="AA417" s="112" t="s">
        <v>112</v>
      </c>
      <c r="AB417" s="112" t="s">
        <v>112</v>
      </c>
      <c r="AC417" s="112" t="s">
        <v>112</v>
      </c>
      <c r="AD417" s="112" t="s">
        <v>112</v>
      </c>
      <c r="AE417" s="112" t="s">
        <v>112</v>
      </c>
      <c r="AF417" s="112" t="s">
        <v>112</v>
      </c>
      <c r="AG417" s="112" t="s">
        <v>112</v>
      </c>
      <c r="AH417" s="112" t="s">
        <v>112</v>
      </c>
      <c r="AI417" s="112" t="s">
        <v>112</v>
      </c>
      <c r="AJ417" s="112" t="s">
        <v>112</v>
      </c>
      <c r="AK417" s="112" t="s">
        <v>112</v>
      </c>
      <c r="AL417" s="112" t="s">
        <v>112</v>
      </c>
      <c r="AM417" s="112" t="s">
        <v>112</v>
      </c>
      <c r="AN417" s="112" t="s">
        <v>112</v>
      </c>
      <c r="AO417" s="112" t="s">
        <v>112</v>
      </c>
      <c r="AP417" s="112" t="s">
        <v>112</v>
      </c>
      <c r="AQ417" s="112" t="s">
        <v>112</v>
      </c>
      <c r="AR417" s="112" t="s">
        <v>112</v>
      </c>
      <c r="AS417" s="112" t="s">
        <v>112</v>
      </c>
      <c r="AT417" s="112" t="s">
        <v>112</v>
      </c>
      <c r="AU417" s="112" t="s">
        <v>112</v>
      </c>
      <c r="AV417" s="112" t="s">
        <v>112</v>
      </c>
      <c r="AW417" s="112" t="s">
        <v>112</v>
      </c>
      <c r="AX417" s="112"/>
      <c r="AY417" s="112"/>
      <c r="AZ417" s="112"/>
    </row>
    <row r="418" spans="2:52" ht="13.5" customHeight="1" hidden="1">
      <c r="B418" s="112" t="s">
        <v>112</v>
      </c>
      <c r="C418" s="112" t="s">
        <v>112</v>
      </c>
      <c r="D418" s="112" t="s">
        <v>112</v>
      </c>
      <c r="E418" s="112" t="s">
        <v>112</v>
      </c>
      <c r="F418" s="112" t="s">
        <v>112</v>
      </c>
      <c r="G418" s="112" t="s">
        <v>112</v>
      </c>
      <c r="H418" s="112" t="s">
        <v>112</v>
      </c>
      <c r="I418" s="112" t="s">
        <v>112</v>
      </c>
      <c r="J418" s="112" t="s">
        <v>112</v>
      </c>
      <c r="K418" s="112" t="s">
        <v>112</v>
      </c>
      <c r="L418" s="112" t="s">
        <v>112</v>
      </c>
      <c r="M418" s="112" t="s">
        <v>112</v>
      </c>
      <c r="N418" s="112" t="s">
        <v>112</v>
      </c>
      <c r="O418" s="112" t="s">
        <v>112</v>
      </c>
      <c r="P418" s="112" t="s">
        <v>112</v>
      </c>
      <c r="Q418" s="112" t="s">
        <v>112</v>
      </c>
      <c r="R418" s="112" t="s">
        <v>112</v>
      </c>
      <c r="S418" s="112" t="s">
        <v>112</v>
      </c>
      <c r="T418" s="112" t="s">
        <v>112</v>
      </c>
      <c r="U418" s="112" t="s">
        <v>112</v>
      </c>
      <c r="V418" s="112" t="s">
        <v>112</v>
      </c>
      <c r="W418" s="112" t="s">
        <v>112</v>
      </c>
      <c r="X418" s="112" t="s">
        <v>112</v>
      </c>
      <c r="Y418" s="112" t="s">
        <v>112</v>
      </c>
      <c r="Z418" s="112" t="s">
        <v>112</v>
      </c>
      <c r="AA418" s="112" t="s">
        <v>112</v>
      </c>
      <c r="AB418" s="112" t="s">
        <v>112</v>
      </c>
      <c r="AC418" s="112" t="s">
        <v>112</v>
      </c>
      <c r="AD418" s="112" t="s">
        <v>112</v>
      </c>
      <c r="AE418" s="112" t="s">
        <v>112</v>
      </c>
      <c r="AF418" s="112" t="s">
        <v>112</v>
      </c>
      <c r="AG418" s="112" t="s">
        <v>112</v>
      </c>
      <c r="AH418" s="112" t="s">
        <v>112</v>
      </c>
      <c r="AI418" s="112" t="s">
        <v>112</v>
      </c>
      <c r="AJ418" s="112" t="s">
        <v>112</v>
      </c>
      <c r="AK418" s="112" t="s">
        <v>112</v>
      </c>
      <c r="AL418" s="112" t="s">
        <v>112</v>
      </c>
      <c r="AM418" s="112" t="s">
        <v>112</v>
      </c>
      <c r="AN418" s="112" t="s">
        <v>112</v>
      </c>
      <c r="AO418" s="112" t="s">
        <v>112</v>
      </c>
      <c r="AP418" s="112" t="s">
        <v>112</v>
      </c>
      <c r="AQ418" s="112" t="s">
        <v>112</v>
      </c>
      <c r="AR418" s="112" t="s">
        <v>112</v>
      </c>
      <c r="AS418" s="112" t="s">
        <v>112</v>
      </c>
      <c r="AT418" s="112" t="s">
        <v>112</v>
      </c>
      <c r="AU418" s="112" t="s">
        <v>112</v>
      </c>
      <c r="AV418" s="112" t="s">
        <v>112</v>
      </c>
      <c r="AW418" s="112" t="s">
        <v>112</v>
      </c>
      <c r="AX418" s="112"/>
      <c r="AY418" s="112"/>
      <c r="AZ418" s="112"/>
    </row>
    <row r="419" spans="2:52" ht="13.5" customHeight="1" hidden="1">
      <c r="B419" s="112" t="s">
        <v>112</v>
      </c>
      <c r="C419" s="112" t="s">
        <v>112</v>
      </c>
      <c r="D419" s="112" t="s">
        <v>112</v>
      </c>
      <c r="E419" s="112" t="s">
        <v>112</v>
      </c>
      <c r="F419" s="112" t="s">
        <v>112</v>
      </c>
      <c r="G419" s="112" t="s">
        <v>112</v>
      </c>
      <c r="H419" s="112" t="s">
        <v>112</v>
      </c>
      <c r="I419" s="112" t="s">
        <v>112</v>
      </c>
      <c r="J419" s="112" t="s">
        <v>112</v>
      </c>
      <c r="K419" s="112" t="s">
        <v>112</v>
      </c>
      <c r="L419" s="112" t="s">
        <v>112</v>
      </c>
      <c r="M419" s="112" t="s">
        <v>112</v>
      </c>
      <c r="N419" s="112" t="s">
        <v>112</v>
      </c>
      <c r="O419" s="112" t="s">
        <v>112</v>
      </c>
      <c r="P419" s="112" t="s">
        <v>112</v>
      </c>
      <c r="Q419" s="112" t="s">
        <v>112</v>
      </c>
      <c r="R419" s="112" t="s">
        <v>112</v>
      </c>
      <c r="S419" s="112" t="s">
        <v>112</v>
      </c>
      <c r="T419" s="112" t="s">
        <v>112</v>
      </c>
      <c r="U419" s="112" t="s">
        <v>112</v>
      </c>
      <c r="V419" s="112" t="s">
        <v>112</v>
      </c>
      <c r="W419" s="112" t="s">
        <v>112</v>
      </c>
      <c r="X419" s="112" t="s">
        <v>112</v>
      </c>
      <c r="Y419" s="112" t="s">
        <v>112</v>
      </c>
      <c r="Z419" s="112" t="s">
        <v>112</v>
      </c>
      <c r="AA419" s="112" t="s">
        <v>112</v>
      </c>
      <c r="AB419" s="112" t="s">
        <v>112</v>
      </c>
      <c r="AC419" s="112" t="s">
        <v>112</v>
      </c>
      <c r="AD419" s="112" t="s">
        <v>112</v>
      </c>
      <c r="AE419" s="112" t="s">
        <v>112</v>
      </c>
      <c r="AF419" s="112" t="s">
        <v>112</v>
      </c>
      <c r="AG419" s="112" t="s">
        <v>112</v>
      </c>
      <c r="AH419" s="112" t="s">
        <v>112</v>
      </c>
      <c r="AI419" s="112" t="s">
        <v>112</v>
      </c>
      <c r="AJ419" s="112" t="s">
        <v>112</v>
      </c>
      <c r="AK419" s="112" t="s">
        <v>112</v>
      </c>
      <c r="AL419" s="112" t="s">
        <v>112</v>
      </c>
      <c r="AM419" s="112" t="s">
        <v>112</v>
      </c>
      <c r="AN419" s="112" t="s">
        <v>112</v>
      </c>
      <c r="AO419" s="112" t="s">
        <v>112</v>
      </c>
      <c r="AP419" s="112" t="s">
        <v>112</v>
      </c>
      <c r="AQ419" s="112" t="s">
        <v>112</v>
      </c>
      <c r="AR419" s="112" t="s">
        <v>112</v>
      </c>
      <c r="AS419" s="112" t="s">
        <v>112</v>
      </c>
      <c r="AT419" s="112" t="s">
        <v>112</v>
      </c>
      <c r="AU419" s="112" t="s">
        <v>112</v>
      </c>
      <c r="AV419" s="112" t="s">
        <v>112</v>
      </c>
      <c r="AW419" s="112" t="s">
        <v>112</v>
      </c>
      <c r="AX419" s="112"/>
      <c r="AY419" s="112"/>
      <c r="AZ419" s="112"/>
    </row>
    <row r="420" spans="2:52" ht="13.5" customHeight="1" hidden="1">
      <c r="B420" s="112" t="s">
        <v>112</v>
      </c>
      <c r="C420" s="112" t="s">
        <v>112</v>
      </c>
      <c r="D420" s="112" t="s">
        <v>112</v>
      </c>
      <c r="E420" s="112" t="s">
        <v>112</v>
      </c>
      <c r="F420" s="112" t="s">
        <v>112</v>
      </c>
      <c r="G420" s="112" t="s">
        <v>112</v>
      </c>
      <c r="H420" s="112" t="s">
        <v>112</v>
      </c>
      <c r="I420" s="112" t="s">
        <v>112</v>
      </c>
      <c r="J420" s="112" t="s">
        <v>112</v>
      </c>
      <c r="K420" s="112" t="s">
        <v>112</v>
      </c>
      <c r="L420" s="112" t="s">
        <v>112</v>
      </c>
      <c r="M420" s="112" t="s">
        <v>112</v>
      </c>
      <c r="N420" s="112" t="s">
        <v>112</v>
      </c>
      <c r="O420" s="112" t="s">
        <v>112</v>
      </c>
      <c r="P420" s="112" t="s">
        <v>112</v>
      </c>
      <c r="Q420" s="112" t="s">
        <v>112</v>
      </c>
      <c r="R420" s="112" t="s">
        <v>112</v>
      </c>
      <c r="S420" s="112" t="s">
        <v>112</v>
      </c>
      <c r="T420" s="112" t="s">
        <v>112</v>
      </c>
      <c r="U420" s="112" t="s">
        <v>112</v>
      </c>
      <c r="V420" s="112" t="s">
        <v>112</v>
      </c>
      <c r="W420" s="112" t="s">
        <v>112</v>
      </c>
      <c r="X420" s="112" t="s">
        <v>112</v>
      </c>
      <c r="Y420" s="112" t="s">
        <v>112</v>
      </c>
      <c r="Z420" s="112" t="s">
        <v>112</v>
      </c>
      <c r="AA420" s="112" t="s">
        <v>112</v>
      </c>
      <c r="AB420" s="112" t="s">
        <v>112</v>
      </c>
      <c r="AC420" s="112" t="s">
        <v>112</v>
      </c>
      <c r="AD420" s="112" t="s">
        <v>112</v>
      </c>
      <c r="AE420" s="112" t="s">
        <v>112</v>
      </c>
      <c r="AF420" s="112" t="s">
        <v>112</v>
      </c>
      <c r="AG420" s="112" t="s">
        <v>112</v>
      </c>
      <c r="AH420" s="112" t="s">
        <v>112</v>
      </c>
      <c r="AI420" s="112" t="s">
        <v>112</v>
      </c>
      <c r="AJ420" s="112" t="s">
        <v>112</v>
      </c>
      <c r="AK420" s="112" t="s">
        <v>112</v>
      </c>
      <c r="AL420" s="112" t="s">
        <v>112</v>
      </c>
      <c r="AM420" s="112" t="s">
        <v>112</v>
      </c>
      <c r="AN420" s="112" t="s">
        <v>112</v>
      </c>
      <c r="AO420" s="112" t="s">
        <v>112</v>
      </c>
      <c r="AP420" s="112" t="s">
        <v>112</v>
      </c>
      <c r="AQ420" s="112" t="s">
        <v>112</v>
      </c>
      <c r="AR420" s="112" t="s">
        <v>112</v>
      </c>
      <c r="AS420" s="112" t="s">
        <v>112</v>
      </c>
      <c r="AT420" s="112" t="s">
        <v>112</v>
      </c>
      <c r="AU420" s="112" t="s">
        <v>112</v>
      </c>
      <c r="AV420" s="112" t="s">
        <v>112</v>
      </c>
      <c r="AW420" s="112" t="s">
        <v>112</v>
      </c>
      <c r="AX420" s="112"/>
      <c r="AY420" s="112"/>
      <c r="AZ420" s="112"/>
    </row>
    <row r="421" spans="2:52" ht="13.5" customHeight="1" hidden="1">
      <c r="B421" s="112" t="s">
        <v>112</v>
      </c>
      <c r="C421" s="112" t="s">
        <v>112</v>
      </c>
      <c r="D421" s="112" t="s">
        <v>112</v>
      </c>
      <c r="E421" s="112" t="s">
        <v>112</v>
      </c>
      <c r="F421" s="112" t="s">
        <v>112</v>
      </c>
      <c r="G421" s="112" t="s">
        <v>112</v>
      </c>
      <c r="H421" s="112" t="s">
        <v>112</v>
      </c>
      <c r="I421" s="112" t="s">
        <v>112</v>
      </c>
      <c r="J421" s="112" t="s">
        <v>112</v>
      </c>
      <c r="K421" s="112" t="s">
        <v>112</v>
      </c>
      <c r="L421" s="112" t="s">
        <v>112</v>
      </c>
      <c r="M421" s="112" t="s">
        <v>112</v>
      </c>
      <c r="N421" s="112" t="s">
        <v>112</v>
      </c>
      <c r="O421" s="112" t="s">
        <v>112</v>
      </c>
      <c r="P421" s="112" t="s">
        <v>112</v>
      </c>
      <c r="Q421" s="112" t="s">
        <v>112</v>
      </c>
      <c r="R421" s="112" t="s">
        <v>112</v>
      </c>
      <c r="S421" s="112" t="s">
        <v>112</v>
      </c>
      <c r="T421" s="112" t="s">
        <v>112</v>
      </c>
      <c r="U421" s="112" t="s">
        <v>112</v>
      </c>
      <c r="V421" s="112" t="s">
        <v>112</v>
      </c>
      <c r="W421" s="112" t="s">
        <v>112</v>
      </c>
      <c r="X421" s="112" t="s">
        <v>112</v>
      </c>
      <c r="Y421" s="112" t="s">
        <v>112</v>
      </c>
      <c r="Z421" s="112" t="s">
        <v>112</v>
      </c>
      <c r="AA421" s="112" t="s">
        <v>112</v>
      </c>
      <c r="AB421" s="112" t="s">
        <v>112</v>
      </c>
      <c r="AC421" s="112" t="s">
        <v>112</v>
      </c>
      <c r="AD421" s="112" t="s">
        <v>112</v>
      </c>
      <c r="AE421" s="112" t="s">
        <v>112</v>
      </c>
      <c r="AF421" s="112" t="s">
        <v>112</v>
      </c>
      <c r="AG421" s="112" t="s">
        <v>112</v>
      </c>
      <c r="AH421" s="112" t="s">
        <v>112</v>
      </c>
      <c r="AI421" s="112" t="s">
        <v>112</v>
      </c>
      <c r="AJ421" s="112" t="s">
        <v>112</v>
      </c>
      <c r="AK421" s="112" t="s">
        <v>112</v>
      </c>
      <c r="AL421" s="112" t="s">
        <v>112</v>
      </c>
      <c r="AM421" s="112" t="s">
        <v>112</v>
      </c>
      <c r="AN421" s="112" t="s">
        <v>112</v>
      </c>
      <c r="AO421" s="112" t="s">
        <v>112</v>
      </c>
      <c r="AP421" s="112" t="s">
        <v>112</v>
      </c>
      <c r="AQ421" s="112" t="s">
        <v>112</v>
      </c>
      <c r="AR421" s="112" t="s">
        <v>112</v>
      </c>
      <c r="AS421" s="112" t="s">
        <v>112</v>
      </c>
      <c r="AT421" s="112" t="s">
        <v>112</v>
      </c>
      <c r="AU421" s="112" t="s">
        <v>112</v>
      </c>
      <c r="AV421" s="112" t="s">
        <v>112</v>
      </c>
      <c r="AW421" s="112" t="s">
        <v>112</v>
      </c>
      <c r="AX421" s="112"/>
      <c r="AY421" s="112"/>
      <c r="AZ421" s="112"/>
    </row>
    <row r="422" spans="2:52" ht="13.5" customHeight="1" hidden="1">
      <c r="B422" s="112" t="s">
        <v>112</v>
      </c>
      <c r="C422" s="112" t="s">
        <v>112</v>
      </c>
      <c r="D422" s="112" t="s">
        <v>112</v>
      </c>
      <c r="E422" s="112" t="s">
        <v>112</v>
      </c>
      <c r="F422" s="112" t="s">
        <v>112</v>
      </c>
      <c r="G422" s="112" t="s">
        <v>112</v>
      </c>
      <c r="H422" s="112" t="s">
        <v>112</v>
      </c>
      <c r="I422" s="112" t="s">
        <v>112</v>
      </c>
      <c r="J422" s="112" t="s">
        <v>112</v>
      </c>
      <c r="K422" s="112" t="s">
        <v>112</v>
      </c>
      <c r="L422" s="112" t="s">
        <v>112</v>
      </c>
      <c r="M422" s="112" t="s">
        <v>112</v>
      </c>
      <c r="N422" s="112" t="s">
        <v>112</v>
      </c>
      <c r="O422" s="112" t="s">
        <v>112</v>
      </c>
      <c r="P422" s="112" t="s">
        <v>112</v>
      </c>
      <c r="Q422" s="112" t="s">
        <v>112</v>
      </c>
      <c r="R422" s="112" t="s">
        <v>112</v>
      </c>
      <c r="S422" s="112" t="s">
        <v>112</v>
      </c>
      <c r="T422" s="112" t="s">
        <v>112</v>
      </c>
      <c r="U422" s="112" t="s">
        <v>112</v>
      </c>
      <c r="V422" s="112" t="s">
        <v>112</v>
      </c>
      <c r="W422" s="112" t="s">
        <v>112</v>
      </c>
      <c r="X422" s="112" t="s">
        <v>112</v>
      </c>
      <c r="Y422" s="112" t="s">
        <v>112</v>
      </c>
      <c r="Z422" s="112" t="s">
        <v>112</v>
      </c>
      <c r="AA422" s="112" t="s">
        <v>112</v>
      </c>
      <c r="AB422" s="112" t="s">
        <v>112</v>
      </c>
      <c r="AC422" s="112" t="s">
        <v>112</v>
      </c>
      <c r="AD422" s="112" t="s">
        <v>112</v>
      </c>
      <c r="AE422" s="112" t="s">
        <v>112</v>
      </c>
      <c r="AF422" s="112" t="s">
        <v>112</v>
      </c>
      <c r="AG422" s="112" t="s">
        <v>112</v>
      </c>
      <c r="AH422" s="112" t="s">
        <v>112</v>
      </c>
      <c r="AI422" s="112" t="s">
        <v>112</v>
      </c>
      <c r="AJ422" s="112" t="s">
        <v>112</v>
      </c>
      <c r="AK422" s="112" t="s">
        <v>112</v>
      </c>
      <c r="AL422" s="112" t="s">
        <v>112</v>
      </c>
      <c r="AM422" s="112" t="s">
        <v>112</v>
      </c>
      <c r="AN422" s="112" t="s">
        <v>112</v>
      </c>
      <c r="AO422" s="112" t="s">
        <v>112</v>
      </c>
      <c r="AP422" s="112" t="s">
        <v>112</v>
      </c>
      <c r="AQ422" s="112" t="s">
        <v>112</v>
      </c>
      <c r="AR422" s="112" t="s">
        <v>112</v>
      </c>
      <c r="AS422" s="112" t="s">
        <v>112</v>
      </c>
      <c r="AT422" s="112" t="s">
        <v>112</v>
      </c>
      <c r="AU422" s="112" t="s">
        <v>112</v>
      </c>
      <c r="AV422" s="112" t="s">
        <v>112</v>
      </c>
      <c r="AW422" s="112" t="s">
        <v>112</v>
      </c>
      <c r="AX422" s="112"/>
      <c r="AY422" s="112"/>
      <c r="AZ422" s="112"/>
    </row>
    <row r="423" spans="2:52" ht="13.5" customHeight="1" hidden="1">
      <c r="B423" s="112" t="s">
        <v>112</v>
      </c>
      <c r="C423" s="112" t="s">
        <v>112</v>
      </c>
      <c r="D423" s="112" t="s">
        <v>112</v>
      </c>
      <c r="E423" s="112" t="s">
        <v>112</v>
      </c>
      <c r="F423" s="112" t="s">
        <v>112</v>
      </c>
      <c r="G423" s="112" t="s">
        <v>112</v>
      </c>
      <c r="H423" s="112" t="s">
        <v>112</v>
      </c>
      <c r="I423" s="112" t="s">
        <v>112</v>
      </c>
      <c r="J423" s="112" t="s">
        <v>112</v>
      </c>
      <c r="K423" s="112" t="s">
        <v>112</v>
      </c>
      <c r="L423" s="112" t="s">
        <v>112</v>
      </c>
      <c r="M423" s="112" t="s">
        <v>112</v>
      </c>
      <c r="N423" s="112" t="s">
        <v>112</v>
      </c>
      <c r="O423" s="112" t="s">
        <v>112</v>
      </c>
      <c r="P423" s="112" t="s">
        <v>112</v>
      </c>
      <c r="Q423" s="112" t="s">
        <v>112</v>
      </c>
      <c r="R423" s="112" t="s">
        <v>112</v>
      </c>
      <c r="S423" s="112" t="s">
        <v>112</v>
      </c>
      <c r="T423" s="112" t="s">
        <v>112</v>
      </c>
      <c r="U423" s="112" t="s">
        <v>112</v>
      </c>
      <c r="V423" s="112" t="s">
        <v>112</v>
      </c>
      <c r="W423" s="112" t="s">
        <v>112</v>
      </c>
      <c r="X423" s="112" t="s">
        <v>112</v>
      </c>
      <c r="Y423" s="112" t="s">
        <v>112</v>
      </c>
      <c r="Z423" s="112" t="s">
        <v>112</v>
      </c>
      <c r="AA423" s="112" t="s">
        <v>112</v>
      </c>
      <c r="AB423" s="112" t="s">
        <v>112</v>
      </c>
      <c r="AC423" s="112" t="s">
        <v>112</v>
      </c>
      <c r="AD423" s="112" t="s">
        <v>112</v>
      </c>
      <c r="AE423" s="112" t="s">
        <v>112</v>
      </c>
      <c r="AF423" s="112" t="s">
        <v>112</v>
      </c>
      <c r="AG423" s="112" t="s">
        <v>112</v>
      </c>
      <c r="AH423" s="112" t="s">
        <v>112</v>
      </c>
      <c r="AI423" s="112" t="s">
        <v>112</v>
      </c>
      <c r="AJ423" s="112" t="s">
        <v>112</v>
      </c>
      <c r="AK423" s="112" t="s">
        <v>112</v>
      </c>
      <c r="AL423" s="112" t="s">
        <v>112</v>
      </c>
      <c r="AM423" s="112" t="s">
        <v>112</v>
      </c>
      <c r="AN423" s="112" t="s">
        <v>112</v>
      </c>
      <c r="AO423" s="112" t="s">
        <v>112</v>
      </c>
      <c r="AP423" s="112" t="s">
        <v>112</v>
      </c>
      <c r="AQ423" s="112" t="s">
        <v>112</v>
      </c>
      <c r="AR423" s="112" t="s">
        <v>112</v>
      </c>
      <c r="AS423" s="112" t="s">
        <v>112</v>
      </c>
      <c r="AT423" s="112" t="s">
        <v>112</v>
      </c>
      <c r="AU423" s="112" t="s">
        <v>112</v>
      </c>
      <c r="AV423" s="112" t="s">
        <v>112</v>
      </c>
      <c r="AW423" s="112" t="s">
        <v>112</v>
      </c>
      <c r="AX423" s="112"/>
      <c r="AY423" s="112"/>
      <c r="AZ423" s="112"/>
    </row>
    <row r="424" spans="2:52" ht="13.5" customHeight="1" hidden="1">
      <c r="B424" s="112" t="s">
        <v>112</v>
      </c>
      <c r="C424" s="112" t="s">
        <v>112</v>
      </c>
      <c r="D424" s="112" t="s">
        <v>112</v>
      </c>
      <c r="E424" s="112" t="s">
        <v>112</v>
      </c>
      <c r="F424" s="112" t="s">
        <v>112</v>
      </c>
      <c r="G424" s="112" t="s">
        <v>112</v>
      </c>
      <c r="H424" s="112" t="s">
        <v>112</v>
      </c>
      <c r="I424" s="112" t="s">
        <v>112</v>
      </c>
      <c r="J424" s="112" t="s">
        <v>112</v>
      </c>
      <c r="K424" s="112" t="s">
        <v>112</v>
      </c>
      <c r="L424" s="112" t="s">
        <v>112</v>
      </c>
      <c r="M424" s="112" t="s">
        <v>112</v>
      </c>
      <c r="N424" s="112" t="s">
        <v>112</v>
      </c>
      <c r="O424" s="112" t="s">
        <v>112</v>
      </c>
      <c r="P424" s="112" t="s">
        <v>112</v>
      </c>
      <c r="Q424" s="112" t="s">
        <v>112</v>
      </c>
      <c r="R424" s="112" t="s">
        <v>112</v>
      </c>
      <c r="S424" s="112" t="s">
        <v>112</v>
      </c>
      <c r="T424" s="112" t="s">
        <v>112</v>
      </c>
      <c r="U424" s="112" t="s">
        <v>112</v>
      </c>
      <c r="V424" s="112" t="s">
        <v>112</v>
      </c>
      <c r="W424" s="112" t="s">
        <v>112</v>
      </c>
      <c r="X424" s="112" t="s">
        <v>112</v>
      </c>
      <c r="Y424" s="112" t="s">
        <v>112</v>
      </c>
      <c r="Z424" s="112" t="s">
        <v>112</v>
      </c>
      <c r="AA424" s="112" t="s">
        <v>112</v>
      </c>
      <c r="AB424" s="112" t="s">
        <v>112</v>
      </c>
      <c r="AC424" s="112" t="s">
        <v>112</v>
      </c>
      <c r="AD424" s="112" t="s">
        <v>112</v>
      </c>
      <c r="AE424" s="112" t="s">
        <v>112</v>
      </c>
      <c r="AF424" s="112" t="s">
        <v>112</v>
      </c>
      <c r="AG424" s="112" t="s">
        <v>112</v>
      </c>
      <c r="AH424" s="112" t="s">
        <v>112</v>
      </c>
      <c r="AI424" s="112" t="s">
        <v>112</v>
      </c>
      <c r="AJ424" s="112" t="s">
        <v>112</v>
      </c>
      <c r="AK424" s="112" t="s">
        <v>112</v>
      </c>
      <c r="AL424" s="112" t="s">
        <v>112</v>
      </c>
      <c r="AM424" s="112" t="s">
        <v>112</v>
      </c>
      <c r="AN424" s="112" t="s">
        <v>112</v>
      </c>
      <c r="AO424" s="112" t="s">
        <v>112</v>
      </c>
      <c r="AP424" s="112" t="s">
        <v>112</v>
      </c>
      <c r="AQ424" s="112" t="s">
        <v>112</v>
      </c>
      <c r="AR424" s="112" t="s">
        <v>112</v>
      </c>
      <c r="AS424" s="112" t="s">
        <v>112</v>
      </c>
      <c r="AT424" s="112" t="s">
        <v>112</v>
      </c>
      <c r="AU424" s="112" t="s">
        <v>112</v>
      </c>
      <c r="AV424" s="112" t="s">
        <v>112</v>
      </c>
      <c r="AW424" s="112" t="s">
        <v>112</v>
      </c>
      <c r="AX424" s="112"/>
      <c r="AY424" s="112"/>
      <c r="AZ424" s="112"/>
    </row>
    <row r="425" spans="2:52" ht="13.5" customHeight="1" hidden="1">
      <c r="B425" s="112" t="s">
        <v>112</v>
      </c>
      <c r="C425" s="112" t="s">
        <v>112</v>
      </c>
      <c r="D425" s="112" t="s">
        <v>112</v>
      </c>
      <c r="E425" s="112" t="s">
        <v>112</v>
      </c>
      <c r="F425" s="112" t="s">
        <v>112</v>
      </c>
      <c r="G425" s="112" t="s">
        <v>112</v>
      </c>
      <c r="H425" s="112" t="s">
        <v>112</v>
      </c>
      <c r="I425" s="112" t="s">
        <v>112</v>
      </c>
      <c r="J425" s="112" t="s">
        <v>112</v>
      </c>
      <c r="K425" s="112" t="s">
        <v>112</v>
      </c>
      <c r="L425" s="112" t="s">
        <v>112</v>
      </c>
      <c r="M425" s="112" t="s">
        <v>112</v>
      </c>
      <c r="N425" s="112" t="s">
        <v>112</v>
      </c>
      <c r="O425" s="112" t="s">
        <v>112</v>
      </c>
      <c r="P425" s="112" t="s">
        <v>112</v>
      </c>
      <c r="Q425" s="112" t="s">
        <v>112</v>
      </c>
      <c r="R425" s="112" t="s">
        <v>112</v>
      </c>
      <c r="S425" s="112" t="s">
        <v>112</v>
      </c>
      <c r="T425" s="112" t="s">
        <v>112</v>
      </c>
      <c r="U425" s="112" t="s">
        <v>112</v>
      </c>
      <c r="V425" s="112" t="s">
        <v>112</v>
      </c>
      <c r="W425" s="112" t="s">
        <v>112</v>
      </c>
      <c r="X425" s="112" t="s">
        <v>112</v>
      </c>
      <c r="Y425" s="112" t="s">
        <v>112</v>
      </c>
      <c r="Z425" s="112" t="s">
        <v>112</v>
      </c>
      <c r="AA425" s="112" t="s">
        <v>112</v>
      </c>
      <c r="AB425" s="112" t="s">
        <v>112</v>
      </c>
      <c r="AC425" s="112" t="s">
        <v>112</v>
      </c>
      <c r="AD425" s="112" t="s">
        <v>112</v>
      </c>
      <c r="AE425" s="112" t="s">
        <v>112</v>
      </c>
      <c r="AF425" s="112" t="s">
        <v>112</v>
      </c>
      <c r="AG425" s="112" t="s">
        <v>112</v>
      </c>
      <c r="AH425" s="112" t="s">
        <v>112</v>
      </c>
      <c r="AI425" s="112" t="s">
        <v>112</v>
      </c>
      <c r="AJ425" s="112" t="s">
        <v>112</v>
      </c>
      <c r="AK425" s="112" t="s">
        <v>112</v>
      </c>
      <c r="AL425" s="112" t="s">
        <v>112</v>
      </c>
      <c r="AM425" s="112" t="s">
        <v>112</v>
      </c>
      <c r="AN425" s="112" t="s">
        <v>112</v>
      </c>
      <c r="AO425" s="112" t="s">
        <v>112</v>
      </c>
      <c r="AP425" s="112" t="s">
        <v>112</v>
      </c>
      <c r="AQ425" s="112" t="s">
        <v>112</v>
      </c>
      <c r="AR425" s="112" t="s">
        <v>112</v>
      </c>
      <c r="AS425" s="112" t="s">
        <v>112</v>
      </c>
      <c r="AT425" s="112" t="s">
        <v>112</v>
      </c>
      <c r="AU425" s="112" t="s">
        <v>112</v>
      </c>
      <c r="AV425" s="112" t="s">
        <v>112</v>
      </c>
      <c r="AW425" s="112" t="s">
        <v>112</v>
      </c>
      <c r="AX425" s="112"/>
      <c r="AY425" s="112"/>
      <c r="AZ425" s="112"/>
    </row>
    <row r="426" spans="2:52" ht="13.5" customHeight="1" hidden="1">
      <c r="B426" s="112" t="s">
        <v>112</v>
      </c>
      <c r="C426" s="112" t="s">
        <v>112</v>
      </c>
      <c r="D426" s="112" t="s">
        <v>112</v>
      </c>
      <c r="E426" s="112" t="s">
        <v>112</v>
      </c>
      <c r="F426" s="112" t="s">
        <v>112</v>
      </c>
      <c r="G426" s="112" t="s">
        <v>112</v>
      </c>
      <c r="H426" s="112" t="s">
        <v>112</v>
      </c>
      <c r="I426" s="112" t="s">
        <v>112</v>
      </c>
      <c r="J426" s="112" t="s">
        <v>112</v>
      </c>
      <c r="K426" s="112" t="s">
        <v>112</v>
      </c>
      <c r="L426" s="112" t="s">
        <v>112</v>
      </c>
      <c r="M426" s="112" t="s">
        <v>112</v>
      </c>
      <c r="N426" s="112" t="s">
        <v>112</v>
      </c>
      <c r="O426" s="112" t="s">
        <v>112</v>
      </c>
      <c r="P426" s="112" t="s">
        <v>112</v>
      </c>
      <c r="Q426" s="112" t="s">
        <v>112</v>
      </c>
      <c r="R426" s="112" t="s">
        <v>112</v>
      </c>
      <c r="S426" s="112" t="s">
        <v>112</v>
      </c>
      <c r="T426" s="112" t="s">
        <v>112</v>
      </c>
      <c r="U426" s="112" t="s">
        <v>112</v>
      </c>
      <c r="V426" s="112" t="s">
        <v>112</v>
      </c>
      <c r="W426" s="112" t="s">
        <v>112</v>
      </c>
      <c r="X426" s="112" t="s">
        <v>112</v>
      </c>
      <c r="Y426" s="112" t="s">
        <v>112</v>
      </c>
      <c r="Z426" s="112" t="s">
        <v>112</v>
      </c>
      <c r="AA426" s="112" t="s">
        <v>112</v>
      </c>
      <c r="AB426" s="112" t="s">
        <v>112</v>
      </c>
      <c r="AC426" s="112" t="s">
        <v>112</v>
      </c>
      <c r="AD426" s="112" t="s">
        <v>112</v>
      </c>
      <c r="AE426" s="112" t="s">
        <v>112</v>
      </c>
      <c r="AF426" s="112" t="s">
        <v>112</v>
      </c>
      <c r="AG426" s="112" t="s">
        <v>112</v>
      </c>
      <c r="AH426" s="112" t="s">
        <v>112</v>
      </c>
      <c r="AI426" s="112" t="s">
        <v>112</v>
      </c>
      <c r="AJ426" s="112" t="s">
        <v>112</v>
      </c>
      <c r="AK426" s="112" t="s">
        <v>112</v>
      </c>
      <c r="AL426" s="112" t="s">
        <v>112</v>
      </c>
      <c r="AM426" s="112" t="s">
        <v>112</v>
      </c>
      <c r="AN426" s="112" t="s">
        <v>112</v>
      </c>
      <c r="AO426" s="112" t="s">
        <v>112</v>
      </c>
      <c r="AP426" s="112" t="s">
        <v>112</v>
      </c>
      <c r="AQ426" s="112" t="s">
        <v>112</v>
      </c>
      <c r="AR426" s="112" t="s">
        <v>112</v>
      </c>
      <c r="AS426" s="112" t="s">
        <v>112</v>
      </c>
      <c r="AT426" s="112" t="s">
        <v>112</v>
      </c>
      <c r="AU426" s="112" t="s">
        <v>112</v>
      </c>
      <c r="AV426" s="112" t="s">
        <v>112</v>
      </c>
      <c r="AW426" s="112" t="s">
        <v>112</v>
      </c>
      <c r="AX426" s="112"/>
      <c r="AY426" s="112"/>
      <c r="AZ426" s="112"/>
    </row>
    <row r="427" spans="2:52" ht="13.5" customHeight="1" hidden="1">
      <c r="B427" s="112" t="s">
        <v>112</v>
      </c>
      <c r="C427" s="112" t="s">
        <v>112</v>
      </c>
      <c r="D427" s="112" t="s">
        <v>112</v>
      </c>
      <c r="E427" s="112" t="s">
        <v>112</v>
      </c>
      <c r="F427" s="112" t="s">
        <v>112</v>
      </c>
      <c r="G427" s="112" t="s">
        <v>112</v>
      </c>
      <c r="H427" s="112" t="s">
        <v>112</v>
      </c>
      <c r="I427" s="112" t="s">
        <v>112</v>
      </c>
      <c r="J427" s="112" t="s">
        <v>112</v>
      </c>
      <c r="K427" s="112" t="s">
        <v>112</v>
      </c>
      <c r="L427" s="112" t="s">
        <v>112</v>
      </c>
      <c r="M427" s="112" t="s">
        <v>112</v>
      </c>
      <c r="N427" s="112" t="s">
        <v>112</v>
      </c>
      <c r="O427" s="112" t="s">
        <v>112</v>
      </c>
      <c r="P427" s="112" t="s">
        <v>112</v>
      </c>
      <c r="Q427" s="112" t="s">
        <v>112</v>
      </c>
      <c r="R427" s="112" t="s">
        <v>112</v>
      </c>
      <c r="S427" s="112" t="s">
        <v>112</v>
      </c>
      <c r="T427" s="112" t="s">
        <v>112</v>
      </c>
      <c r="U427" s="112" t="s">
        <v>112</v>
      </c>
      <c r="V427" s="112" t="s">
        <v>112</v>
      </c>
      <c r="W427" s="112" t="s">
        <v>112</v>
      </c>
      <c r="X427" s="112" t="s">
        <v>112</v>
      </c>
      <c r="Y427" s="112" t="s">
        <v>112</v>
      </c>
      <c r="Z427" s="112" t="s">
        <v>112</v>
      </c>
      <c r="AA427" s="112" t="s">
        <v>112</v>
      </c>
      <c r="AB427" s="112" t="s">
        <v>112</v>
      </c>
      <c r="AC427" s="112" t="s">
        <v>112</v>
      </c>
      <c r="AD427" s="112" t="s">
        <v>112</v>
      </c>
      <c r="AE427" s="112" t="s">
        <v>112</v>
      </c>
      <c r="AF427" s="112" t="s">
        <v>112</v>
      </c>
      <c r="AG427" s="112" t="s">
        <v>112</v>
      </c>
      <c r="AH427" s="112" t="s">
        <v>112</v>
      </c>
      <c r="AI427" s="112" t="s">
        <v>112</v>
      </c>
      <c r="AJ427" s="112" t="s">
        <v>112</v>
      </c>
      <c r="AK427" s="112" t="s">
        <v>112</v>
      </c>
      <c r="AL427" s="112" t="s">
        <v>112</v>
      </c>
      <c r="AM427" s="112" t="s">
        <v>112</v>
      </c>
      <c r="AN427" s="112" t="s">
        <v>112</v>
      </c>
      <c r="AO427" s="112" t="s">
        <v>112</v>
      </c>
      <c r="AP427" s="112" t="s">
        <v>112</v>
      </c>
      <c r="AQ427" s="112" t="s">
        <v>112</v>
      </c>
      <c r="AR427" s="112" t="s">
        <v>112</v>
      </c>
      <c r="AS427" s="112" t="s">
        <v>112</v>
      </c>
      <c r="AT427" s="112" t="s">
        <v>112</v>
      </c>
      <c r="AU427" s="112" t="s">
        <v>112</v>
      </c>
      <c r="AV427" s="112" t="s">
        <v>112</v>
      </c>
      <c r="AW427" s="112" t="s">
        <v>112</v>
      </c>
      <c r="AX427" s="112"/>
      <c r="AY427" s="112"/>
      <c r="AZ427" s="112"/>
    </row>
    <row r="428" spans="2:52" ht="13.5" customHeight="1" hidden="1">
      <c r="B428" s="112" t="s">
        <v>112</v>
      </c>
      <c r="C428" s="112" t="s">
        <v>112</v>
      </c>
      <c r="D428" s="112" t="s">
        <v>112</v>
      </c>
      <c r="E428" s="112" t="s">
        <v>112</v>
      </c>
      <c r="F428" s="112" t="s">
        <v>112</v>
      </c>
      <c r="G428" s="112" t="s">
        <v>112</v>
      </c>
      <c r="H428" s="112" t="s">
        <v>112</v>
      </c>
      <c r="I428" s="112" t="s">
        <v>112</v>
      </c>
      <c r="J428" s="112" t="s">
        <v>112</v>
      </c>
      <c r="K428" s="112" t="s">
        <v>112</v>
      </c>
      <c r="L428" s="112" t="s">
        <v>112</v>
      </c>
      <c r="M428" s="112" t="s">
        <v>112</v>
      </c>
      <c r="N428" s="112" t="s">
        <v>112</v>
      </c>
      <c r="O428" s="112" t="s">
        <v>112</v>
      </c>
      <c r="P428" s="112" t="s">
        <v>112</v>
      </c>
      <c r="Q428" s="112" t="s">
        <v>112</v>
      </c>
      <c r="R428" s="112" t="s">
        <v>112</v>
      </c>
      <c r="S428" s="112" t="s">
        <v>112</v>
      </c>
      <c r="T428" s="112" t="s">
        <v>112</v>
      </c>
      <c r="U428" s="112" t="s">
        <v>112</v>
      </c>
      <c r="V428" s="112" t="s">
        <v>112</v>
      </c>
      <c r="W428" s="112" t="s">
        <v>112</v>
      </c>
      <c r="X428" s="112" t="s">
        <v>112</v>
      </c>
      <c r="Y428" s="112" t="s">
        <v>112</v>
      </c>
      <c r="Z428" s="112" t="s">
        <v>112</v>
      </c>
      <c r="AA428" s="112" t="s">
        <v>112</v>
      </c>
      <c r="AB428" s="112" t="s">
        <v>112</v>
      </c>
      <c r="AC428" s="112" t="s">
        <v>112</v>
      </c>
      <c r="AD428" s="112" t="s">
        <v>112</v>
      </c>
      <c r="AE428" s="112" t="s">
        <v>112</v>
      </c>
      <c r="AF428" s="112" t="s">
        <v>112</v>
      </c>
      <c r="AG428" s="112" t="s">
        <v>112</v>
      </c>
      <c r="AH428" s="112" t="s">
        <v>112</v>
      </c>
      <c r="AI428" s="112" t="s">
        <v>112</v>
      </c>
      <c r="AJ428" s="112" t="s">
        <v>112</v>
      </c>
      <c r="AK428" s="112" t="s">
        <v>112</v>
      </c>
      <c r="AL428" s="112" t="s">
        <v>112</v>
      </c>
      <c r="AM428" s="112" t="s">
        <v>112</v>
      </c>
      <c r="AN428" s="112" t="s">
        <v>112</v>
      </c>
      <c r="AO428" s="112" t="s">
        <v>112</v>
      </c>
      <c r="AP428" s="112" t="s">
        <v>112</v>
      </c>
      <c r="AQ428" s="112" t="s">
        <v>112</v>
      </c>
      <c r="AR428" s="112" t="s">
        <v>112</v>
      </c>
      <c r="AS428" s="112" t="s">
        <v>112</v>
      </c>
      <c r="AT428" s="112" t="s">
        <v>112</v>
      </c>
      <c r="AU428" s="112" t="s">
        <v>112</v>
      </c>
      <c r="AV428" s="112" t="s">
        <v>112</v>
      </c>
      <c r="AW428" s="112" t="s">
        <v>112</v>
      </c>
      <c r="AX428" s="112"/>
      <c r="AY428" s="112"/>
      <c r="AZ428" s="112"/>
    </row>
    <row r="429" spans="2:52" ht="13.5" customHeight="1" hidden="1">
      <c r="B429" s="112" t="s">
        <v>112</v>
      </c>
      <c r="C429" s="112" t="s">
        <v>112</v>
      </c>
      <c r="D429" s="112" t="s">
        <v>112</v>
      </c>
      <c r="E429" s="112" t="s">
        <v>112</v>
      </c>
      <c r="F429" s="112" t="s">
        <v>112</v>
      </c>
      <c r="G429" s="112" t="s">
        <v>112</v>
      </c>
      <c r="H429" s="112" t="s">
        <v>112</v>
      </c>
      <c r="I429" s="112" t="s">
        <v>112</v>
      </c>
      <c r="J429" s="112" t="s">
        <v>112</v>
      </c>
      <c r="K429" s="112" t="s">
        <v>112</v>
      </c>
      <c r="L429" s="112" t="s">
        <v>112</v>
      </c>
      <c r="M429" s="112" t="s">
        <v>112</v>
      </c>
      <c r="N429" s="112" t="s">
        <v>112</v>
      </c>
      <c r="O429" s="112" t="s">
        <v>112</v>
      </c>
      <c r="P429" s="112" t="s">
        <v>112</v>
      </c>
      <c r="Q429" s="112" t="s">
        <v>112</v>
      </c>
      <c r="R429" s="112" t="s">
        <v>112</v>
      </c>
      <c r="S429" s="112" t="s">
        <v>112</v>
      </c>
      <c r="T429" s="112" t="s">
        <v>112</v>
      </c>
      <c r="U429" s="112" t="s">
        <v>112</v>
      </c>
      <c r="V429" s="112" t="s">
        <v>112</v>
      </c>
      <c r="W429" s="112" t="s">
        <v>112</v>
      </c>
      <c r="X429" s="112" t="s">
        <v>112</v>
      </c>
      <c r="Y429" s="112" t="s">
        <v>112</v>
      </c>
      <c r="Z429" s="112" t="s">
        <v>112</v>
      </c>
      <c r="AA429" s="112" t="s">
        <v>112</v>
      </c>
      <c r="AB429" s="112" t="s">
        <v>112</v>
      </c>
      <c r="AC429" s="112" t="s">
        <v>112</v>
      </c>
      <c r="AD429" s="112" t="s">
        <v>112</v>
      </c>
      <c r="AE429" s="112" t="s">
        <v>112</v>
      </c>
      <c r="AF429" s="112" t="s">
        <v>112</v>
      </c>
      <c r="AG429" s="112" t="s">
        <v>112</v>
      </c>
      <c r="AH429" s="112" t="s">
        <v>112</v>
      </c>
      <c r="AI429" s="112" t="s">
        <v>112</v>
      </c>
      <c r="AJ429" s="112" t="s">
        <v>112</v>
      </c>
      <c r="AK429" s="112" t="s">
        <v>112</v>
      </c>
      <c r="AL429" s="112" t="s">
        <v>112</v>
      </c>
      <c r="AM429" s="112" t="s">
        <v>112</v>
      </c>
      <c r="AN429" s="112" t="s">
        <v>112</v>
      </c>
      <c r="AO429" s="112" t="s">
        <v>112</v>
      </c>
      <c r="AP429" s="112" t="s">
        <v>112</v>
      </c>
      <c r="AQ429" s="112" t="s">
        <v>112</v>
      </c>
      <c r="AR429" s="112" t="s">
        <v>112</v>
      </c>
      <c r="AS429" s="112" t="s">
        <v>112</v>
      </c>
      <c r="AT429" s="112" t="s">
        <v>112</v>
      </c>
      <c r="AU429" s="112" t="s">
        <v>112</v>
      </c>
      <c r="AV429" s="112" t="s">
        <v>112</v>
      </c>
      <c r="AW429" s="112" t="s">
        <v>112</v>
      </c>
      <c r="AX429" s="112"/>
      <c r="AY429" s="112"/>
      <c r="AZ429" s="112"/>
    </row>
    <row r="430" spans="2:52" ht="13.5" customHeight="1" hidden="1">
      <c r="B430" s="112">
        <v>1</v>
      </c>
      <c r="C430" s="112">
        <v>1</v>
      </c>
      <c r="D430" s="112">
        <v>1</v>
      </c>
      <c r="E430" s="112">
        <v>1</v>
      </c>
      <c r="F430" s="112">
        <v>1</v>
      </c>
      <c r="G430" s="112">
        <v>1</v>
      </c>
      <c r="H430" s="112">
        <v>1</v>
      </c>
      <c r="I430" s="112">
        <v>1</v>
      </c>
      <c r="J430" s="112">
        <v>1</v>
      </c>
      <c r="K430" s="112">
        <v>1</v>
      </c>
      <c r="L430" s="112">
        <v>1</v>
      </c>
      <c r="M430" s="112">
        <v>1</v>
      </c>
      <c r="N430" s="112">
        <v>1</v>
      </c>
      <c r="O430" s="112">
        <v>1</v>
      </c>
      <c r="P430" s="112">
        <v>1</v>
      </c>
      <c r="Q430" s="112">
        <v>1</v>
      </c>
      <c r="R430" s="112">
        <v>1</v>
      </c>
      <c r="S430" s="112">
        <v>1</v>
      </c>
      <c r="T430" s="112">
        <v>1</v>
      </c>
      <c r="U430" s="112">
        <v>1</v>
      </c>
      <c r="V430" s="112">
        <v>1</v>
      </c>
      <c r="W430" s="112">
        <v>1</v>
      </c>
      <c r="X430" s="112">
        <v>1</v>
      </c>
      <c r="Y430" s="112">
        <v>1</v>
      </c>
      <c r="Z430" s="112">
        <v>1</v>
      </c>
      <c r="AA430" s="112">
        <v>1</v>
      </c>
      <c r="AB430" s="112">
        <v>1</v>
      </c>
      <c r="AC430" s="112">
        <v>1</v>
      </c>
      <c r="AD430" s="112">
        <v>1</v>
      </c>
      <c r="AE430" s="112">
        <v>1</v>
      </c>
      <c r="AF430" s="112">
        <v>1</v>
      </c>
      <c r="AG430" s="112">
        <v>1</v>
      </c>
      <c r="AH430" s="112">
        <v>1</v>
      </c>
      <c r="AI430" s="112">
        <v>1</v>
      </c>
      <c r="AJ430" s="112">
        <v>1</v>
      </c>
      <c r="AK430" s="112">
        <v>1</v>
      </c>
      <c r="AL430" s="112">
        <v>1</v>
      </c>
      <c r="AM430" s="112">
        <v>1</v>
      </c>
      <c r="AN430" s="112">
        <v>1</v>
      </c>
      <c r="AO430" s="112">
        <v>1</v>
      </c>
      <c r="AP430" s="112">
        <v>1</v>
      </c>
      <c r="AQ430" s="112">
        <v>1</v>
      </c>
      <c r="AR430" s="112">
        <v>1</v>
      </c>
      <c r="AS430" s="112">
        <v>1</v>
      </c>
      <c r="AT430" s="112">
        <v>1</v>
      </c>
      <c r="AU430" s="112">
        <v>1</v>
      </c>
      <c r="AV430" s="112">
        <v>1</v>
      </c>
      <c r="AW430" s="112">
        <v>1</v>
      </c>
      <c r="AX430" s="112"/>
      <c r="AY430" s="112"/>
      <c r="AZ430" s="112"/>
    </row>
    <row r="431" spans="2:52" ht="13.5" customHeight="1" hidden="1">
      <c r="B431" s="112">
        <v>3</v>
      </c>
      <c r="C431" s="112">
        <v>3</v>
      </c>
      <c r="D431" s="112">
        <v>2</v>
      </c>
      <c r="E431" s="112">
        <v>2</v>
      </c>
      <c r="F431" s="112">
        <v>2</v>
      </c>
      <c r="G431" s="112">
        <v>3</v>
      </c>
      <c r="H431" s="112">
        <v>3</v>
      </c>
      <c r="I431" s="112">
        <v>3</v>
      </c>
      <c r="J431" s="112">
        <v>2</v>
      </c>
      <c r="K431" s="112">
        <v>2</v>
      </c>
      <c r="L431" s="112">
        <v>3</v>
      </c>
      <c r="M431" s="112">
        <v>2</v>
      </c>
      <c r="N431" s="112">
        <v>2</v>
      </c>
      <c r="O431" s="112">
        <v>2</v>
      </c>
      <c r="P431" s="112">
        <v>2</v>
      </c>
      <c r="Q431" s="112">
        <v>2</v>
      </c>
      <c r="R431" s="112">
        <v>2</v>
      </c>
      <c r="S431" s="112">
        <v>2</v>
      </c>
      <c r="T431" s="112">
        <v>2</v>
      </c>
      <c r="U431" s="112">
        <v>1</v>
      </c>
      <c r="V431" s="112">
        <v>2</v>
      </c>
      <c r="W431" s="112">
        <v>2</v>
      </c>
      <c r="X431" s="112">
        <v>2</v>
      </c>
      <c r="Y431" s="112">
        <v>2</v>
      </c>
      <c r="Z431" s="112">
        <v>2</v>
      </c>
      <c r="AA431" s="112">
        <v>2</v>
      </c>
      <c r="AB431" s="112">
        <v>2</v>
      </c>
      <c r="AC431" s="112">
        <v>2</v>
      </c>
      <c r="AD431" s="112">
        <v>2</v>
      </c>
      <c r="AE431" s="112">
        <v>2</v>
      </c>
      <c r="AF431" s="112">
        <v>2</v>
      </c>
      <c r="AG431" s="112">
        <v>2</v>
      </c>
      <c r="AH431" s="112">
        <v>2</v>
      </c>
      <c r="AI431" s="112">
        <v>2</v>
      </c>
      <c r="AJ431" s="112">
        <v>2</v>
      </c>
      <c r="AK431" s="112">
        <v>2</v>
      </c>
      <c r="AL431" s="112">
        <v>2</v>
      </c>
      <c r="AM431" s="112">
        <v>2</v>
      </c>
      <c r="AN431" s="112">
        <v>2</v>
      </c>
      <c r="AO431" s="112">
        <v>2</v>
      </c>
      <c r="AP431" s="112">
        <v>2</v>
      </c>
      <c r="AQ431" s="112">
        <v>2</v>
      </c>
      <c r="AR431" s="112">
        <v>2</v>
      </c>
      <c r="AS431" s="112">
        <v>2</v>
      </c>
      <c r="AT431" s="112">
        <v>2</v>
      </c>
      <c r="AU431" s="112">
        <v>2</v>
      </c>
      <c r="AV431" s="112">
        <v>2</v>
      </c>
      <c r="AW431" s="112">
        <v>2</v>
      </c>
      <c r="AX431" s="112"/>
      <c r="AY431" s="112"/>
      <c r="AZ431" s="112"/>
    </row>
    <row r="432" spans="2:52" ht="13.5" customHeight="1" hidden="1">
      <c r="B432" s="112">
        <v>1</v>
      </c>
      <c r="C432" s="112">
        <v>1</v>
      </c>
      <c r="D432" s="112">
        <v>1</v>
      </c>
      <c r="E432" s="112">
        <v>2</v>
      </c>
      <c r="F432" s="112">
        <v>1</v>
      </c>
      <c r="G432" s="112">
        <v>2</v>
      </c>
      <c r="H432" s="112">
        <v>2</v>
      </c>
      <c r="I432" s="112">
        <v>1</v>
      </c>
      <c r="J432" s="112">
        <v>1</v>
      </c>
      <c r="K432" s="112">
        <v>1</v>
      </c>
      <c r="L432" s="112">
        <v>1</v>
      </c>
      <c r="M432" s="112">
        <v>1</v>
      </c>
      <c r="N432" s="112">
        <v>1</v>
      </c>
      <c r="O432" s="112">
        <v>1</v>
      </c>
      <c r="P432" s="112">
        <v>1</v>
      </c>
      <c r="Q432" s="112">
        <v>1</v>
      </c>
      <c r="R432" s="112">
        <v>1</v>
      </c>
      <c r="S432" s="112">
        <v>1</v>
      </c>
      <c r="T432" s="112">
        <v>1</v>
      </c>
      <c r="U432" s="112">
        <v>1</v>
      </c>
      <c r="V432" s="112">
        <v>1</v>
      </c>
      <c r="W432" s="112">
        <v>1</v>
      </c>
      <c r="X432" s="112">
        <v>1</v>
      </c>
      <c r="Y432" s="112">
        <v>1</v>
      </c>
      <c r="Z432" s="112">
        <v>1</v>
      </c>
      <c r="AA432" s="112">
        <v>1</v>
      </c>
      <c r="AB432" s="112">
        <v>1</v>
      </c>
      <c r="AC432" s="112">
        <v>1</v>
      </c>
      <c r="AD432" s="112">
        <v>1</v>
      </c>
      <c r="AE432" s="112">
        <v>1</v>
      </c>
      <c r="AF432" s="112">
        <v>1</v>
      </c>
      <c r="AG432" s="112">
        <v>1</v>
      </c>
      <c r="AH432" s="112">
        <v>1</v>
      </c>
      <c r="AI432" s="112">
        <v>1</v>
      </c>
      <c r="AJ432" s="112">
        <v>1</v>
      </c>
      <c r="AK432" s="112">
        <v>1</v>
      </c>
      <c r="AL432" s="112">
        <v>1</v>
      </c>
      <c r="AM432" s="112">
        <v>1</v>
      </c>
      <c r="AN432" s="112">
        <v>1</v>
      </c>
      <c r="AO432" s="112">
        <v>1</v>
      </c>
      <c r="AP432" s="112">
        <v>1</v>
      </c>
      <c r="AQ432" s="112">
        <v>1</v>
      </c>
      <c r="AR432" s="112">
        <v>1</v>
      </c>
      <c r="AS432" s="112">
        <v>1</v>
      </c>
      <c r="AT432" s="112">
        <v>1</v>
      </c>
      <c r="AU432" s="112">
        <v>1</v>
      </c>
      <c r="AV432" s="112">
        <v>1</v>
      </c>
      <c r="AW432" s="112">
        <v>1</v>
      </c>
      <c r="AX432" s="112"/>
      <c r="AY432" s="112"/>
      <c r="AZ432" s="112"/>
    </row>
    <row r="433" spans="2:52" ht="13.5" customHeight="1" hidden="1">
      <c r="B433" s="112">
        <v>1</v>
      </c>
      <c r="C433" s="112">
        <v>1</v>
      </c>
      <c r="D433" s="112">
        <v>1</v>
      </c>
      <c r="E433" s="112">
        <v>1</v>
      </c>
      <c r="F433" s="112">
        <v>1</v>
      </c>
      <c r="G433" s="112">
        <v>1</v>
      </c>
      <c r="H433" s="112">
        <v>1</v>
      </c>
      <c r="I433" s="112">
        <v>1</v>
      </c>
      <c r="J433" s="112">
        <v>1</v>
      </c>
      <c r="K433" s="112">
        <v>1</v>
      </c>
      <c r="L433" s="112">
        <v>1</v>
      </c>
      <c r="M433" s="112">
        <v>1</v>
      </c>
      <c r="N433" s="112">
        <v>1</v>
      </c>
      <c r="O433" s="112">
        <v>1</v>
      </c>
      <c r="P433" s="112">
        <v>1</v>
      </c>
      <c r="Q433" s="112">
        <v>1</v>
      </c>
      <c r="R433" s="112">
        <v>1</v>
      </c>
      <c r="S433" s="112">
        <v>1</v>
      </c>
      <c r="T433" s="112">
        <v>1</v>
      </c>
      <c r="U433" s="112">
        <v>1</v>
      </c>
      <c r="V433" s="112">
        <v>1</v>
      </c>
      <c r="W433" s="112">
        <v>1</v>
      </c>
      <c r="X433" s="112">
        <v>1</v>
      </c>
      <c r="Y433" s="112">
        <v>1</v>
      </c>
      <c r="Z433" s="112">
        <v>1</v>
      </c>
      <c r="AA433" s="112">
        <v>1</v>
      </c>
      <c r="AB433" s="112">
        <v>1</v>
      </c>
      <c r="AC433" s="112">
        <v>1</v>
      </c>
      <c r="AD433" s="112">
        <v>1</v>
      </c>
      <c r="AE433" s="112">
        <v>1</v>
      </c>
      <c r="AF433" s="112">
        <v>1</v>
      </c>
      <c r="AG433" s="112">
        <v>1</v>
      </c>
      <c r="AH433" s="112">
        <v>1</v>
      </c>
      <c r="AI433" s="112">
        <v>1</v>
      </c>
      <c r="AJ433" s="112">
        <v>1</v>
      </c>
      <c r="AK433" s="112">
        <v>1</v>
      </c>
      <c r="AL433" s="112">
        <v>1</v>
      </c>
      <c r="AM433" s="112">
        <v>1</v>
      </c>
      <c r="AN433" s="112">
        <v>1</v>
      </c>
      <c r="AO433" s="112">
        <v>1</v>
      </c>
      <c r="AP433" s="112">
        <v>1</v>
      </c>
      <c r="AQ433" s="112">
        <v>1</v>
      </c>
      <c r="AR433" s="112">
        <v>1</v>
      </c>
      <c r="AS433" s="112">
        <v>1</v>
      </c>
      <c r="AT433" s="112">
        <v>1</v>
      </c>
      <c r="AU433" s="112">
        <v>1</v>
      </c>
      <c r="AV433" s="112">
        <v>1</v>
      </c>
      <c r="AW433" s="112">
        <v>1</v>
      </c>
      <c r="AX433" s="112"/>
      <c r="AY433" s="112"/>
      <c r="AZ433" s="112"/>
    </row>
    <row r="434" spans="2:52" ht="13.5" customHeight="1" hidden="1">
      <c r="B434" s="112">
        <v>1</v>
      </c>
      <c r="C434" s="112">
        <v>1</v>
      </c>
      <c r="D434" s="112">
        <v>1</v>
      </c>
      <c r="E434" s="112">
        <v>1</v>
      </c>
      <c r="F434" s="112">
        <v>1</v>
      </c>
      <c r="G434" s="112">
        <v>1</v>
      </c>
      <c r="H434" s="112">
        <v>1</v>
      </c>
      <c r="I434" s="112">
        <v>1</v>
      </c>
      <c r="J434" s="112">
        <v>1</v>
      </c>
      <c r="K434" s="112">
        <v>1</v>
      </c>
      <c r="L434" s="112">
        <v>1</v>
      </c>
      <c r="M434" s="112">
        <v>1</v>
      </c>
      <c r="N434" s="112">
        <v>1</v>
      </c>
      <c r="O434" s="112">
        <v>1</v>
      </c>
      <c r="P434" s="112">
        <v>1</v>
      </c>
      <c r="Q434" s="112">
        <v>1</v>
      </c>
      <c r="R434" s="112">
        <v>1</v>
      </c>
      <c r="S434" s="112">
        <v>1</v>
      </c>
      <c r="T434" s="112">
        <v>1</v>
      </c>
      <c r="U434" s="112">
        <v>1</v>
      </c>
      <c r="V434" s="112">
        <v>1</v>
      </c>
      <c r="W434" s="112">
        <v>1</v>
      </c>
      <c r="X434" s="112">
        <v>1</v>
      </c>
      <c r="Y434" s="112">
        <v>1</v>
      </c>
      <c r="Z434" s="112">
        <v>1</v>
      </c>
      <c r="AA434" s="112">
        <v>1</v>
      </c>
      <c r="AB434" s="112">
        <v>1</v>
      </c>
      <c r="AC434" s="112">
        <v>1</v>
      </c>
      <c r="AD434" s="112">
        <v>1</v>
      </c>
      <c r="AE434" s="112">
        <v>1</v>
      </c>
      <c r="AF434" s="112">
        <v>1</v>
      </c>
      <c r="AG434" s="112">
        <v>1</v>
      </c>
      <c r="AH434" s="112">
        <v>1</v>
      </c>
      <c r="AI434" s="112">
        <v>1</v>
      </c>
      <c r="AJ434" s="112">
        <v>1</v>
      </c>
      <c r="AK434" s="112">
        <v>1</v>
      </c>
      <c r="AL434" s="112">
        <v>1</v>
      </c>
      <c r="AM434" s="112">
        <v>1</v>
      </c>
      <c r="AN434" s="112">
        <v>1</v>
      </c>
      <c r="AO434" s="112">
        <v>1</v>
      </c>
      <c r="AP434" s="112">
        <v>1</v>
      </c>
      <c r="AQ434" s="112">
        <v>1</v>
      </c>
      <c r="AR434" s="112">
        <v>1</v>
      </c>
      <c r="AS434" s="112">
        <v>1</v>
      </c>
      <c r="AT434" s="112">
        <v>1</v>
      </c>
      <c r="AU434" s="112">
        <v>1</v>
      </c>
      <c r="AV434" s="112">
        <v>1</v>
      </c>
      <c r="AW434" s="112">
        <v>1</v>
      </c>
      <c r="AX434" s="112"/>
      <c r="AY434" s="112"/>
      <c r="AZ434" s="112"/>
    </row>
    <row r="435" spans="2:52" ht="13.5" customHeight="1" hidden="1">
      <c r="B435" s="112">
        <v>1</v>
      </c>
      <c r="C435" s="112">
        <v>1</v>
      </c>
      <c r="D435" s="112">
        <v>1</v>
      </c>
      <c r="E435" s="112">
        <v>1</v>
      </c>
      <c r="F435" s="112">
        <v>1</v>
      </c>
      <c r="G435" s="112">
        <v>1</v>
      </c>
      <c r="H435" s="112">
        <v>1</v>
      </c>
      <c r="I435" s="112">
        <v>1</v>
      </c>
      <c r="J435" s="112">
        <v>1</v>
      </c>
      <c r="K435" s="112">
        <v>1</v>
      </c>
      <c r="L435" s="112">
        <v>1</v>
      </c>
      <c r="M435" s="112">
        <v>1</v>
      </c>
      <c r="N435" s="112">
        <v>1</v>
      </c>
      <c r="O435" s="112">
        <v>1</v>
      </c>
      <c r="P435" s="112">
        <v>1</v>
      </c>
      <c r="Q435" s="112">
        <v>1</v>
      </c>
      <c r="R435" s="112">
        <v>1</v>
      </c>
      <c r="S435" s="112">
        <v>1</v>
      </c>
      <c r="T435" s="112">
        <v>1</v>
      </c>
      <c r="U435" s="112">
        <v>1</v>
      </c>
      <c r="V435" s="112">
        <v>1</v>
      </c>
      <c r="W435" s="112">
        <v>1</v>
      </c>
      <c r="X435" s="112">
        <v>1</v>
      </c>
      <c r="Y435" s="112">
        <v>1</v>
      </c>
      <c r="Z435" s="112">
        <v>1</v>
      </c>
      <c r="AA435" s="112">
        <v>1</v>
      </c>
      <c r="AB435" s="112">
        <v>1</v>
      </c>
      <c r="AC435" s="112">
        <v>1</v>
      </c>
      <c r="AD435" s="112">
        <v>1</v>
      </c>
      <c r="AE435" s="112">
        <v>1</v>
      </c>
      <c r="AF435" s="112">
        <v>1</v>
      </c>
      <c r="AG435" s="112">
        <v>1</v>
      </c>
      <c r="AH435" s="112">
        <v>1</v>
      </c>
      <c r="AI435" s="112">
        <v>1</v>
      </c>
      <c r="AJ435" s="112">
        <v>1</v>
      </c>
      <c r="AK435" s="112">
        <v>1</v>
      </c>
      <c r="AL435" s="112">
        <v>1</v>
      </c>
      <c r="AM435" s="112">
        <v>1</v>
      </c>
      <c r="AN435" s="112">
        <v>1</v>
      </c>
      <c r="AO435" s="112">
        <v>1</v>
      </c>
      <c r="AP435" s="112">
        <v>1</v>
      </c>
      <c r="AQ435" s="112">
        <v>1</v>
      </c>
      <c r="AR435" s="112">
        <v>1</v>
      </c>
      <c r="AS435" s="112">
        <v>1</v>
      </c>
      <c r="AT435" s="112">
        <v>1</v>
      </c>
      <c r="AU435" s="112">
        <v>1</v>
      </c>
      <c r="AV435" s="112">
        <v>1</v>
      </c>
      <c r="AW435" s="112">
        <v>1</v>
      </c>
      <c r="AX435" s="112"/>
      <c r="AY435" s="112"/>
      <c r="AZ435" s="112"/>
    </row>
    <row r="436" spans="2:52" ht="13.5" customHeight="1" hidden="1">
      <c r="B436" s="112">
        <v>3</v>
      </c>
      <c r="C436" s="112">
        <v>2</v>
      </c>
      <c r="D436" s="112">
        <v>3</v>
      </c>
      <c r="E436" s="112">
        <v>3</v>
      </c>
      <c r="F436" s="112">
        <v>2</v>
      </c>
      <c r="G436" s="112">
        <v>2</v>
      </c>
      <c r="H436" s="112">
        <v>2</v>
      </c>
      <c r="I436" s="112">
        <v>2</v>
      </c>
      <c r="J436" s="112">
        <v>2</v>
      </c>
      <c r="K436" s="112">
        <v>2</v>
      </c>
      <c r="L436" s="112">
        <v>2</v>
      </c>
      <c r="M436" s="112">
        <v>2</v>
      </c>
      <c r="N436" s="112">
        <v>2</v>
      </c>
      <c r="O436" s="112">
        <v>2</v>
      </c>
      <c r="P436" s="112">
        <v>2</v>
      </c>
      <c r="Q436" s="112">
        <v>2</v>
      </c>
      <c r="R436" s="112">
        <v>2</v>
      </c>
      <c r="S436" s="112">
        <v>2</v>
      </c>
      <c r="T436" s="112">
        <v>2</v>
      </c>
      <c r="U436" s="112">
        <v>1</v>
      </c>
      <c r="V436" s="112">
        <v>2</v>
      </c>
      <c r="W436" s="112">
        <v>2</v>
      </c>
      <c r="X436" s="112">
        <v>2</v>
      </c>
      <c r="Y436" s="112">
        <v>2</v>
      </c>
      <c r="Z436" s="112">
        <v>2</v>
      </c>
      <c r="AA436" s="112">
        <v>2</v>
      </c>
      <c r="AB436" s="112">
        <v>2</v>
      </c>
      <c r="AC436" s="112">
        <v>2</v>
      </c>
      <c r="AD436" s="112">
        <v>2</v>
      </c>
      <c r="AE436" s="112">
        <v>2</v>
      </c>
      <c r="AF436" s="112">
        <v>2</v>
      </c>
      <c r="AG436" s="112">
        <v>2</v>
      </c>
      <c r="AH436" s="112">
        <v>2</v>
      </c>
      <c r="AI436" s="112">
        <v>2</v>
      </c>
      <c r="AJ436" s="112">
        <v>3</v>
      </c>
      <c r="AK436" s="112">
        <v>2</v>
      </c>
      <c r="AL436" s="112">
        <v>2</v>
      </c>
      <c r="AM436" s="112">
        <v>2</v>
      </c>
      <c r="AN436" s="112">
        <v>2</v>
      </c>
      <c r="AO436" s="112">
        <v>2</v>
      </c>
      <c r="AP436" s="112">
        <v>2</v>
      </c>
      <c r="AQ436" s="112">
        <v>2</v>
      </c>
      <c r="AR436" s="112">
        <v>2</v>
      </c>
      <c r="AS436" s="112">
        <v>2</v>
      </c>
      <c r="AT436" s="112">
        <v>2</v>
      </c>
      <c r="AU436" s="112">
        <v>2</v>
      </c>
      <c r="AV436" s="112">
        <v>2</v>
      </c>
      <c r="AW436" s="112">
        <v>2</v>
      </c>
      <c r="AX436" s="112"/>
      <c r="AY436" s="112"/>
      <c r="AZ436" s="112"/>
    </row>
    <row r="437" spans="2:52" ht="13.5" customHeight="1" hidden="1">
      <c r="B437" s="112">
        <v>2</v>
      </c>
      <c r="C437" s="112">
        <v>2</v>
      </c>
      <c r="D437" s="112">
        <v>2</v>
      </c>
      <c r="E437" s="112">
        <v>2</v>
      </c>
      <c r="F437" s="112">
        <v>1</v>
      </c>
      <c r="G437" s="112">
        <v>2</v>
      </c>
      <c r="H437" s="112">
        <v>2</v>
      </c>
      <c r="I437" s="112">
        <v>2</v>
      </c>
      <c r="J437" s="112">
        <v>2</v>
      </c>
      <c r="K437" s="112">
        <v>1</v>
      </c>
      <c r="L437" s="112">
        <v>2</v>
      </c>
      <c r="M437" s="112">
        <v>1</v>
      </c>
      <c r="N437" s="112">
        <v>1</v>
      </c>
      <c r="O437" s="112">
        <v>1</v>
      </c>
      <c r="P437" s="112">
        <v>1</v>
      </c>
      <c r="Q437" s="112">
        <v>1</v>
      </c>
      <c r="R437" s="112">
        <v>1</v>
      </c>
      <c r="S437" s="112">
        <v>1</v>
      </c>
      <c r="T437" s="112">
        <v>1</v>
      </c>
      <c r="U437" s="112">
        <v>1</v>
      </c>
      <c r="V437" s="112">
        <v>1</v>
      </c>
      <c r="W437" s="112">
        <v>1</v>
      </c>
      <c r="X437" s="112">
        <v>2</v>
      </c>
      <c r="Y437" s="112">
        <v>2</v>
      </c>
      <c r="Z437" s="112">
        <v>1</v>
      </c>
      <c r="AA437" s="112">
        <v>1</v>
      </c>
      <c r="AB437" s="112">
        <v>2</v>
      </c>
      <c r="AC437" s="112">
        <v>1</v>
      </c>
      <c r="AD437" s="112">
        <v>1</v>
      </c>
      <c r="AE437" s="112">
        <v>1</v>
      </c>
      <c r="AF437" s="112">
        <v>1</v>
      </c>
      <c r="AG437" s="112">
        <v>1</v>
      </c>
      <c r="AH437" s="112">
        <v>1</v>
      </c>
      <c r="AI437" s="112">
        <v>1</v>
      </c>
      <c r="AJ437" s="112">
        <v>1</v>
      </c>
      <c r="AK437" s="112">
        <v>2</v>
      </c>
      <c r="AL437" s="112">
        <v>1</v>
      </c>
      <c r="AM437" s="112">
        <v>1</v>
      </c>
      <c r="AN437" s="112">
        <v>1</v>
      </c>
      <c r="AO437" s="112">
        <v>1</v>
      </c>
      <c r="AP437" s="112">
        <v>1</v>
      </c>
      <c r="AQ437" s="112">
        <v>1</v>
      </c>
      <c r="AR437" s="112">
        <v>1</v>
      </c>
      <c r="AS437" s="112">
        <v>1</v>
      </c>
      <c r="AT437" s="112">
        <v>1</v>
      </c>
      <c r="AU437" s="112">
        <v>1</v>
      </c>
      <c r="AV437" s="112">
        <v>1</v>
      </c>
      <c r="AW437" s="112">
        <v>1</v>
      </c>
      <c r="AX437" s="112"/>
      <c r="AY437" s="112"/>
      <c r="AZ437" s="112"/>
    </row>
    <row r="438" spans="2:52" ht="13.5" customHeight="1" hidden="1">
      <c r="B438" s="112">
        <v>2</v>
      </c>
      <c r="C438" s="112">
        <v>2</v>
      </c>
      <c r="D438" s="112">
        <v>2</v>
      </c>
      <c r="E438" s="112">
        <v>3</v>
      </c>
      <c r="F438" s="112">
        <v>2</v>
      </c>
      <c r="G438" s="112">
        <v>3</v>
      </c>
      <c r="H438" s="112">
        <v>2</v>
      </c>
      <c r="I438" s="112">
        <v>2</v>
      </c>
      <c r="J438" s="112">
        <v>3</v>
      </c>
      <c r="K438" s="112">
        <v>2</v>
      </c>
      <c r="L438" s="112">
        <v>2</v>
      </c>
      <c r="M438" s="112">
        <v>2</v>
      </c>
      <c r="N438" s="112">
        <v>2</v>
      </c>
      <c r="O438" s="112">
        <v>2</v>
      </c>
      <c r="P438" s="112">
        <v>2</v>
      </c>
      <c r="Q438" s="112">
        <v>2</v>
      </c>
      <c r="R438" s="112">
        <v>2</v>
      </c>
      <c r="S438" s="112">
        <v>2</v>
      </c>
      <c r="T438" s="112">
        <v>2</v>
      </c>
      <c r="U438" s="112">
        <v>1</v>
      </c>
      <c r="V438" s="112">
        <v>2</v>
      </c>
      <c r="W438" s="112">
        <v>2</v>
      </c>
      <c r="X438" s="112">
        <v>2</v>
      </c>
      <c r="Y438" s="112">
        <v>2</v>
      </c>
      <c r="Z438" s="112">
        <v>2</v>
      </c>
      <c r="AA438" s="112">
        <v>2</v>
      </c>
      <c r="AB438" s="112">
        <v>2</v>
      </c>
      <c r="AC438" s="112">
        <v>2</v>
      </c>
      <c r="AD438" s="112">
        <v>2</v>
      </c>
      <c r="AE438" s="112">
        <v>2</v>
      </c>
      <c r="AF438" s="112">
        <v>2</v>
      </c>
      <c r="AG438" s="112">
        <v>2</v>
      </c>
      <c r="AH438" s="112">
        <v>3</v>
      </c>
      <c r="AI438" s="112">
        <v>3</v>
      </c>
      <c r="AJ438" s="112">
        <v>2</v>
      </c>
      <c r="AK438" s="112">
        <v>2</v>
      </c>
      <c r="AL438" s="112">
        <v>2</v>
      </c>
      <c r="AM438" s="112">
        <v>2</v>
      </c>
      <c r="AN438" s="112">
        <v>2</v>
      </c>
      <c r="AO438" s="112">
        <v>3</v>
      </c>
      <c r="AP438" s="112">
        <v>2</v>
      </c>
      <c r="AQ438" s="112">
        <v>2</v>
      </c>
      <c r="AR438" s="112">
        <v>2</v>
      </c>
      <c r="AS438" s="112">
        <v>3</v>
      </c>
      <c r="AT438" s="112">
        <v>2</v>
      </c>
      <c r="AU438" s="112">
        <v>3</v>
      </c>
      <c r="AV438" s="112">
        <v>2</v>
      </c>
      <c r="AW438" s="112">
        <v>2</v>
      </c>
      <c r="AX438" s="112"/>
      <c r="AY438" s="112"/>
      <c r="AZ438" s="112"/>
    </row>
    <row r="439" spans="2:52" ht="13.5" customHeight="1" hidden="1">
      <c r="B439" s="112">
        <v>1</v>
      </c>
      <c r="C439" s="112">
        <v>2</v>
      </c>
      <c r="D439" s="112">
        <v>2</v>
      </c>
      <c r="E439" s="112">
        <v>2</v>
      </c>
      <c r="F439" s="112">
        <v>2</v>
      </c>
      <c r="G439" s="112">
        <v>2</v>
      </c>
      <c r="H439" s="112">
        <v>2</v>
      </c>
      <c r="I439" s="112">
        <v>2</v>
      </c>
      <c r="J439" s="112">
        <v>2</v>
      </c>
      <c r="K439" s="112">
        <v>2</v>
      </c>
      <c r="L439" s="112">
        <v>2</v>
      </c>
      <c r="M439" s="112">
        <v>2</v>
      </c>
      <c r="N439" s="112">
        <v>1</v>
      </c>
      <c r="O439" s="112">
        <v>1</v>
      </c>
      <c r="P439" s="112">
        <v>1</v>
      </c>
      <c r="Q439" s="112">
        <v>1</v>
      </c>
      <c r="R439" s="112">
        <v>1</v>
      </c>
      <c r="S439" s="112">
        <v>1</v>
      </c>
      <c r="T439" s="112">
        <v>1</v>
      </c>
      <c r="U439" s="112">
        <v>1</v>
      </c>
      <c r="V439" s="112">
        <v>2</v>
      </c>
      <c r="W439" s="112">
        <v>2</v>
      </c>
      <c r="X439" s="112">
        <v>2</v>
      </c>
      <c r="Y439" s="112">
        <v>2</v>
      </c>
      <c r="Z439" s="112">
        <v>2</v>
      </c>
      <c r="AA439" s="112">
        <v>2</v>
      </c>
      <c r="AB439" s="112">
        <v>2</v>
      </c>
      <c r="AC439" s="112">
        <v>2</v>
      </c>
      <c r="AD439" s="112">
        <v>2</v>
      </c>
      <c r="AE439" s="112">
        <v>2</v>
      </c>
      <c r="AF439" s="112">
        <v>2</v>
      </c>
      <c r="AG439" s="112">
        <v>2</v>
      </c>
      <c r="AH439" s="112">
        <v>2</v>
      </c>
      <c r="AI439" s="112">
        <v>2</v>
      </c>
      <c r="AJ439" s="112">
        <v>2</v>
      </c>
      <c r="AK439" s="112">
        <v>2</v>
      </c>
      <c r="AL439" s="112">
        <v>2</v>
      </c>
      <c r="AM439" s="112">
        <v>2</v>
      </c>
      <c r="AN439" s="112">
        <v>2</v>
      </c>
      <c r="AO439" s="112">
        <v>2</v>
      </c>
      <c r="AP439" s="112">
        <v>2</v>
      </c>
      <c r="AQ439" s="112">
        <v>2</v>
      </c>
      <c r="AR439" s="112">
        <v>2</v>
      </c>
      <c r="AS439" s="112">
        <v>2</v>
      </c>
      <c r="AT439" s="112">
        <v>2</v>
      </c>
      <c r="AU439" s="112">
        <v>2</v>
      </c>
      <c r="AV439" s="112">
        <v>2</v>
      </c>
      <c r="AW439" s="112">
        <v>2</v>
      </c>
      <c r="AX439" s="112"/>
      <c r="AY439" s="112"/>
      <c r="AZ439" s="112"/>
    </row>
    <row r="440" spans="2:52" ht="13.5" customHeight="1" hidden="1">
      <c r="B440" s="112">
        <v>1</v>
      </c>
      <c r="C440" s="112">
        <v>2</v>
      </c>
      <c r="D440" s="112">
        <v>2</v>
      </c>
      <c r="E440" s="112">
        <v>2</v>
      </c>
      <c r="F440" s="112">
        <v>2</v>
      </c>
      <c r="G440" s="112">
        <v>2</v>
      </c>
      <c r="H440" s="112">
        <v>3</v>
      </c>
      <c r="I440" s="112">
        <v>2</v>
      </c>
      <c r="J440" s="112">
        <v>2</v>
      </c>
      <c r="K440" s="112">
        <v>3</v>
      </c>
      <c r="L440" s="112">
        <v>3</v>
      </c>
      <c r="M440" s="112">
        <v>2</v>
      </c>
      <c r="N440" s="112">
        <v>2</v>
      </c>
      <c r="O440" s="112">
        <v>2</v>
      </c>
      <c r="P440" s="112">
        <v>2</v>
      </c>
      <c r="Q440" s="112">
        <v>2</v>
      </c>
      <c r="R440" s="112">
        <v>2</v>
      </c>
      <c r="S440" s="112">
        <v>2</v>
      </c>
      <c r="T440" s="112">
        <v>2</v>
      </c>
      <c r="U440" s="112">
        <v>1</v>
      </c>
      <c r="V440" s="112">
        <v>2</v>
      </c>
      <c r="W440" s="112">
        <v>2</v>
      </c>
      <c r="X440" s="112">
        <v>2</v>
      </c>
      <c r="Y440" s="112">
        <v>3</v>
      </c>
      <c r="Z440" s="112">
        <v>2</v>
      </c>
      <c r="AA440" s="112">
        <v>2</v>
      </c>
      <c r="AB440" s="112">
        <v>2</v>
      </c>
      <c r="AC440" s="112">
        <v>3</v>
      </c>
      <c r="AD440" s="112">
        <v>2</v>
      </c>
      <c r="AE440" s="112">
        <v>3</v>
      </c>
      <c r="AF440" s="112">
        <v>3</v>
      </c>
      <c r="AG440" s="112">
        <v>3</v>
      </c>
      <c r="AH440" s="112">
        <v>3</v>
      </c>
      <c r="AI440" s="112">
        <v>3</v>
      </c>
      <c r="AJ440" s="112">
        <v>3</v>
      </c>
      <c r="AK440" s="112">
        <v>3</v>
      </c>
      <c r="AL440" s="112">
        <v>3</v>
      </c>
      <c r="AM440" s="112">
        <v>3</v>
      </c>
      <c r="AN440" s="112">
        <v>3</v>
      </c>
      <c r="AO440" s="112">
        <v>3</v>
      </c>
      <c r="AP440" s="112">
        <v>3</v>
      </c>
      <c r="AQ440" s="112">
        <v>2</v>
      </c>
      <c r="AR440" s="112">
        <v>3</v>
      </c>
      <c r="AS440" s="112">
        <v>2</v>
      </c>
      <c r="AT440" s="112">
        <v>3</v>
      </c>
      <c r="AU440" s="112">
        <v>3</v>
      </c>
      <c r="AV440" s="112">
        <v>3</v>
      </c>
      <c r="AW440" s="112">
        <v>2</v>
      </c>
      <c r="AX440" s="112"/>
      <c r="AY440" s="112"/>
      <c r="AZ440" s="112"/>
    </row>
    <row r="441" spans="2:52" ht="13.5" customHeight="1" hidden="1">
      <c r="B441" s="112">
        <v>1</v>
      </c>
      <c r="C441" s="112">
        <v>1</v>
      </c>
      <c r="D441" s="112">
        <v>1</v>
      </c>
      <c r="E441" s="112">
        <v>1</v>
      </c>
      <c r="F441" s="112">
        <v>1</v>
      </c>
      <c r="G441" s="112">
        <v>1</v>
      </c>
      <c r="H441" s="112">
        <v>1</v>
      </c>
      <c r="I441" s="112">
        <v>1</v>
      </c>
      <c r="J441" s="112">
        <v>1</v>
      </c>
      <c r="K441" s="112">
        <v>1</v>
      </c>
      <c r="L441" s="112">
        <v>1</v>
      </c>
      <c r="M441" s="112">
        <v>1</v>
      </c>
      <c r="N441" s="112">
        <v>1</v>
      </c>
      <c r="O441" s="112">
        <v>1</v>
      </c>
      <c r="P441" s="112">
        <v>1</v>
      </c>
      <c r="Q441" s="112">
        <v>1</v>
      </c>
      <c r="R441" s="112">
        <v>1</v>
      </c>
      <c r="S441" s="112">
        <v>1</v>
      </c>
      <c r="T441" s="112">
        <v>1</v>
      </c>
      <c r="U441" s="112">
        <v>1</v>
      </c>
      <c r="V441" s="112">
        <v>1</v>
      </c>
      <c r="W441" s="112">
        <v>1</v>
      </c>
      <c r="X441" s="112">
        <v>1</v>
      </c>
      <c r="Y441" s="112">
        <v>1</v>
      </c>
      <c r="Z441" s="112">
        <v>1</v>
      </c>
      <c r="AA441" s="112">
        <v>1</v>
      </c>
      <c r="AB441" s="112">
        <v>1</v>
      </c>
      <c r="AC441" s="112">
        <v>1</v>
      </c>
      <c r="AD441" s="112">
        <v>1</v>
      </c>
      <c r="AE441" s="112">
        <v>1</v>
      </c>
      <c r="AF441" s="112">
        <v>1</v>
      </c>
      <c r="AG441" s="112">
        <v>1</v>
      </c>
      <c r="AH441" s="112">
        <v>1</v>
      </c>
      <c r="AI441" s="112">
        <v>1</v>
      </c>
      <c r="AJ441" s="112">
        <v>1</v>
      </c>
      <c r="AK441" s="112">
        <v>1</v>
      </c>
      <c r="AL441" s="112">
        <v>1</v>
      </c>
      <c r="AM441" s="112">
        <v>1</v>
      </c>
      <c r="AN441" s="112">
        <v>1</v>
      </c>
      <c r="AO441" s="112">
        <v>1</v>
      </c>
      <c r="AP441" s="112">
        <v>1</v>
      </c>
      <c r="AQ441" s="112">
        <v>1</v>
      </c>
      <c r="AR441" s="112">
        <v>1</v>
      </c>
      <c r="AS441" s="112">
        <v>1</v>
      </c>
      <c r="AT441" s="112">
        <v>1</v>
      </c>
      <c r="AU441" s="112">
        <v>1</v>
      </c>
      <c r="AV441" s="112">
        <v>1</v>
      </c>
      <c r="AW441" s="112">
        <v>1</v>
      </c>
      <c r="AX441" s="112"/>
      <c r="AY441" s="112"/>
      <c r="AZ441" s="112"/>
    </row>
    <row r="442" spans="2:52" ht="13.5" customHeight="1" hidden="1">
      <c r="B442" s="112">
        <v>1</v>
      </c>
      <c r="C442" s="112">
        <v>1</v>
      </c>
      <c r="D442" s="112">
        <v>1</v>
      </c>
      <c r="E442" s="112">
        <v>1</v>
      </c>
      <c r="F442" s="112">
        <v>1</v>
      </c>
      <c r="G442" s="112">
        <v>2</v>
      </c>
      <c r="H442" s="112">
        <v>1</v>
      </c>
      <c r="I442" s="112">
        <v>1</v>
      </c>
      <c r="J442" s="112">
        <v>1</v>
      </c>
      <c r="K442" s="112">
        <v>1</v>
      </c>
      <c r="L442" s="112">
        <v>1</v>
      </c>
      <c r="M442" s="112">
        <v>1</v>
      </c>
      <c r="N442" s="112">
        <v>1</v>
      </c>
      <c r="O442" s="112">
        <v>1</v>
      </c>
      <c r="P442" s="112">
        <v>1</v>
      </c>
      <c r="Q442" s="112">
        <v>1</v>
      </c>
      <c r="R442" s="112">
        <v>1</v>
      </c>
      <c r="S442" s="112">
        <v>1</v>
      </c>
      <c r="T442" s="112">
        <v>1</v>
      </c>
      <c r="U442" s="112">
        <v>1</v>
      </c>
      <c r="V442" s="112">
        <v>1</v>
      </c>
      <c r="W442" s="112">
        <v>1</v>
      </c>
      <c r="X442" s="112">
        <v>1</v>
      </c>
      <c r="Y442" s="112">
        <v>1</v>
      </c>
      <c r="Z442" s="112">
        <v>1</v>
      </c>
      <c r="AA442" s="112">
        <v>1</v>
      </c>
      <c r="AB442" s="112">
        <v>1</v>
      </c>
      <c r="AC442" s="112">
        <v>1</v>
      </c>
      <c r="AD442" s="112">
        <v>1</v>
      </c>
      <c r="AE442" s="112">
        <v>1</v>
      </c>
      <c r="AF442" s="112">
        <v>1</v>
      </c>
      <c r="AG442" s="112">
        <v>1</v>
      </c>
      <c r="AH442" s="112">
        <v>1</v>
      </c>
      <c r="AI442" s="112">
        <v>1</v>
      </c>
      <c r="AJ442" s="112">
        <v>1</v>
      </c>
      <c r="AK442" s="112">
        <v>1</v>
      </c>
      <c r="AL442" s="112">
        <v>1</v>
      </c>
      <c r="AM442" s="112">
        <v>1</v>
      </c>
      <c r="AN442" s="112">
        <v>1</v>
      </c>
      <c r="AO442" s="112">
        <v>1</v>
      </c>
      <c r="AP442" s="112">
        <v>1</v>
      </c>
      <c r="AQ442" s="112">
        <v>1</v>
      </c>
      <c r="AR442" s="112">
        <v>1</v>
      </c>
      <c r="AS442" s="112">
        <v>1</v>
      </c>
      <c r="AT442" s="112">
        <v>1</v>
      </c>
      <c r="AU442" s="112">
        <v>1</v>
      </c>
      <c r="AV442" s="112">
        <v>1</v>
      </c>
      <c r="AW442" s="112">
        <v>1</v>
      </c>
      <c r="AX442" s="112"/>
      <c r="AY442" s="112"/>
      <c r="AZ442" s="112"/>
    </row>
    <row r="443" spans="2:52" ht="13.5" customHeight="1" hidden="1">
      <c r="B443" s="112">
        <v>1</v>
      </c>
      <c r="C443" s="112">
        <v>1</v>
      </c>
      <c r="D443" s="112">
        <v>1</v>
      </c>
      <c r="E443" s="112">
        <v>1</v>
      </c>
      <c r="F443" s="112">
        <v>1</v>
      </c>
      <c r="G443" s="112">
        <v>1</v>
      </c>
      <c r="H443" s="112">
        <v>1</v>
      </c>
      <c r="I443" s="112">
        <v>1</v>
      </c>
      <c r="J443" s="112">
        <v>1</v>
      </c>
      <c r="K443" s="112">
        <v>1</v>
      </c>
      <c r="L443" s="112">
        <v>1</v>
      </c>
      <c r="M443" s="112">
        <v>1</v>
      </c>
      <c r="N443" s="112">
        <v>1</v>
      </c>
      <c r="O443" s="112">
        <v>1</v>
      </c>
      <c r="P443" s="112">
        <v>1</v>
      </c>
      <c r="Q443" s="112">
        <v>1</v>
      </c>
      <c r="R443" s="112">
        <v>1</v>
      </c>
      <c r="S443" s="112">
        <v>1</v>
      </c>
      <c r="T443" s="112">
        <v>1</v>
      </c>
      <c r="U443" s="112">
        <v>1</v>
      </c>
      <c r="V443" s="112">
        <v>1</v>
      </c>
      <c r="W443" s="112">
        <v>1</v>
      </c>
      <c r="X443" s="112">
        <v>1</v>
      </c>
      <c r="Y443" s="112">
        <v>1</v>
      </c>
      <c r="Z443" s="112">
        <v>1</v>
      </c>
      <c r="AA443" s="112">
        <v>1</v>
      </c>
      <c r="AB443" s="112">
        <v>1</v>
      </c>
      <c r="AC443" s="112">
        <v>1</v>
      </c>
      <c r="AD443" s="112">
        <v>1</v>
      </c>
      <c r="AE443" s="112">
        <v>1</v>
      </c>
      <c r="AF443" s="112">
        <v>1</v>
      </c>
      <c r="AG443" s="112">
        <v>1</v>
      </c>
      <c r="AH443" s="112">
        <v>1</v>
      </c>
      <c r="AI443" s="112">
        <v>1</v>
      </c>
      <c r="AJ443" s="112">
        <v>1</v>
      </c>
      <c r="AK443" s="112">
        <v>1</v>
      </c>
      <c r="AL443" s="112">
        <v>1</v>
      </c>
      <c r="AM443" s="112">
        <v>1</v>
      </c>
      <c r="AN443" s="112">
        <v>1</v>
      </c>
      <c r="AO443" s="112">
        <v>1</v>
      </c>
      <c r="AP443" s="112">
        <v>1</v>
      </c>
      <c r="AQ443" s="112">
        <v>1</v>
      </c>
      <c r="AR443" s="112">
        <v>1</v>
      </c>
      <c r="AS443" s="112">
        <v>1</v>
      </c>
      <c r="AT443" s="112">
        <v>1</v>
      </c>
      <c r="AU443" s="112">
        <v>1</v>
      </c>
      <c r="AV443" s="112">
        <v>1</v>
      </c>
      <c r="AW443" s="112">
        <v>1</v>
      </c>
      <c r="AX443" s="112"/>
      <c r="AY443" s="112"/>
      <c r="AZ443" s="112"/>
    </row>
    <row r="444" spans="2:52" ht="13.5" customHeight="1" hidden="1">
      <c r="B444" s="112">
        <v>1</v>
      </c>
      <c r="C444" s="112">
        <v>1</v>
      </c>
      <c r="D444" s="112">
        <v>1</v>
      </c>
      <c r="E444" s="112">
        <v>1</v>
      </c>
      <c r="F444" s="112">
        <v>1</v>
      </c>
      <c r="G444" s="112">
        <v>1</v>
      </c>
      <c r="H444" s="112">
        <v>1</v>
      </c>
      <c r="I444" s="112">
        <v>1</v>
      </c>
      <c r="J444" s="112">
        <v>1</v>
      </c>
      <c r="K444" s="112">
        <v>1</v>
      </c>
      <c r="L444" s="112">
        <v>1</v>
      </c>
      <c r="M444" s="112">
        <v>1</v>
      </c>
      <c r="N444" s="112">
        <v>1</v>
      </c>
      <c r="O444" s="112">
        <v>1</v>
      </c>
      <c r="P444" s="112">
        <v>1</v>
      </c>
      <c r="Q444" s="112">
        <v>1</v>
      </c>
      <c r="R444" s="112">
        <v>1</v>
      </c>
      <c r="S444" s="112">
        <v>1</v>
      </c>
      <c r="T444" s="112">
        <v>1</v>
      </c>
      <c r="U444" s="112">
        <v>1</v>
      </c>
      <c r="V444" s="112">
        <v>1</v>
      </c>
      <c r="W444" s="112">
        <v>1</v>
      </c>
      <c r="X444" s="112">
        <v>1</v>
      </c>
      <c r="Y444" s="112">
        <v>1</v>
      </c>
      <c r="Z444" s="112">
        <v>1</v>
      </c>
      <c r="AA444" s="112">
        <v>1</v>
      </c>
      <c r="AB444" s="112">
        <v>1</v>
      </c>
      <c r="AC444" s="112">
        <v>1</v>
      </c>
      <c r="AD444" s="112">
        <v>1</v>
      </c>
      <c r="AE444" s="112">
        <v>1</v>
      </c>
      <c r="AF444" s="112">
        <v>1</v>
      </c>
      <c r="AG444" s="112">
        <v>1</v>
      </c>
      <c r="AH444" s="112">
        <v>1</v>
      </c>
      <c r="AI444" s="112">
        <v>1</v>
      </c>
      <c r="AJ444" s="112">
        <v>1</v>
      </c>
      <c r="AK444" s="112">
        <v>1</v>
      </c>
      <c r="AL444" s="112">
        <v>1</v>
      </c>
      <c r="AM444" s="112">
        <v>1</v>
      </c>
      <c r="AN444" s="112">
        <v>1</v>
      </c>
      <c r="AO444" s="112">
        <v>1</v>
      </c>
      <c r="AP444" s="112">
        <v>1</v>
      </c>
      <c r="AQ444" s="112">
        <v>1</v>
      </c>
      <c r="AR444" s="112">
        <v>1</v>
      </c>
      <c r="AS444" s="112">
        <v>1</v>
      </c>
      <c r="AT444" s="112">
        <v>1</v>
      </c>
      <c r="AU444" s="112">
        <v>1</v>
      </c>
      <c r="AV444" s="112">
        <v>1</v>
      </c>
      <c r="AW444" s="112">
        <v>1</v>
      </c>
      <c r="AX444" s="112"/>
      <c r="AY444" s="112"/>
      <c r="AZ444" s="112"/>
    </row>
    <row r="445" spans="2:52" ht="13.5" customHeight="1" hidden="1">
      <c r="B445" s="112">
        <v>1</v>
      </c>
      <c r="C445" s="112">
        <v>1</v>
      </c>
      <c r="D445" s="112">
        <v>1</v>
      </c>
      <c r="E445" s="112">
        <v>1</v>
      </c>
      <c r="F445" s="112">
        <v>1</v>
      </c>
      <c r="G445" s="112">
        <v>1</v>
      </c>
      <c r="H445" s="112">
        <v>1</v>
      </c>
      <c r="I445" s="112">
        <v>1</v>
      </c>
      <c r="J445" s="112">
        <v>1</v>
      </c>
      <c r="K445" s="112">
        <v>1</v>
      </c>
      <c r="L445" s="112">
        <v>1</v>
      </c>
      <c r="M445" s="112">
        <v>1</v>
      </c>
      <c r="N445" s="112">
        <v>1</v>
      </c>
      <c r="O445" s="112">
        <v>1</v>
      </c>
      <c r="P445" s="112">
        <v>1</v>
      </c>
      <c r="Q445" s="112">
        <v>1</v>
      </c>
      <c r="R445" s="112">
        <v>1</v>
      </c>
      <c r="S445" s="112">
        <v>1</v>
      </c>
      <c r="T445" s="112">
        <v>1</v>
      </c>
      <c r="U445" s="112">
        <v>1</v>
      </c>
      <c r="V445" s="112">
        <v>1</v>
      </c>
      <c r="W445" s="112">
        <v>1</v>
      </c>
      <c r="X445" s="112">
        <v>1</v>
      </c>
      <c r="Y445" s="112">
        <v>1</v>
      </c>
      <c r="Z445" s="112">
        <v>1</v>
      </c>
      <c r="AA445" s="112">
        <v>1</v>
      </c>
      <c r="AB445" s="112">
        <v>1</v>
      </c>
      <c r="AC445" s="112">
        <v>1</v>
      </c>
      <c r="AD445" s="112">
        <v>1</v>
      </c>
      <c r="AE445" s="112">
        <v>1</v>
      </c>
      <c r="AF445" s="112">
        <v>1</v>
      </c>
      <c r="AG445" s="112">
        <v>1</v>
      </c>
      <c r="AH445" s="112">
        <v>1</v>
      </c>
      <c r="AI445" s="112">
        <v>1</v>
      </c>
      <c r="AJ445" s="112">
        <v>1</v>
      </c>
      <c r="AK445" s="112">
        <v>1</v>
      </c>
      <c r="AL445" s="112">
        <v>1</v>
      </c>
      <c r="AM445" s="112">
        <v>1</v>
      </c>
      <c r="AN445" s="112">
        <v>1</v>
      </c>
      <c r="AO445" s="112">
        <v>1</v>
      </c>
      <c r="AP445" s="112">
        <v>1</v>
      </c>
      <c r="AQ445" s="112">
        <v>1</v>
      </c>
      <c r="AR445" s="112">
        <v>1</v>
      </c>
      <c r="AS445" s="112">
        <v>1</v>
      </c>
      <c r="AT445" s="112">
        <v>1</v>
      </c>
      <c r="AU445" s="112">
        <v>1</v>
      </c>
      <c r="AV445" s="112">
        <v>1</v>
      </c>
      <c r="AW445" s="112">
        <v>1</v>
      </c>
      <c r="AX445" s="112"/>
      <c r="AY445" s="112"/>
      <c r="AZ445" s="112"/>
    </row>
    <row r="446" spans="2:52" ht="13.5" customHeight="1" hidden="1">
      <c r="B446" s="112">
        <v>1</v>
      </c>
      <c r="C446" s="112">
        <v>1</v>
      </c>
      <c r="D446" s="112">
        <v>1</v>
      </c>
      <c r="E446" s="112">
        <v>1</v>
      </c>
      <c r="F446" s="112">
        <v>1</v>
      </c>
      <c r="G446" s="112">
        <v>1</v>
      </c>
      <c r="H446" s="112">
        <v>1</v>
      </c>
      <c r="I446" s="112">
        <v>1</v>
      </c>
      <c r="J446" s="112">
        <v>1</v>
      </c>
      <c r="K446" s="112">
        <v>1</v>
      </c>
      <c r="L446" s="112">
        <v>1</v>
      </c>
      <c r="M446" s="112">
        <v>1</v>
      </c>
      <c r="N446" s="112">
        <v>1</v>
      </c>
      <c r="O446" s="112">
        <v>1</v>
      </c>
      <c r="P446" s="112">
        <v>1</v>
      </c>
      <c r="Q446" s="112">
        <v>1</v>
      </c>
      <c r="R446" s="112">
        <v>1</v>
      </c>
      <c r="S446" s="112">
        <v>1</v>
      </c>
      <c r="T446" s="112">
        <v>1</v>
      </c>
      <c r="U446" s="112">
        <v>1</v>
      </c>
      <c r="V446" s="112">
        <v>1</v>
      </c>
      <c r="W446" s="112">
        <v>1</v>
      </c>
      <c r="X446" s="112">
        <v>1</v>
      </c>
      <c r="Y446" s="112">
        <v>1</v>
      </c>
      <c r="Z446" s="112">
        <v>1</v>
      </c>
      <c r="AA446" s="112">
        <v>1</v>
      </c>
      <c r="AB446" s="112">
        <v>1</v>
      </c>
      <c r="AC446" s="112">
        <v>1</v>
      </c>
      <c r="AD446" s="112">
        <v>1</v>
      </c>
      <c r="AE446" s="112">
        <v>1</v>
      </c>
      <c r="AF446" s="112">
        <v>1</v>
      </c>
      <c r="AG446" s="112">
        <v>1</v>
      </c>
      <c r="AH446" s="112">
        <v>1</v>
      </c>
      <c r="AI446" s="112">
        <v>1</v>
      </c>
      <c r="AJ446" s="112">
        <v>1</v>
      </c>
      <c r="AK446" s="112">
        <v>1</v>
      </c>
      <c r="AL446" s="112">
        <v>1</v>
      </c>
      <c r="AM446" s="112">
        <v>1</v>
      </c>
      <c r="AN446" s="112">
        <v>1</v>
      </c>
      <c r="AO446" s="112">
        <v>1</v>
      </c>
      <c r="AP446" s="112">
        <v>1</v>
      </c>
      <c r="AQ446" s="112">
        <v>1</v>
      </c>
      <c r="AR446" s="112">
        <v>1</v>
      </c>
      <c r="AS446" s="112">
        <v>1</v>
      </c>
      <c r="AT446" s="112">
        <v>1</v>
      </c>
      <c r="AU446" s="112">
        <v>1</v>
      </c>
      <c r="AV446" s="112">
        <v>1</v>
      </c>
      <c r="AW446" s="112">
        <v>1</v>
      </c>
      <c r="AX446" s="112"/>
      <c r="AY446" s="112"/>
      <c r="AZ446" s="112"/>
    </row>
    <row r="447" spans="2:52" ht="13.5" customHeight="1" hidden="1">
      <c r="B447" s="112">
        <v>2</v>
      </c>
      <c r="C447" s="112">
        <v>2</v>
      </c>
      <c r="D447" s="112">
        <v>2</v>
      </c>
      <c r="E447" s="112">
        <v>2</v>
      </c>
      <c r="F447" s="112">
        <v>1</v>
      </c>
      <c r="G447" s="112">
        <v>2</v>
      </c>
      <c r="H447" s="112">
        <v>2</v>
      </c>
      <c r="I447" s="112">
        <v>2</v>
      </c>
      <c r="J447" s="112">
        <v>2</v>
      </c>
      <c r="K447" s="112">
        <v>1</v>
      </c>
      <c r="L447" s="112">
        <v>1</v>
      </c>
      <c r="M447" s="112">
        <v>1</v>
      </c>
      <c r="N447" s="112">
        <v>1</v>
      </c>
      <c r="O447" s="112">
        <v>1</v>
      </c>
      <c r="P447" s="112">
        <v>1</v>
      </c>
      <c r="Q447" s="112">
        <v>1</v>
      </c>
      <c r="R447" s="112">
        <v>1</v>
      </c>
      <c r="S447" s="112">
        <v>1</v>
      </c>
      <c r="T447" s="112">
        <v>1</v>
      </c>
      <c r="U447" s="112">
        <v>1</v>
      </c>
      <c r="V447" s="112">
        <v>2</v>
      </c>
      <c r="W447" s="112">
        <v>2</v>
      </c>
      <c r="X447" s="112">
        <v>2</v>
      </c>
      <c r="Y447" s="112">
        <v>2</v>
      </c>
      <c r="Z447" s="112">
        <v>2</v>
      </c>
      <c r="AA447" s="112">
        <v>2</v>
      </c>
      <c r="AB447" s="112">
        <v>2</v>
      </c>
      <c r="AC447" s="112">
        <v>2</v>
      </c>
      <c r="AD447" s="112">
        <v>2</v>
      </c>
      <c r="AE447" s="112">
        <v>2</v>
      </c>
      <c r="AF447" s="112">
        <v>2</v>
      </c>
      <c r="AG447" s="112">
        <v>2</v>
      </c>
      <c r="AH447" s="112">
        <v>2</v>
      </c>
      <c r="AI447" s="112">
        <v>2</v>
      </c>
      <c r="AJ447" s="112">
        <v>2</v>
      </c>
      <c r="AK447" s="112">
        <v>2</v>
      </c>
      <c r="AL447" s="112">
        <v>2</v>
      </c>
      <c r="AM447" s="112">
        <v>2</v>
      </c>
      <c r="AN447" s="112">
        <v>2</v>
      </c>
      <c r="AO447" s="112">
        <v>2</v>
      </c>
      <c r="AP447" s="112">
        <v>2</v>
      </c>
      <c r="AQ447" s="112">
        <v>2</v>
      </c>
      <c r="AR447" s="112">
        <v>2</v>
      </c>
      <c r="AS447" s="112">
        <v>2</v>
      </c>
      <c r="AT447" s="112">
        <v>2</v>
      </c>
      <c r="AU447" s="112">
        <v>2</v>
      </c>
      <c r="AV447" s="112">
        <v>2</v>
      </c>
      <c r="AW447" s="112">
        <v>2</v>
      </c>
      <c r="AX447" s="112"/>
      <c r="AY447" s="112"/>
      <c r="AZ447" s="112"/>
    </row>
    <row r="448" spans="2:52" ht="13.5" customHeight="1" hidden="1">
      <c r="B448" s="112">
        <v>1</v>
      </c>
      <c r="C448" s="112">
        <v>1</v>
      </c>
      <c r="D448" s="112">
        <v>1</v>
      </c>
      <c r="E448" s="112">
        <v>1</v>
      </c>
      <c r="F448" s="112">
        <v>1</v>
      </c>
      <c r="G448" s="112">
        <v>1</v>
      </c>
      <c r="H448" s="112">
        <v>1</v>
      </c>
      <c r="I448" s="112">
        <v>1</v>
      </c>
      <c r="J448" s="112">
        <v>1</v>
      </c>
      <c r="K448" s="112">
        <v>1</v>
      </c>
      <c r="L448" s="112">
        <v>1</v>
      </c>
      <c r="M448" s="112">
        <v>1</v>
      </c>
      <c r="N448" s="112">
        <v>1</v>
      </c>
      <c r="O448" s="112">
        <v>1</v>
      </c>
      <c r="P448" s="112">
        <v>1</v>
      </c>
      <c r="Q448" s="112">
        <v>1</v>
      </c>
      <c r="R448" s="112">
        <v>1</v>
      </c>
      <c r="S448" s="112">
        <v>1</v>
      </c>
      <c r="T448" s="112">
        <v>1</v>
      </c>
      <c r="U448" s="112">
        <v>1</v>
      </c>
      <c r="V448" s="112">
        <v>1</v>
      </c>
      <c r="W448" s="112">
        <v>1</v>
      </c>
      <c r="X448" s="112">
        <v>1</v>
      </c>
      <c r="Y448" s="112">
        <v>1</v>
      </c>
      <c r="Z448" s="112">
        <v>1</v>
      </c>
      <c r="AA448" s="112">
        <v>1</v>
      </c>
      <c r="AB448" s="112">
        <v>1</v>
      </c>
      <c r="AC448" s="112">
        <v>1</v>
      </c>
      <c r="AD448" s="112">
        <v>1</v>
      </c>
      <c r="AE448" s="112">
        <v>1</v>
      </c>
      <c r="AF448" s="112">
        <v>1</v>
      </c>
      <c r="AG448" s="112">
        <v>1</v>
      </c>
      <c r="AH448" s="112">
        <v>1</v>
      </c>
      <c r="AI448" s="112">
        <v>1</v>
      </c>
      <c r="AJ448" s="112">
        <v>1</v>
      </c>
      <c r="AK448" s="112">
        <v>1</v>
      </c>
      <c r="AL448" s="112">
        <v>1</v>
      </c>
      <c r="AM448" s="112">
        <v>1</v>
      </c>
      <c r="AN448" s="112">
        <v>1</v>
      </c>
      <c r="AO448" s="112">
        <v>1</v>
      </c>
      <c r="AP448" s="112">
        <v>1</v>
      </c>
      <c r="AQ448" s="112">
        <v>1</v>
      </c>
      <c r="AR448" s="112">
        <v>1</v>
      </c>
      <c r="AS448" s="112">
        <v>1</v>
      </c>
      <c r="AT448" s="112">
        <v>1</v>
      </c>
      <c r="AU448" s="112">
        <v>1</v>
      </c>
      <c r="AV448" s="112">
        <v>1</v>
      </c>
      <c r="AW448" s="112">
        <v>1</v>
      </c>
      <c r="AX448" s="112"/>
      <c r="AY448" s="112"/>
      <c r="AZ448" s="112"/>
    </row>
    <row r="449" spans="2:52" ht="13.5" customHeight="1" hidden="1">
      <c r="B449" s="112">
        <v>2</v>
      </c>
      <c r="C449" s="112">
        <v>2</v>
      </c>
      <c r="D449" s="112">
        <v>2</v>
      </c>
      <c r="E449" s="112">
        <v>2</v>
      </c>
      <c r="F449" s="112">
        <v>1</v>
      </c>
      <c r="G449" s="112">
        <v>2</v>
      </c>
      <c r="H449" s="112">
        <v>2</v>
      </c>
      <c r="I449" s="112">
        <v>2</v>
      </c>
      <c r="J449" s="112">
        <v>2</v>
      </c>
      <c r="K449" s="112">
        <v>2</v>
      </c>
      <c r="L449" s="112">
        <v>2</v>
      </c>
      <c r="M449" s="112">
        <v>1</v>
      </c>
      <c r="N449" s="112">
        <v>1</v>
      </c>
      <c r="O449" s="112">
        <v>1</v>
      </c>
      <c r="P449" s="112">
        <v>1</v>
      </c>
      <c r="Q449" s="112">
        <v>1</v>
      </c>
      <c r="R449" s="112">
        <v>1</v>
      </c>
      <c r="S449" s="112">
        <v>1</v>
      </c>
      <c r="T449" s="112">
        <v>1</v>
      </c>
      <c r="U449" s="112">
        <v>1</v>
      </c>
      <c r="V449" s="112">
        <v>1</v>
      </c>
      <c r="W449" s="112">
        <v>2</v>
      </c>
      <c r="X449" s="112">
        <v>2</v>
      </c>
      <c r="Y449" s="112">
        <v>1</v>
      </c>
      <c r="Z449" s="112">
        <v>1</v>
      </c>
      <c r="AA449" s="112">
        <v>1</v>
      </c>
      <c r="AB449" s="112">
        <v>1</v>
      </c>
      <c r="AC449" s="112">
        <v>2</v>
      </c>
      <c r="AD449" s="112">
        <v>2</v>
      </c>
      <c r="AE449" s="112">
        <v>2</v>
      </c>
      <c r="AF449" s="112">
        <v>2</v>
      </c>
      <c r="AG449" s="112">
        <v>2</v>
      </c>
      <c r="AH449" s="112">
        <v>2</v>
      </c>
      <c r="AI449" s="112">
        <v>2</v>
      </c>
      <c r="AJ449" s="112">
        <v>2</v>
      </c>
      <c r="AK449" s="112">
        <v>2</v>
      </c>
      <c r="AL449" s="112">
        <v>2</v>
      </c>
      <c r="AM449" s="112">
        <v>2</v>
      </c>
      <c r="AN449" s="112">
        <v>2</v>
      </c>
      <c r="AO449" s="112">
        <v>2</v>
      </c>
      <c r="AP449" s="112">
        <v>2</v>
      </c>
      <c r="AQ449" s="112">
        <v>2</v>
      </c>
      <c r="AR449" s="112">
        <v>2</v>
      </c>
      <c r="AS449" s="112">
        <v>2</v>
      </c>
      <c r="AT449" s="112">
        <v>2</v>
      </c>
      <c r="AU449" s="112">
        <v>2</v>
      </c>
      <c r="AV449" s="112">
        <v>2</v>
      </c>
      <c r="AW449" s="112">
        <v>2</v>
      </c>
      <c r="AX449" s="112"/>
      <c r="AY449" s="112"/>
      <c r="AZ449" s="112"/>
    </row>
    <row r="450" spans="2:52" ht="13.5" customHeight="1" hidden="1">
      <c r="B450" s="112">
        <v>1</v>
      </c>
      <c r="C450" s="112">
        <v>1</v>
      </c>
      <c r="D450" s="112">
        <v>1</v>
      </c>
      <c r="E450" s="112">
        <v>1</v>
      </c>
      <c r="F450" s="112">
        <v>1</v>
      </c>
      <c r="G450" s="112">
        <v>1</v>
      </c>
      <c r="H450" s="112">
        <v>1</v>
      </c>
      <c r="I450" s="112">
        <v>1</v>
      </c>
      <c r="J450" s="112">
        <v>1</v>
      </c>
      <c r="K450" s="112">
        <v>1</v>
      </c>
      <c r="L450" s="112">
        <v>1</v>
      </c>
      <c r="M450" s="112">
        <v>1</v>
      </c>
      <c r="N450" s="112">
        <v>1</v>
      </c>
      <c r="O450" s="112">
        <v>1</v>
      </c>
      <c r="P450" s="112">
        <v>1</v>
      </c>
      <c r="Q450" s="112">
        <v>1</v>
      </c>
      <c r="R450" s="112">
        <v>1</v>
      </c>
      <c r="S450" s="112">
        <v>1</v>
      </c>
      <c r="T450" s="112">
        <v>1</v>
      </c>
      <c r="U450" s="112">
        <v>1</v>
      </c>
      <c r="V450" s="112">
        <v>1</v>
      </c>
      <c r="W450" s="112">
        <v>1</v>
      </c>
      <c r="X450" s="112">
        <v>1</v>
      </c>
      <c r="Y450" s="112">
        <v>1</v>
      </c>
      <c r="Z450" s="112">
        <v>1</v>
      </c>
      <c r="AA450" s="112">
        <v>1</v>
      </c>
      <c r="AB450" s="112">
        <v>1</v>
      </c>
      <c r="AC450" s="112">
        <v>1</v>
      </c>
      <c r="AD450" s="112">
        <v>1</v>
      </c>
      <c r="AE450" s="112">
        <v>1</v>
      </c>
      <c r="AF450" s="112">
        <v>1</v>
      </c>
      <c r="AG450" s="112">
        <v>1</v>
      </c>
      <c r="AH450" s="112">
        <v>1</v>
      </c>
      <c r="AI450" s="112">
        <v>1</v>
      </c>
      <c r="AJ450" s="112">
        <v>1</v>
      </c>
      <c r="AK450" s="112">
        <v>1</v>
      </c>
      <c r="AL450" s="112">
        <v>1</v>
      </c>
      <c r="AM450" s="112">
        <v>1</v>
      </c>
      <c r="AN450" s="112">
        <v>1</v>
      </c>
      <c r="AO450" s="112">
        <v>1</v>
      </c>
      <c r="AP450" s="112">
        <v>1</v>
      </c>
      <c r="AQ450" s="112">
        <v>1</v>
      </c>
      <c r="AR450" s="112">
        <v>1</v>
      </c>
      <c r="AS450" s="112">
        <v>1</v>
      </c>
      <c r="AT450" s="112">
        <v>1</v>
      </c>
      <c r="AU450" s="112">
        <v>1</v>
      </c>
      <c r="AV450" s="112">
        <v>1</v>
      </c>
      <c r="AW450" s="112">
        <v>1</v>
      </c>
      <c r="AX450" s="112"/>
      <c r="AY450" s="112"/>
      <c r="AZ450" s="112"/>
    </row>
    <row r="451" spans="2:52" ht="13.5" customHeight="1" hidden="1">
      <c r="B451" s="112">
        <v>1</v>
      </c>
      <c r="C451" s="112">
        <v>2</v>
      </c>
      <c r="D451" s="112">
        <v>2</v>
      </c>
      <c r="E451" s="112">
        <v>2</v>
      </c>
      <c r="F451" s="112">
        <v>1</v>
      </c>
      <c r="G451" s="112">
        <v>2</v>
      </c>
      <c r="H451" s="112">
        <v>2</v>
      </c>
      <c r="I451" s="112">
        <v>2</v>
      </c>
      <c r="J451" s="112">
        <v>2</v>
      </c>
      <c r="K451" s="112">
        <v>2</v>
      </c>
      <c r="L451" s="112">
        <v>2</v>
      </c>
      <c r="M451" s="112">
        <v>2</v>
      </c>
      <c r="N451" s="112">
        <v>2</v>
      </c>
      <c r="O451" s="112">
        <v>2</v>
      </c>
      <c r="P451" s="112">
        <v>2</v>
      </c>
      <c r="Q451" s="112">
        <v>2</v>
      </c>
      <c r="R451" s="112">
        <v>2</v>
      </c>
      <c r="S451" s="112">
        <v>2</v>
      </c>
      <c r="T451" s="112">
        <v>2</v>
      </c>
      <c r="U451" s="112">
        <v>1</v>
      </c>
      <c r="V451" s="112">
        <v>2</v>
      </c>
      <c r="W451" s="112">
        <v>2</v>
      </c>
      <c r="X451" s="112">
        <v>2</v>
      </c>
      <c r="Y451" s="112">
        <v>2</v>
      </c>
      <c r="Z451" s="112">
        <v>2</v>
      </c>
      <c r="AA451" s="112">
        <v>2</v>
      </c>
      <c r="AB451" s="112">
        <v>2</v>
      </c>
      <c r="AC451" s="112">
        <v>2</v>
      </c>
      <c r="AD451" s="112">
        <v>2</v>
      </c>
      <c r="AE451" s="112">
        <v>2</v>
      </c>
      <c r="AF451" s="112">
        <v>2</v>
      </c>
      <c r="AG451" s="112">
        <v>2</v>
      </c>
      <c r="AH451" s="112">
        <v>2</v>
      </c>
      <c r="AI451" s="112">
        <v>2</v>
      </c>
      <c r="AJ451" s="112">
        <v>2</v>
      </c>
      <c r="AK451" s="112">
        <v>2</v>
      </c>
      <c r="AL451" s="112">
        <v>2</v>
      </c>
      <c r="AM451" s="112">
        <v>2</v>
      </c>
      <c r="AN451" s="112">
        <v>2</v>
      </c>
      <c r="AO451" s="112">
        <v>2</v>
      </c>
      <c r="AP451" s="112">
        <v>2</v>
      </c>
      <c r="AQ451" s="112">
        <v>2</v>
      </c>
      <c r="AR451" s="112">
        <v>2</v>
      </c>
      <c r="AS451" s="112">
        <v>3</v>
      </c>
      <c r="AT451" s="112">
        <v>3</v>
      </c>
      <c r="AU451" s="112">
        <v>2</v>
      </c>
      <c r="AV451" s="112">
        <v>2</v>
      </c>
      <c r="AW451" s="112">
        <v>2</v>
      </c>
      <c r="AX451" s="112"/>
      <c r="AY451" s="112"/>
      <c r="AZ451" s="112"/>
    </row>
    <row r="452" spans="2:52" ht="13.5" customHeight="1" hidden="1">
      <c r="B452" s="112">
        <v>1</v>
      </c>
      <c r="C452" s="112">
        <v>1</v>
      </c>
      <c r="D452" s="112">
        <v>1</v>
      </c>
      <c r="E452" s="112">
        <v>1</v>
      </c>
      <c r="F452" s="112">
        <v>1</v>
      </c>
      <c r="G452" s="112">
        <v>1</v>
      </c>
      <c r="H452" s="112">
        <v>1</v>
      </c>
      <c r="I452" s="112">
        <v>1</v>
      </c>
      <c r="J452" s="112">
        <v>1</v>
      </c>
      <c r="K452" s="112">
        <v>1</v>
      </c>
      <c r="L452" s="112">
        <v>1</v>
      </c>
      <c r="M452" s="112">
        <v>1</v>
      </c>
      <c r="N452" s="112">
        <v>1</v>
      </c>
      <c r="O452" s="112">
        <v>1</v>
      </c>
      <c r="P452" s="112">
        <v>1</v>
      </c>
      <c r="Q452" s="112">
        <v>1</v>
      </c>
      <c r="R452" s="112">
        <v>1</v>
      </c>
      <c r="S452" s="112">
        <v>1</v>
      </c>
      <c r="T452" s="112">
        <v>1</v>
      </c>
      <c r="U452" s="112">
        <v>1</v>
      </c>
      <c r="V452" s="112">
        <v>1</v>
      </c>
      <c r="W452" s="112">
        <v>1</v>
      </c>
      <c r="X452" s="112">
        <v>1</v>
      </c>
      <c r="Y452" s="112">
        <v>1</v>
      </c>
      <c r="Z452" s="112">
        <v>1</v>
      </c>
      <c r="AA452" s="112">
        <v>1</v>
      </c>
      <c r="AB452" s="112">
        <v>1</v>
      </c>
      <c r="AC452" s="112">
        <v>1</v>
      </c>
      <c r="AD452" s="112">
        <v>1</v>
      </c>
      <c r="AE452" s="112">
        <v>1</v>
      </c>
      <c r="AF452" s="112">
        <v>1</v>
      </c>
      <c r="AG452" s="112">
        <v>1</v>
      </c>
      <c r="AH452" s="112">
        <v>1</v>
      </c>
      <c r="AI452" s="112">
        <v>1</v>
      </c>
      <c r="AJ452" s="112">
        <v>1</v>
      </c>
      <c r="AK452" s="112">
        <v>1</v>
      </c>
      <c r="AL452" s="112">
        <v>1</v>
      </c>
      <c r="AM452" s="112">
        <v>1</v>
      </c>
      <c r="AN452" s="112">
        <v>1</v>
      </c>
      <c r="AO452" s="112">
        <v>1</v>
      </c>
      <c r="AP452" s="112">
        <v>1</v>
      </c>
      <c r="AQ452" s="112">
        <v>1</v>
      </c>
      <c r="AR452" s="112">
        <v>1</v>
      </c>
      <c r="AS452" s="112">
        <v>1</v>
      </c>
      <c r="AT452" s="112">
        <v>1</v>
      </c>
      <c r="AU452" s="112">
        <v>1</v>
      </c>
      <c r="AV452" s="112">
        <v>1</v>
      </c>
      <c r="AW452" s="112">
        <v>1</v>
      </c>
      <c r="AX452" s="112"/>
      <c r="AY452" s="112"/>
      <c r="AZ452" s="112"/>
    </row>
    <row r="453" spans="2:52" ht="13.5" customHeight="1" hidden="1">
      <c r="B453" s="112">
        <v>2</v>
      </c>
      <c r="C453" s="112">
        <v>1</v>
      </c>
      <c r="D453" s="112">
        <v>1</v>
      </c>
      <c r="E453" s="112">
        <v>1</v>
      </c>
      <c r="F453" s="112">
        <v>1</v>
      </c>
      <c r="G453" s="112">
        <v>1</v>
      </c>
      <c r="H453" s="112">
        <v>1</v>
      </c>
      <c r="I453" s="112">
        <v>1</v>
      </c>
      <c r="J453" s="112">
        <v>1</v>
      </c>
      <c r="K453" s="112">
        <v>1</v>
      </c>
      <c r="L453" s="112">
        <v>1</v>
      </c>
      <c r="M453" s="112">
        <v>1</v>
      </c>
      <c r="N453" s="112">
        <v>1</v>
      </c>
      <c r="O453" s="112">
        <v>1</v>
      </c>
      <c r="P453" s="112">
        <v>1</v>
      </c>
      <c r="Q453" s="112">
        <v>1</v>
      </c>
      <c r="R453" s="112">
        <v>1</v>
      </c>
      <c r="S453" s="112">
        <v>1</v>
      </c>
      <c r="T453" s="112">
        <v>1</v>
      </c>
      <c r="U453" s="112">
        <v>1</v>
      </c>
      <c r="V453" s="112">
        <v>1</v>
      </c>
      <c r="W453" s="112">
        <v>1</v>
      </c>
      <c r="X453" s="112">
        <v>1</v>
      </c>
      <c r="Y453" s="112">
        <v>1</v>
      </c>
      <c r="Z453" s="112">
        <v>1</v>
      </c>
      <c r="AA453" s="112">
        <v>1</v>
      </c>
      <c r="AB453" s="112">
        <v>1</v>
      </c>
      <c r="AC453" s="112">
        <v>1</v>
      </c>
      <c r="AD453" s="112">
        <v>1</v>
      </c>
      <c r="AE453" s="112">
        <v>1</v>
      </c>
      <c r="AF453" s="112">
        <v>1</v>
      </c>
      <c r="AG453" s="112">
        <v>1</v>
      </c>
      <c r="AH453" s="112">
        <v>1</v>
      </c>
      <c r="AI453" s="112">
        <v>1</v>
      </c>
      <c r="AJ453" s="112">
        <v>1</v>
      </c>
      <c r="AK453" s="112">
        <v>1</v>
      </c>
      <c r="AL453" s="112">
        <v>1</v>
      </c>
      <c r="AM453" s="112">
        <v>1</v>
      </c>
      <c r="AN453" s="112">
        <v>1</v>
      </c>
      <c r="AO453" s="112">
        <v>1</v>
      </c>
      <c r="AP453" s="112">
        <v>1</v>
      </c>
      <c r="AQ453" s="112">
        <v>1</v>
      </c>
      <c r="AR453" s="112">
        <v>1</v>
      </c>
      <c r="AS453" s="112">
        <v>1</v>
      </c>
      <c r="AT453" s="112">
        <v>1</v>
      </c>
      <c r="AU453" s="112">
        <v>1</v>
      </c>
      <c r="AV453" s="112">
        <v>1</v>
      </c>
      <c r="AW453" s="112">
        <v>1</v>
      </c>
      <c r="AX453" s="112"/>
      <c r="AY453" s="112"/>
      <c r="AZ453" s="112"/>
    </row>
    <row r="454" spans="2:52" ht="13.5" customHeight="1" hidden="1">
      <c r="B454" s="112">
        <v>1</v>
      </c>
      <c r="C454" s="112">
        <v>1</v>
      </c>
      <c r="D454" s="112">
        <v>1</v>
      </c>
      <c r="E454" s="112">
        <v>1</v>
      </c>
      <c r="F454" s="112">
        <v>1</v>
      </c>
      <c r="G454" s="112">
        <v>1</v>
      </c>
      <c r="H454" s="112">
        <v>1</v>
      </c>
      <c r="I454" s="112">
        <v>1</v>
      </c>
      <c r="J454" s="112">
        <v>1</v>
      </c>
      <c r="K454" s="112">
        <v>1</v>
      </c>
      <c r="L454" s="112">
        <v>1</v>
      </c>
      <c r="M454" s="112">
        <v>1</v>
      </c>
      <c r="N454" s="112">
        <v>1</v>
      </c>
      <c r="O454" s="112">
        <v>1</v>
      </c>
      <c r="P454" s="112">
        <v>1</v>
      </c>
      <c r="Q454" s="112">
        <v>1</v>
      </c>
      <c r="R454" s="112">
        <v>1</v>
      </c>
      <c r="S454" s="112">
        <v>1</v>
      </c>
      <c r="T454" s="112">
        <v>1</v>
      </c>
      <c r="U454" s="112">
        <v>1</v>
      </c>
      <c r="V454" s="112">
        <v>1</v>
      </c>
      <c r="W454" s="112">
        <v>1</v>
      </c>
      <c r="X454" s="112">
        <v>1</v>
      </c>
      <c r="Y454" s="112">
        <v>1</v>
      </c>
      <c r="Z454" s="112">
        <v>1</v>
      </c>
      <c r="AA454" s="112">
        <v>1</v>
      </c>
      <c r="AB454" s="112">
        <v>1</v>
      </c>
      <c r="AC454" s="112">
        <v>1</v>
      </c>
      <c r="AD454" s="112">
        <v>1</v>
      </c>
      <c r="AE454" s="112">
        <v>1</v>
      </c>
      <c r="AF454" s="112">
        <v>1</v>
      </c>
      <c r="AG454" s="112">
        <v>1</v>
      </c>
      <c r="AH454" s="112">
        <v>1</v>
      </c>
      <c r="AI454" s="112">
        <v>1</v>
      </c>
      <c r="AJ454" s="112">
        <v>1</v>
      </c>
      <c r="AK454" s="112">
        <v>1</v>
      </c>
      <c r="AL454" s="112">
        <v>1</v>
      </c>
      <c r="AM454" s="112">
        <v>1</v>
      </c>
      <c r="AN454" s="112">
        <v>1</v>
      </c>
      <c r="AO454" s="112">
        <v>1</v>
      </c>
      <c r="AP454" s="112">
        <v>1</v>
      </c>
      <c r="AQ454" s="112">
        <v>1</v>
      </c>
      <c r="AR454" s="112">
        <v>1</v>
      </c>
      <c r="AS454" s="112">
        <v>1</v>
      </c>
      <c r="AT454" s="112">
        <v>1</v>
      </c>
      <c r="AU454" s="112">
        <v>1</v>
      </c>
      <c r="AV454" s="112">
        <v>1</v>
      </c>
      <c r="AW454" s="112">
        <v>1</v>
      </c>
      <c r="AX454" s="112"/>
      <c r="AY454" s="112"/>
      <c r="AZ454" s="112"/>
    </row>
    <row r="455" spans="2:52" ht="13.5" customHeight="1" hidden="1">
      <c r="B455" s="112">
        <v>1</v>
      </c>
      <c r="C455" s="112">
        <v>1</v>
      </c>
      <c r="D455" s="112">
        <v>1</v>
      </c>
      <c r="E455" s="112">
        <v>1</v>
      </c>
      <c r="F455" s="112">
        <v>1</v>
      </c>
      <c r="G455" s="112">
        <v>1</v>
      </c>
      <c r="H455" s="112">
        <v>1</v>
      </c>
      <c r="I455" s="112">
        <v>1</v>
      </c>
      <c r="J455" s="112">
        <v>1</v>
      </c>
      <c r="K455" s="112">
        <v>1</v>
      </c>
      <c r="L455" s="112">
        <v>1</v>
      </c>
      <c r="M455" s="112">
        <v>1</v>
      </c>
      <c r="N455" s="112">
        <v>1</v>
      </c>
      <c r="O455" s="112">
        <v>1</v>
      </c>
      <c r="P455" s="112">
        <v>1</v>
      </c>
      <c r="Q455" s="112">
        <v>1</v>
      </c>
      <c r="R455" s="112">
        <v>1</v>
      </c>
      <c r="S455" s="112">
        <v>1</v>
      </c>
      <c r="T455" s="112">
        <v>1</v>
      </c>
      <c r="U455" s="112">
        <v>1</v>
      </c>
      <c r="V455" s="112">
        <v>1</v>
      </c>
      <c r="W455" s="112">
        <v>1</v>
      </c>
      <c r="X455" s="112">
        <v>1</v>
      </c>
      <c r="Y455" s="112">
        <v>1</v>
      </c>
      <c r="Z455" s="112">
        <v>1</v>
      </c>
      <c r="AA455" s="112">
        <v>1</v>
      </c>
      <c r="AB455" s="112">
        <v>1</v>
      </c>
      <c r="AC455" s="112">
        <v>1</v>
      </c>
      <c r="AD455" s="112">
        <v>1</v>
      </c>
      <c r="AE455" s="112">
        <v>1</v>
      </c>
      <c r="AF455" s="112">
        <v>1</v>
      </c>
      <c r="AG455" s="112">
        <v>1</v>
      </c>
      <c r="AH455" s="112">
        <v>1</v>
      </c>
      <c r="AI455" s="112">
        <v>1</v>
      </c>
      <c r="AJ455" s="112">
        <v>1</v>
      </c>
      <c r="AK455" s="112">
        <v>1</v>
      </c>
      <c r="AL455" s="112">
        <v>1</v>
      </c>
      <c r="AM455" s="112">
        <v>1</v>
      </c>
      <c r="AN455" s="112">
        <v>1</v>
      </c>
      <c r="AO455" s="112">
        <v>1</v>
      </c>
      <c r="AP455" s="112">
        <v>1</v>
      </c>
      <c r="AQ455" s="112">
        <v>1</v>
      </c>
      <c r="AR455" s="112">
        <v>1</v>
      </c>
      <c r="AS455" s="112">
        <v>1</v>
      </c>
      <c r="AT455" s="112">
        <v>1</v>
      </c>
      <c r="AU455" s="112">
        <v>1</v>
      </c>
      <c r="AV455" s="112">
        <v>1</v>
      </c>
      <c r="AW455" s="112">
        <v>1</v>
      </c>
      <c r="AX455" s="112"/>
      <c r="AY455" s="112"/>
      <c r="AZ455" s="112"/>
    </row>
    <row r="456" spans="2:52" ht="13.5" customHeight="1" hidden="1">
      <c r="B456" s="112">
        <v>1</v>
      </c>
      <c r="C456" s="112">
        <v>1</v>
      </c>
      <c r="D456" s="112">
        <v>1</v>
      </c>
      <c r="E456" s="112">
        <v>1</v>
      </c>
      <c r="F456" s="112">
        <v>1</v>
      </c>
      <c r="G456" s="112">
        <v>1</v>
      </c>
      <c r="H456" s="112">
        <v>1</v>
      </c>
      <c r="I456" s="112">
        <v>1</v>
      </c>
      <c r="J456" s="112">
        <v>1</v>
      </c>
      <c r="K456" s="112">
        <v>1</v>
      </c>
      <c r="L456" s="112">
        <v>1</v>
      </c>
      <c r="M456" s="112">
        <v>1</v>
      </c>
      <c r="N456" s="112">
        <v>1</v>
      </c>
      <c r="O456" s="112">
        <v>1</v>
      </c>
      <c r="P456" s="112">
        <v>1</v>
      </c>
      <c r="Q456" s="112">
        <v>1</v>
      </c>
      <c r="R456" s="112">
        <v>1</v>
      </c>
      <c r="S456" s="112">
        <v>1</v>
      </c>
      <c r="T456" s="112">
        <v>1</v>
      </c>
      <c r="U456" s="112">
        <v>1</v>
      </c>
      <c r="V456" s="112">
        <v>1</v>
      </c>
      <c r="W456" s="112">
        <v>1</v>
      </c>
      <c r="X456" s="112">
        <v>1</v>
      </c>
      <c r="Y456" s="112">
        <v>1</v>
      </c>
      <c r="Z456" s="112">
        <v>1</v>
      </c>
      <c r="AA456" s="112">
        <v>1</v>
      </c>
      <c r="AB456" s="112">
        <v>1</v>
      </c>
      <c r="AC456" s="112">
        <v>1</v>
      </c>
      <c r="AD456" s="112">
        <v>1</v>
      </c>
      <c r="AE456" s="112">
        <v>1</v>
      </c>
      <c r="AF456" s="112">
        <v>1</v>
      </c>
      <c r="AG456" s="112">
        <v>1</v>
      </c>
      <c r="AH456" s="112">
        <v>1</v>
      </c>
      <c r="AI456" s="112">
        <v>1</v>
      </c>
      <c r="AJ456" s="112">
        <v>1</v>
      </c>
      <c r="AK456" s="112">
        <v>1</v>
      </c>
      <c r="AL456" s="112">
        <v>1</v>
      </c>
      <c r="AM456" s="112">
        <v>1</v>
      </c>
      <c r="AN456" s="112">
        <v>1</v>
      </c>
      <c r="AO456" s="112">
        <v>1</v>
      </c>
      <c r="AP456" s="112">
        <v>1</v>
      </c>
      <c r="AQ456" s="112">
        <v>1</v>
      </c>
      <c r="AR456" s="112">
        <v>1</v>
      </c>
      <c r="AS456" s="112">
        <v>1</v>
      </c>
      <c r="AT456" s="112">
        <v>1</v>
      </c>
      <c r="AU456" s="112">
        <v>1</v>
      </c>
      <c r="AV456" s="112">
        <v>1</v>
      </c>
      <c r="AW456" s="112">
        <v>1</v>
      </c>
      <c r="AX456" s="112"/>
      <c r="AY456" s="112"/>
      <c r="AZ456" s="112"/>
    </row>
    <row r="457" spans="2:52" ht="13.5" customHeight="1" hidden="1">
      <c r="B457" s="112">
        <v>1</v>
      </c>
      <c r="C457" s="112">
        <v>1</v>
      </c>
      <c r="D457" s="112">
        <v>1</v>
      </c>
      <c r="E457" s="112">
        <v>1</v>
      </c>
      <c r="F457" s="112">
        <v>1</v>
      </c>
      <c r="G457" s="112">
        <v>1</v>
      </c>
      <c r="H457" s="112">
        <v>1</v>
      </c>
      <c r="I457" s="112">
        <v>1</v>
      </c>
      <c r="J457" s="112">
        <v>1</v>
      </c>
      <c r="K457" s="112">
        <v>1</v>
      </c>
      <c r="L457" s="112">
        <v>1</v>
      </c>
      <c r="M457" s="112">
        <v>1</v>
      </c>
      <c r="N457" s="112">
        <v>1</v>
      </c>
      <c r="O457" s="112">
        <v>1</v>
      </c>
      <c r="P457" s="112">
        <v>1</v>
      </c>
      <c r="Q457" s="112">
        <v>1</v>
      </c>
      <c r="R457" s="112">
        <v>1</v>
      </c>
      <c r="S457" s="112">
        <v>1</v>
      </c>
      <c r="T457" s="112">
        <v>1</v>
      </c>
      <c r="U457" s="112">
        <v>1</v>
      </c>
      <c r="V457" s="112">
        <v>1</v>
      </c>
      <c r="W457" s="112">
        <v>1</v>
      </c>
      <c r="X457" s="112">
        <v>1</v>
      </c>
      <c r="Y457" s="112">
        <v>1</v>
      </c>
      <c r="Z457" s="112">
        <v>1</v>
      </c>
      <c r="AA457" s="112">
        <v>1</v>
      </c>
      <c r="AB457" s="112">
        <v>1</v>
      </c>
      <c r="AC457" s="112">
        <v>1</v>
      </c>
      <c r="AD457" s="112">
        <v>1</v>
      </c>
      <c r="AE457" s="112">
        <v>1</v>
      </c>
      <c r="AF457" s="112">
        <v>1</v>
      </c>
      <c r="AG457" s="112">
        <v>1</v>
      </c>
      <c r="AH457" s="112">
        <v>1</v>
      </c>
      <c r="AI457" s="112">
        <v>1</v>
      </c>
      <c r="AJ457" s="112">
        <v>1</v>
      </c>
      <c r="AK457" s="112">
        <v>1</v>
      </c>
      <c r="AL457" s="112">
        <v>1</v>
      </c>
      <c r="AM457" s="112">
        <v>1</v>
      </c>
      <c r="AN457" s="112">
        <v>1</v>
      </c>
      <c r="AO457" s="112">
        <v>1</v>
      </c>
      <c r="AP457" s="112">
        <v>1</v>
      </c>
      <c r="AQ457" s="112">
        <v>1</v>
      </c>
      <c r="AR457" s="112">
        <v>1</v>
      </c>
      <c r="AS457" s="112">
        <v>1</v>
      </c>
      <c r="AT457" s="112">
        <v>1</v>
      </c>
      <c r="AU457" s="112">
        <v>1</v>
      </c>
      <c r="AV457" s="112">
        <v>1</v>
      </c>
      <c r="AW457" s="112">
        <v>1</v>
      </c>
      <c r="AX457" s="112"/>
      <c r="AY457" s="112"/>
      <c r="AZ457" s="112"/>
    </row>
    <row r="458" spans="2:52" ht="13.5" customHeight="1" hidden="1">
      <c r="B458" s="112">
        <v>2</v>
      </c>
      <c r="C458" s="112">
        <v>2</v>
      </c>
      <c r="D458" s="112">
        <v>2</v>
      </c>
      <c r="E458" s="112">
        <v>2</v>
      </c>
      <c r="F458" s="112">
        <v>1</v>
      </c>
      <c r="G458" s="112">
        <v>2</v>
      </c>
      <c r="H458" s="112">
        <v>2</v>
      </c>
      <c r="I458" s="112">
        <v>2</v>
      </c>
      <c r="J458" s="112">
        <v>2</v>
      </c>
      <c r="K458" s="112">
        <v>2</v>
      </c>
      <c r="L458" s="112">
        <v>2</v>
      </c>
      <c r="M458" s="112">
        <v>1</v>
      </c>
      <c r="N458" s="112">
        <v>1</v>
      </c>
      <c r="O458" s="112">
        <v>1</v>
      </c>
      <c r="P458" s="112">
        <v>1</v>
      </c>
      <c r="Q458" s="112">
        <v>1</v>
      </c>
      <c r="R458" s="112">
        <v>1</v>
      </c>
      <c r="S458" s="112">
        <v>1</v>
      </c>
      <c r="T458" s="112">
        <v>1</v>
      </c>
      <c r="U458" s="112">
        <v>1</v>
      </c>
      <c r="V458" s="112">
        <v>1</v>
      </c>
      <c r="W458" s="112">
        <v>2</v>
      </c>
      <c r="X458" s="112">
        <v>1</v>
      </c>
      <c r="Y458" s="112">
        <v>2</v>
      </c>
      <c r="Z458" s="112">
        <v>1</v>
      </c>
      <c r="AA458" s="112">
        <v>1</v>
      </c>
      <c r="AB458" s="112">
        <v>1</v>
      </c>
      <c r="AC458" s="112">
        <v>1</v>
      </c>
      <c r="AD458" s="112">
        <v>1</v>
      </c>
      <c r="AE458" s="112">
        <v>1</v>
      </c>
      <c r="AF458" s="112">
        <v>1</v>
      </c>
      <c r="AG458" s="112">
        <v>1</v>
      </c>
      <c r="AH458" s="112">
        <v>1</v>
      </c>
      <c r="AI458" s="112">
        <v>1</v>
      </c>
      <c r="AJ458" s="112">
        <v>1</v>
      </c>
      <c r="AK458" s="112">
        <v>1</v>
      </c>
      <c r="AL458" s="112">
        <v>1</v>
      </c>
      <c r="AM458" s="112">
        <v>1</v>
      </c>
      <c r="AN458" s="112">
        <v>1</v>
      </c>
      <c r="AO458" s="112">
        <v>1</v>
      </c>
      <c r="AP458" s="112">
        <v>1</v>
      </c>
      <c r="AQ458" s="112">
        <v>1</v>
      </c>
      <c r="AR458" s="112">
        <v>1</v>
      </c>
      <c r="AS458" s="112">
        <v>1</v>
      </c>
      <c r="AT458" s="112">
        <v>1</v>
      </c>
      <c r="AU458" s="112">
        <v>1</v>
      </c>
      <c r="AV458" s="112">
        <v>1</v>
      </c>
      <c r="AW458" s="112">
        <v>1</v>
      </c>
      <c r="AX458" s="112"/>
      <c r="AY458" s="112"/>
      <c r="AZ458" s="112"/>
    </row>
    <row r="459" spans="2:52" ht="13.5" customHeight="1" hidden="1">
      <c r="B459" s="112">
        <v>1</v>
      </c>
      <c r="C459" s="112">
        <v>2</v>
      </c>
      <c r="D459" s="112">
        <v>1</v>
      </c>
      <c r="E459" s="112">
        <v>1</v>
      </c>
      <c r="F459" s="112">
        <v>1</v>
      </c>
      <c r="G459" s="112">
        <v>1</v>
      </c>
      <c r="H459" s="112">
        <v>1</v>
      </c>
      <c r="I459" s="112">
        <v>1</v>
      </c>
      <c r="J459" s="112">
        <v>1</v>
      </c>
      <c r="K459" s="112">
        <v>1</v>
      </c>
      <c r="L459" s="112">
        <v>1</v>
      </c>
      <c r="M459" s="112">
        <v>1</v>
      </c>
      <c r="N459" s="112">
        <v>1</v>
      </c>
      <c r="O459" s="112">
        <v>1</v>
      </c>
      <c r="P459" s="112">
        <v>1</v>
      </c>
      <c r="Q459" s="112">
        <v>1</v>
      </c>
      <c r="R459" s="112">
        <v>1</v>
      </c>
      <c r="S459" s="112">
        <v>1</v>
      </c>
      <c r="T459" s="112">
        <v>1</v>
      </c>
      <c r="U459" s="112">
        <v>1</v>
      </c>
      <c r="V459" s="112">
        <v>1</v>
      </c>
      <c r="W459" s="112">
        <v>1</v>
      </c>
      <c r="X459" s="112">
        <v>1</v>
      </c>
      <c r="Y459" s="112">
        <v>1</v>
      </c>
      <c r="Z459" s="112">
        <v>1</v>
      </c>
      <c r="AA459" s="112">
        <v>1</v>
      </c>
      <c r="AB459" s="112">
        <v>1</v>
      </c>
      <c r="AC459" s="112">
        <v>1</v>
      </c>
      <c r="AD459" s="112">
        <v>1</v>
      </c>
      <c r="AE459" s="112">
        <v>1</v>
      </c>
      <c r="AF459" s="112">
        <v>1</v>
      </c>
      <c r="AG459" s="112">
        <v>1</v>
      </c>
      <c r="AH459" s="112">
        <v>1</v>
      </c>
      <c r="AI459" s="112">
        <v>1</v>
      </c>
      <c r="AJ459" s="112">
        <v>1</v>
      </c>
      <c r="AK459" s="112">
        <v>1</v>
      </c>
      <c r="AL459" s="112">
        <v>1</v>
      </c>
      <c r="AM459" s="112">
        <v>1</v>
      </c>
      <c r="AN459" s="112">
        <v>1</v>
      </c>
      <c r="AO459" s="112">
        <v>1</v>
      </c>
      <c r="AP459" s="112">
        <v>1</v>
      </c>
      <c r="AQ459" s="112">
        <v>1</v>
      </c>
      <c r="AR459" s="112">
        <v>1</v>
      </c>
      <c r="AS459" s="112">
        <v>1</v>
      </c>
      <c r="AT459" s="112">
        <v>1</v>
      </c>
      <c r="AU459" s="112">
        <v>1</v>
      </c>
      <c r="AV459" s="112">
        <v>1</v>
      </c>
      <c r="AW459" s="112">
        <v>1</v>
      </c>
      <c r="AX459" s="112"/>
      <c r="AY459" s="112"/>
      <c r="AZ459" s="112"/>
    </row>
    <row r="460" spans="2:52" ht="13.5" customHeight="1" hidden="1">
      <c r="B460" s="112">
        <v>2</v>
      </c>
      <c r="C460" s="112">
        <v>2</v>
      </c>
      <c r="D460" s="112">
        <v>2</v>
      </c>
      <c r="E460" s="112">
        <v>2</v>
      </c>
      <c r="F460" s="112">
        <v>1</v>
      </c>
      <c r="G460" s="112">
        <v>2</v>
      </c>
      <c r="H460" s="112">
        <v>2</v>
      </c>
      <c r="I460" s="112">
        <v>2</v>
      </c>
      <c r="J460" s="112">
        <v>2</v>
      </c>
      <c r="K460" s="112">
        <v>2</v>
      </c>
      <c r="L460" s="112">
        <v>2</v>
      </c>
      <c r="M460" s="112">
        <v>1</v>
      </c>
      <c r="N460" s="112">
        <v>1</v>
      </c>
      <c r="O460" s="112">
        <v>1</v>
      </c>
      <c r="P460" s="112">
        <v>1</v>
      </c>
      <c r="Q460" s="112">
        <v>1</v>
      </c>
      <c r="R460" s="112">
        <v>1</v>
      </c>
      <c r="S460" s="112">
        <v>1</v>
      </c>
      <c r="T460" s="112">
        <v>1</v>
      </c>
      <c r="U460" s="112">
        <v>1</v>
      </c>
      <c r="V460" s="112">
        <v>1</v>
      </c>
      <c r="W460" s="112">
        <v>1</v>
      </c>
      <c r="X460" s="112">
        <v>1</v>
      </c>
      <c r="Y460" s="112">
        <v>1</v>
      </c>
      <c r="Z460" s="112">
        <v>1</v>
      </c>
      <c r="AA460" s="112">
        <v>1</v>
      </c>
      <c r="AB460" s="112">
        <v>1</v>
      </c>
      <c r="AC460" s="112">
        <v>1</v>
      </c>
      <c r="AD460" s="112">
        <v>1</v>
      </c>
      <c r="AE460" s="112">
        <v>1</v>
      </c>
      <c r="AF460" s="112">
        <v>1</v>
      </c>
      <c r="AG460" s="112">
        <v>1</v>
      </c>
      <c r="AH460" s="112">
        <v>1</v>
      </c>
      <c r="AI460" s="112">
        <v>1</v>
      </c>
      <c r="AJ460" s="112">
        <v>1</v>
      </c>
      <c r="AK460" s="112">
        <v>1</v>
      </c>
      <c r="AL460" s="112">
        <v>1</v>
      </c>
      <c r="AM460" s="112">
        <v>1</v>
      </c>
      <c r="AN460" s="112">
        <v>1</v>
      </c>
      <c r="AO460" s="112">
        <v>1</v>
      </c>
      <c r="AP460" s="112">
        <v>1</v>
      </c>
      <c r="AQ460" s="112">
        <v>1</v>
      </c>
      <c r="AR460" s="112">
        <v>1</v>
      </c>
      <c r="AS460" s="112">
        <v>1</v>
      </c>
      <c r="AT460" s="112">
        <v>1</v>
      </c>
      <c r="AU460" s="112">
        <v>1</v>
      </c>
      <c r="AV460" s="112">
        <v>1</v>
      </c>
      <c r="AW460" s="112">
        <v>1</v>
      </c>
      <c r="AX460" s="112"/>
      <c r="AY460" s="112"/>
      <c r="AZ460" s="112"/>
    </row>
    <row r="461" spans="2:52" ht="13.5" customHeight="1" hidden="1">
      <c r="B461" s="112">
        <v>1</v>
      </c>
      <c r="C461" s="112">
        <v>1</v>
      </c>
      <c r="D461" s="112">
        <v>1</v>
      </c>
      <c r="E461" s="112">
        <v>1</v>
      </c>
      <c r="F461" s="112">
        <v>1</v>
      </c>
      <c r="G461" s="112">
        <v>1</v>
      </c>
      <c r="H461" s="112">
        <v>1</v>
      </c>
      <c r="I461" s="112">
        <v>1</v>
      </c>
      <c r="J461" s="112">
        <v>1</v>
      </c>
      <c r="K461" s="112">
        <v>1</v>
      </c>
      <c r="L461" s="112">
        <v>1</v>
      </c>
      <c r="M461" s="112">
        <v>1</v>
      </c>
      <c r="N461" s="112">
        <v>1</v>
      </c>
      <c r="O461" s="112">
        <v>1</v>
      </c>
      <c r="P461" s="112">
        <v>1</v>
      </c>
      <c r="Q461" s="112">
        <v>1</v>
      </c>
      <c r="R461" s="112">
        <v>1</v>
      </c>
      <c r="S461" s="112">
        <v>1</v>
      </c>
      <c r="T461" s="112">
        <v>1</v>
      </c>
      <c r="U461" s="112">
        <v>1</v>
      </c>
      <c r="V461" s="112">
        <v>1</v>
      </c>
      <c r="W461" s="112">
        <v>1</v>
      </c>
      <c r="X461" s="112">
        <v>1</v>
      </c>
      <c r="Y461" s="112">
        <v>1</v>
      </c>
      <c r="Z461" s="112">
        <v>1</v>
      </c>
      <c r="AA461" s="112">
        <v>1</v>
      </c>
      <c r="AB461" s="112">
        <v>1</v>
      </c>
      <c r="AC461" s="112">
        <v>1</v>
      </c>
      <c r="AD461" s="112">
        <v>1</v>
      </c>
      <c r="AE461" s="112">
        <v>1</v>
      </c>
      <c r="AF461" s="112">
        <v>1</v>
      </c>
      <c r="AG461" s="112">
        <v>1</v>
      </c>
      <c r="AH461" s="112">
        <v>1</v>
      </c>
      <c r="AI461" s="112">
        <v>1</v>
      </c>
      <c r="AJ461" s="112">
        <v>1</v>
      </c>
      <c r="AK461" s="112">
        <v>1</v>
      </c>
      <c r="AL461" s="112">
        <v>1</v>
      </c>
      <c r="AM461" s="112">
        <v>1</v>
      </c>
      <c r="AN461" s="112">
        <v>1</v>
      </c>
      <c r="AO461" s="112">
        <v>1</v>
      </c>
      <c r="AP461" s="112">
        <v>1</v>
      </c>
      <c r="AQ461" s="112">
        <v>1</v>
      </c>
      <c r="AR461" s="112">
        <v>1</v>
      </c>
      <c r="AS461" s="112">
        <v>1</v>
      </c>
      <c r="AT461" s="112">
        <v>1</v>
      </c>
      <c r="AU461" s="112">
        <v>1</v>
      </c>
      <c r="AV461" s="112">
        <v>1</v>
      </c>
      <c r="AW461" s="112">
        <v>1</v>
      </c>
      <c r="AX461" s="112"/>
      <c r="AY461" s="112"/>
      <c r="AZ461" s="112"/>
    </row>
    <row r="462" spans="2:52" ht="13.5" customHeight="1" hidden="1">
      <c r="B462" s="112">
        <v>1</v>
      </c>
      <c r="C462" s="112">
        <v>2</v>
      </c>
      <c r="D462" s="112">
        <v>2</v>
      </c>
      <c r="E462" s="112">
        <v>2</v>
      </c>
      <c r="F462" s="112">
        <v>2</v>
      </c>
      <c r="G462" s="112">
        <v>2</v>
      </c>
      <c r="H462" s="112">
        <v>2</v>
      </c>
      <c r="I462" s="112">
        <v>2</v>
      </c>
      <c r="J462" s="112">
        <v>2</v>
      </c>
      <c r="K462" s="112">
        <v>2</v>
      </c>
      <c r="L462" s="112">
        <v>2</v>
      </c>
      <c r="M462" s="112">
        <v>2</v>
      </c>
      <c r="N462" s="112">
        <v>2</v>
      </c>
      <c r="O462" s="112">
        <v>2</v>
      </c>
      <c r="P462" s="112">
        <v>2</v>
      </c>
      <c r="Q462" s="112">
        <v>2</v>
      </c>
      <c r="R462" s="112">
        <v>2</v>
      </c>
      <c r="S462" s="112">
        <v>2</v>
      </c>
      <c r="T462" s="112">
        <v>2</v>
      </c>
      <c r="U462" s="112">
        <v>1</v>
      </c>
      <c r="V462" s="112">
        <v>2</v>
      </c>
      <c r="W462" s="112">
        <v>2</v>
      </c>
      <c r="X462" s="112">
        <v>2</v>
      </c>
      <c r="Y462" s="112">
        <v>2</v>
      </c>
      <c r="Z462" s="112">
        <v>2</v>
      </c>
      <c r="AA462" s="112">
        <v>2</v>
      </c>
      <c r="AB462" s="112">
        <v>2</v>
      </c>
      <c r="AC462" s="112">
        <v>2</v>
      </c>
      <c r="AD462" s="112">
        <v>2</v>
      </c>
      <c r="AE462" s="112">
        <v>2</v>
      </c>
      <c r="AF462" s="112">
        <v>2</v>
      </c>
      <c r="AG462" s="112">
        <v>2</v>
      </c>
      <c r="AH462" s="112">
        <v>2</v>
      </c>
      <c r="AI462" s="112">
        <v>2</v>
      </c>
      <c r="AJ462" s="112">
        <v>2</v>
      </c>
      <c r="AK462" s="112">
        <v>2</v>
      </c>
      <c r="AL462" s="112">
        <v>2</v>
      </c>
      <c r="AM462" s="112">
        <v>2</v>
      </c>
      <c r="AN462" s="112">
        <v>2</v>
      </c>
      <c r="AO462" s="112">
        <v>2</v>
      </c>
      <c r="AP462" s="112">
        <v>2</v>
      </c>
      <c r="AQ462" s="112">
        <v>2</v>
      </c>
      <c r="AR462" s="112">
        <v>2</v>
      </c>
      <c r="AS462" s="112">
        <v>2</v>
      </c>
      <c r="AT462" s="112">
        <v>2</v>
      </c>
      <c r="AU462" s="112">
        <v>2</v>
      </c>
      <c r="AV462" s="112">
        <v>2</v>
      </c>
      <c r="AW462" s="112">
        <v>2</v>
      </c>
      <c r="AX462" s="112"/>
      <c r="AY462" s="112"/>
      <c r="AZ462" s="112"/>
    </row>
    <row r="463" spans="2:52" ht="13.5" customHeight="1" hidden="1">
      <c r="B463" s="112">
        <v>1</v>
      </c>
      <c r="C463" s="112">
        <v>1</v>
      </c>
      <c r="D463" s="112">
        <v>1</v>
      </c>
      <c r="E463" s="112">
        <v>1</v>
      </c>
      <c r="F463" s="112">
        <v>1</v>
      </c>
      <c r="G463" s="112">
        <v>1</v>
      </c>
      <c r="H463" s="112">
        <v>1</v>
      </c>
      <c r="I463" s="112">
        <v>1</v>
      </c>
      <c r="J463" s="112">
        <v>1</v>
      </c>
      <c r="K463" s="112">
        <v>1</v>
      </c>
      <c r="L463" s="112">
        <v>1</v>
      </c>
      <c r="M463" s="112">
        <v>1</v>
      </c>
      <c r="N463" s="112">
        <v>1</v>
      </c>
      <c r="O463" s="112">
        <v>1</v>
      </c>
      <c r="P463" s="112">
        <v>1</v>
      </c>
      <c r="Q463" s="112">
        <v>1</v>
      </c>
      <c r="R463" s="112">
        <v>1</v>
      </c>
      <c r="S463" s="112">
        <v>1</v>
      </c>
      <c r="T463" s="112">
        <v>1</v>
      </c>
      <c r="U463" s="112">
        <v>1</v>
      </c>
      <c r="V463" s="112">
        <v>1</v>
      </c>
      <c r="W463" s="112">
        <v>1</v>
      </c>
      <c r="X463" s="112">
        <v>1</v>
      </c>
      <c r="Y463" s="112">
        <v>1</v>
      </c>
      <c r="Z463" s="112">
        <v>1</v>
      </c>
      <c r="AA463" s="112">
        <v>1</v>
      </c>
      <c r="AB463" s="112">
        <v>1</v>
      </c>
      <c r="AC463" s="112">
        <v>1</v>
      </c>
      <c r="AD463" s="112">
        <v>1</v>
      </c>
      <c r="AE463" s="112">
        <v>1</v>
      </c>
      <c r="AF463" s="112">
        <v>1</v>
      </c>
      <c r="AG463" s="112">
        <v>1</v>
      </c>
      <c r="AH463" s="112">
        <v>1</v>
      </c>
      <c r="AI463" s="112">
        <v>1</v>
      </c>
      <c r="AJ463" s="112">
        <v>1</v>
      </c>
      <c r="AK463" s="112">
        <v>1</v>
      </c>
      <c r="AL463" s="112">
        <v>1</v>
      </c>
      <c r="AM463" s="112">
        <v>1</v>
      </c>
      <c r="AN463" s="112">
        <v>1</v>
      </c>
      <c r="AO463" s="112">
        <v>1</v>
      </c>
      <c r="AP463" s="112">
        <v>1</v>
      </c>
      <c r="AQ463" s="112">
        <v>1</v>
      </c>
      <c r="AR463" s="112">
        <v>1</v>
      </c>
      <c r="AS463" s="112">
        <v>1</v>
      </c>
      <c r="AT463" s="112">
        <v>1</v>
      </c>
      <c r="AU463" s="112">
        <v>1</v>
      </c>
      <c r="AV463" s="112">
        <v>1</v>
      </c>
      <c r="AW463" s="112">
        <v>1</v>
      </c>
      <c r="AX463" s="112"/>
      <c r="AY463" s="112"/>
      <c r="AZ463" s="112"/>
    </row>
    <row r="464" spans="2:52" ht="13.5" customHeight="1" hidden="1">
      <c r="B464" s="112">
        <v>2</v>
      </c>
      <c r="C464" s="112">
        <v>2</v>
      </c>
      <c r="D464" s="112">
        <v>2</v>
      </c>
      <c r="E464" s="112">
        <v>2</v>
      </c>
      <c r="F464" s="112">
        <v>1</v>
      </c>
      <c r="G464" s="112">
        <v>2</v>
      </c>
      <c r="H464" s="112">
        <v>2</v>
      </c>
      <c r="I464" s="112">
        <v>2</v>
      </c>
      <c r="J464" s="112">
        <v>2</v>
      </c>
      <c r="K464" s="112">
        <v>2</v>
      </c>
      <c r="L464" s="112">
        <v>2</v>
      </c>
      <c r="M464" s="112">
        <v>1</v>
      </c>
      <c r="N464" s="112">
        <v>1</v>
      </c>
      <c r="O464" s="112">
        <v>1</v>
      </c>
      <c r="P464" s="112">
        <v>1</v>
      </c>
      <c r="Q464" s="112">
        <v>1</v>
      </c>
      <c r="R464" s="112">
        <v>1</v>
      </c>
      <c r="S464" s="112">
        <v>1</v>
      </c>
      <c r="T464" s="112">
        <v>1</v>
      </c>
      <c r="U464" s="112">
        <v>1</v>
      </c>
      <c r="V464" s="112">
        <v>1</v>
      </c>
      <c r="W464" s="112">
        <v>1</v>
      </c>
      <c r="X464" s="112">
        <v>1</v>
      </c>
      <c r="Y464" s="112">
        <v>1</v>
      </c>
      <c r="Z464" s="112">
        <v>1</v>
      </c>
      <c r="AA464" s="112">
        <v>1</v>
      </c>
      <c r="AB464" s="112">
        <v>1</v>
      </c>
      <c r="AC464" s="112">
        <v>1</v>
      </c>
      <c r="AD464" s="112">
        <v>1</v>
      </c>
      <c r="AE464" s="112">
        <v>1</v>
      </c>
      <c r="AF464" s="112">
        <v>1</v>
      </c>
      <c r="AG464" s="112">
        <v>1</v>
      </c>
      <c r="AH464" s="112">
        <v>1</v>
      </c>
      <c r="AI464" s="112">
        <v>1</v>
      </c>
      <c r="AJ464" s="112">
        <v>1</v>
      </c>
      <c r="AK464" s="112">
        <v>1</v>
      </c>
      <c r="AL464" s="112">
        <v>1</v>
      </c>
      <c r="AM464" s="112">
        <v>1</v>
      </c>
      <c r="AN464" s="112">
        <v>1</v>
      </c>
      <c r="AO464" s="112">
        <v>1</v>
      </c>
      <c r="AP464" s="112">
        <v>1</v>
      </c>
      <c r="AQ464" s="112">
        <v>1</v>
      </c>
      <c r="AR464" s="112">
        <v>1</v>
      </c>
      <c r="AS464" s="112">
        <v>1</v>
      </c>
      <c r="AT464" s="112">
        <v>1</v>
      </c>
      <c r="AU464" s="112">
        <v>1</v>
      </c>
      <c r="AV464" s="112">
        <v>1</v>
      </c>
      <c r="AW464" s="112">
        <v>1</v>
      </c>
      <c r="AX464" s="112"/>
      <c r="AY464" s="112"/>
      <c r="AZ464" s="112"/>
    </row>
    <row r="465" spans="2:52" ht="13.5" customHeight="1" hidden="1">
      <c r="B465" s="112">
        <v>1</v>
      </c>
      <c r="C465" s="112">
        <v>1</v>
      </c>
      <c r="D465" s="112">
        <v>1</v>
      </c>
      <c r="E465" s="112">
        <v>1</v>
      </c>
      <c r="F465" s="112">
        <v>1</v>
      </c>
      <c r="G465" s="112">
        <v>1</v>
      </c>
      <c r="H465" s="112">
        <v>1</v>
      </c>
      <c r="I465" s="112">
        <v>1</v>
      </c>
      <c r="J465" s="112">
        <v>1</v>
      </c>
      <c r="K465" s="112">
        <v>1</v>
      </c>
      <c r="L465" s="112">
        <v>1</v>
      </c>
      <c r="M465" s="112">
        <v>1</v>
      </c>
      <c r="N465" s="112">
        <v>1</v>
      </c>
      <c r="O465" s="112">
        <v>1</v>
      </c>
      <c r="P465" s="112">
        <v>1</v>
      </c>
      <c r="Q465" s="112">
        <v>1</v>
      </c>
      <c r="R465" s="112">
        <v>1</v>
      </c>
      <c r="S465" s="112">
        <v>1</v>
      </c>
      <c r="T465" s="112">
        <v>1</v>
      </c>
      <c r="U465" s="112">
        <v>1</v>
      </c>
      <c r="V465" s="112">
        <v>1</v>
      </c>
      <c r="W465" s="112">
        <v>1</v>
      </c>
      <c r="X465" s="112">
        <v>1</v>
      </c>
      <c r="Y465" s="112">
        <v>1</v>
      </c>
      <c r="Z465" s="112">
        <v>1</v>
      </c>
      <c r="AA465" s="112">
        <v>1</v>
      </c>
      <c r="AB465" s="112">
        <v>1</v>
      </c>
      <c r="AC465" s="112">
        <v>1</v>
      </c>
      <c r="AD465" s="112">
        <v>1</v>
      </c>
      <c r="AE465" s="112">
        <v>1</v>
      </c>
      <c r="AF465" s="112">
        <v>1</v>
      </c>
      <c r="AG465" s="112">
        <v>1</v>
      </c>
      <c r="AH465" s="112">
        <v>1</v>
      </c>
      <c r="AI465" s="112">
        <v>1</v>
      </c>
      <c r="AJ465" s="112">
        <v>1</v>
      </c>
      <c r="AK465" s="112">
        <v>1</v>
      </c>
      <c r="AL465" s="112">
        <v>1</v>
      </c>
      <c r="AM465" s="112">
        <v>1</v>
      </c>
      <c r="AN465" s="112">
        <v>1</v>
      </c>
      <c r="AO465" s="112">
        <v>1</v>
      </c>
      <c r="AP465" s="112">
        <v>1</v>
      </c>
      <c r="AQ465" s="112">
        <v>1</v>
      </c>
      <c r="AR465" s="112">
        <v>1</v>
      </c>
      <c r="AS465" s="112">
        <v>1</v>
      </c>
      <c r="AT465" s="112">
        <v>1</v>
      </c>
      <c r="AU465" s="112">
        <v>1</v>
      </c>
      <c r="AV465" s="112">
        <v>1</v>
      </c>
      <c r="AW465" s="112">
        <v>1</v>
      </c>
      <c r="AX465" s="112"/>
      <c r="AY465" s="112"/>
      <c r="AZ465" s="112"/>
    </row>
    <row r="466" spans="2:52" ht="13.5" customHeight="1" hidden="1">
      <c r="B466" s="112">
        <v>1</v>
      </c>
      <c r="C466" s="112">
        <v>1</v>
      </c>
      <c r="D466" s="112">
        <v>1</v>
      </c>
      <c r="E466" s="112">
        <v>1</v>
      </c>
      <c r="F466" s="112">
        <v>1</v>
      </c>
      <c r="G466" s="112">
        <v>1</v>
      </c>
      <c r="H466" s="112">
        <v>1</v>
      </c>
      <c r="I466" s="112">
        <v>1</v>
      </c>
      <c r="J466" s="112">
        <v>1</v>
      </c>
      <c r="K466" s="112">
        <v>1</v>
      </c>
      <c r="L466" s="112">
        <v>1</v>
      </c>
      <c r="M466" s="112">
        <v>1</v>
      </c>
      <c r="N466" s="112">
        <v>1</v>
      </c>
      <c r="O466" s="112">
        <v>1</v>
      </c>
      <c r="P466" s="112">
        <v>1</v>
      </c>
      <c r="Q466" s="112">
        <v>1</v>
      </c>
      <c r="R466" s="112">
        <v>1</v>
      </c>
      <c r="S466" s="112">
        <v>1</v>
      </c>
      <c r="T466" s="112">
        <v>1</v>
      </c>
      <c r="U466" s="112">
        <v>1</v>
      </c>
      <c r="V466" s="112">
        <v>1</v>
      </c>
      <c r="W466" s="112">
        <v>1</v>
      </c>
      <c r="X466" s="112">
        <v>1</v>
      </c>
      <c r="Y466" s="112">
        <v>1</v>
      </c>
      <c r="Z466" s="112">
        <v>1</v>
      </c>
      <c r="AA466" s="112">
        <v>1</v>
      </c>
      <c r="AB466" s="112">
        <v>1</v>
      </c>
      <c r="AC466" s="112">
        <v>1</v>
      </c>
      <c r="AD466" s="112">
        <v>1</v>
      </c>
      <c r="AE466" s="112">
        <v>1</v>
      </c>
      <c r="AF466" s="112">
        <v>1</v>
      </c>
      <c r="AG466" s="112">
        <v>1</v>
      </c>
      <c r="AH466" s="112">
        <v>1</v>
      </c>
      <c r="AI466" s="112">
        <v>1</v>
      </c>
      <c r="AJ466" s="112">
        <v>1</v>
      </c>
      <c r="AK466" s="112">
        <v>1</v>
      </c>
      <c r="AL466" s="112">
        <v>1</v>
      </c>
      <c r="AM466" s="112">
        <v>1</v>
      </c>
      <c r="AN466" s="112">
        <v>1</v>
      </c>
      <c r="AO466" s="112">
        <v>1</v>
      </c>
      <c r="AP466" s="112">
        <v>1</v>
      </c>
      <c r="AQ466" s="112">
        <v>1</v>
      </c>
      <c r="AR466" s="112">
        <v>1</v>
      </c>
      <c r="AS466" s="112">
        <v>1</v>
      </c>
      <c r="AT466" s="112">
        <v>1</v>
      </c>
      <c r="AU466" s="112">
        <v>1</v>
      </c>
      <c r="AV466" s="112">
        <v>1</v>
      </c>
      <c r="AW466" s="112">
        <v>1</v>
      </c>
      <c r="AX466" s="112"/>
      <c r="AY466" s="112"/>
      <c r="AZ466" s="112"/>
    </row>
    <row r="467" spans="2:52" ht="13.5" customHeight="1" hidden="1">
      <c r="B467" s="112">
        <v>1</v>
      </c>
      <c r="C467" s="112">
        <v>1</v>
      </c>
      <c r="D467" s="112">
        <v>1</v>
      </c>
      <c r="E467" s="112">
        <v>1</v>
      </c>
      <c r="F467" s="112">
        <v>1</v>
      </c>
      <c r="G467" s="112">
        <v>1</v>
      </c>
      <c r="H467" s="112">
        <v>1</v>
      </c>
      <c r="I467" s="112">
        <v>1</v>
      </c>
      <c r="J467" s="112">
        <v>1</v>
      </c>
      <c r="K467" s="112">
        <v>1</v>
      </c>
      <c r="L467" s="112">
        <v>1</v>
      </c>
      <c r="M467" s="112">
        <v>1</v>
      </c>
      <c r="N467" s="112">
        <v>1</v>
      </c>
      <c r="O467" s="112">
        <v>1</v>
      </c>
      <c r="P467" s="112">
        <v>1</v>
      </c>
      <c r="Q467" s="112">
        <v>1</v>
      </c>
      <c r="R467" s="112">
        <v>1</v>
      </c>
      <c r="S467" s="112">
        <v>1</v>
      </c>
      <c r="T467" s="112">
        <v>1</v>
      </c>
      <c r="U467" s="112">
        <v>1</v>
      </c>
      <c r="V467" s="112">
        <v>1</v>
      </c>
      <c r="W467" s="112">
        <v>1</v>
      </c>
      <c r="X467" s="112">
        <v>1</v>
      </c>
      <c r="Y467" s="112">
        <v>1</v>
      </c>
      <c r="Z467" s="112">
        <v>1</v>
      </c>
      <c r="AA467" s="112">
        <v>1</v>
      </c>
      <c r="AB467" s="112">
        <v>1</v>
      </c>
      <c r="AC467" s="112">
        <v>1</v>
      </c>
      <c r="AD467" s="112">
        <v>1</v>
      </c>
      <c r="AE467" s="112">
        <v>1</v>
      </c>
      <c r="AF467" s="112">
        <v>1</v>
      </c>
      <c r="AG467" s="112">
        <v>1</v>
      </c>
      <c r="AH467" s="112">
        <v>1</v>
      </c>
      <c r="AI467" s="112">
        <v>1</v>
      </c>
      <c r="AJ467" s="112">
        <v>1</v>
      </c>
      <c r="AK467" s="112">
        <v>1</v>
      </c>
      <c r="AL467" s="112">
        <v>1</v>
      </c>
      <c r="AM467" s="112">
        <v>1</v>
      </c>
      <c r="AN467" s="112">
        <v>1</v>
      </c>
      <c r="AO467" s="112">
        <v>1</v>
      </c>
      <c r="AP467" s="112">
        <v>1</v>
      </c>
      <c r="AQ467" s="112">
        <v>1</v>
      </c>
      <c r="AR467" s="112">
        <v>1</v>
      </c>
      <c r="AS467" s="112">
        <v>1</v>
      </c>
      <c r="AT467" s="112">
        <v>1</v>
      </c>
      <c r="AU467" s="112">
        <v>1</v>
      </c>
      <c r="AV467" s="112">
        <v>1</v>
      </c>
      <c r="AW467" s="112">
        <v>1</v>
      </c>
      <c r="AX467" s="112"/>
      <c r="AY467" s="112"/>
      <c r="AZ467" s="112"/>
    </row>
    <row r="468" spans="2:52" ht="13.5" customHeight="1" hidden="1">
      <c r="B468" s="112">
        <v>1</v>
      </c>
      <c r="C468" s="112">
        <v>1</v>
      </c>
      <c r="D468" s="112">
        <v>1</v>
      </c>
      <c r="E468" s="112">
        <v>1</v>
      </c>
      <c r="F468" s="112">
        <v>1</v>
      </c>
      <c r="G468" s="112">
        <v>1</v>
      </c>
      <c r="H468" s="112">
        <v>1</v>
      </c>
      <c r="I468" s="112">
        <v>1</v>
      </c>
      <c r="J468" s="112">
        <v>1</v>
      </c>
      <c r="K468" s="112">
        <v>1</v>
      </c>
      <c r="L468" s="112">
        <v>1</v>
      </c>
      <c r="M468" s="112">
        <v>1</v>
      </c>
      <c r="N468" s="112">
        <v>1</v>
      </c>
      <c r="O468" s="112">
        <v>1</v>
      </c>
      <c r="P468" s="112">
        <v>1</v>
      </c>
      <c r="Q468" s="112">
        <v>1</v>
      </c>
      <c r="R468" s="112">
        <v>1</v>
      </c>
      <c r="S468" s="112">
        <v>1</v>
      </c>
      <c r="T468" s="112">
        <v>1</v>
      </c>
      <c r="U468" s="112">
        <v>1</v>
      </c>
      <c r="V468" s="112">
        <v>1</v>
      </c>
      <c r="W468" s="112">
        <v>1</v>
      </c>
      <c r="X468" s="112">
        <v>1</v>
      </c>
      <c r="Y468" s="112">
        <v>1</v>
      </c>
      <c r="Z468" s="112">
        <v>1</v>
      </c>
      <c r="AA468" s="112">
        <v>1</v>
      </c>
      <c r="AB468" s="112">
        <v>1</v>
      </c>
      <c r="AC468" s="112">
        <v>1</v>
      </c>
      <c r="AD468" s="112">
        <v>1</v>
      </c>
      <c r="AE468" s="112">
        <v>1</v>
      </c>
      <c r="AF468" s="112">
        <v>1</v>
      </c>
      <c r="AG468" s="112">
        <v>1</v>
      </c>
      <c r="AH468" s="112">
        <v>1</v>
      </c>
      <c r="AI468" s="112">
        <v>1</v>
      </c>
      <c r="AJ468" s="112">
        <v>1</v>
      </c>
      <c r="AK468" s="112">
        <v>1</v>
      </c>
      <c r="AL468" s="112">
        <v>1</v>
      </c>
      <c r="AM468" s="112">
        <v>1</v>
      </c>
      <c r="AN468" s="112">
        <v>1</v>
      </c>
      <c r="AO468" s="112">
        <v>1</v>
      </c>
      <c r="AP468" s="112">
        <v>1</v>
      </c>
      <c r="AQ468" s="112">
        <v>1</v>
      </c>
      <c r="AR468" s="112">
        <v>1</v>
      </c>
      <c r="AS468" s="112">
        <v>1</v>
      </c>
      <c r="AT468" s="112">
        <v>1</v>
      </c>
      <c r="AU468" s="112">
        <v>1</v>
      </c>
      <c r="AV468" s="112">
        <v>1</v>
      </c>
      <c r="AW468" s="112">
        <v>1</v>
      </c>
      <c r="AX468" s="112"/>
      <c r="AY468" s="112"/>
      <c r="AZ468" s="112"/>
    </row>
    <row r="469" spans="2:52" ht="13.5" customHeight="1" hidden="1">
      <c r="B469" s="112">
        <v>2</v>
      </c>
      <c r="C469" s="112">
        <v>2</v>
      </c>
      <c r="D469" s="112">
        <v>2</v>
      </c>
      <c r="E469" s="112">
        <v>2</v>
      </c>
      <c r="F469" s="112">
        <v>2</v>
      </c>
      <c r="G469" s="112">
        <v>2</v>
      </c>
      <c r="H469" s="112">
        <v>2</v>
      </c>
      <c r="I469" s="112">
        <v>2</v>
      </c>
      <c r="J469" s="112">
        <v>2</v>
      </c>
      <c r="K469" s="112">
        <v>2</v>
      </c>
      <c r="L469" s="112">
        <v>2</v>
      </c>
      <c r="M469" s="112">
        <v>1</v>
      </c>
      <c r="N469" s="112">
        <v>1</v>
      </c>
      <c r="O469" s="112">
        <v>2</v>
      </c>
      <c r="P469" s="112">
        <v>2</v>
      </c>
      <c r="Q469" s="112">
        <v>2</v>
      </c>
      <c r="R469" s="112">
        <v>2</v>
      </c>
      <c r="S469" s="112">
        <v>2</v>
      </c>
      <c r="T469" s="112">
        <v>2</v>
      </c>
      <c r="U469" s="112">
        <v>1</v>
      </c>
      <c r="V469" s="112">
        <v>2</v>
      </c>
      <c r="W469" s="112">
        <v>2</v>
      </c>
      <c r="X469" s="112">
        <v>2</v>
      </c>
      <c r="Y469" s="112">
        <v>2</v>
      </c>
      <c r="Z469" s="112">
        <v>2</v>
      </c>
      <c r="AA469" s="112">
        <v>2</v>
      </c>
      <c r="AB469" s="112">
        <v>2</v>
      </c>
      <c r="AC469" s="112">
        <v>2</v>
      </c>
      <c r="AD469" s="112">
        <v>2</v>
      </c>
      <c r="AE469" s="112">
        <v>2</v>
      </c>
      <c r="AF469" s="112">
        <v>2</v>
      </c>
      <c r="AG469" s="112">
        <v>2</v>
      </c>
      <c r="AH469" s="112">
        <v>2</v>
      </c>
      <c r="AI469" s="112">
        <v>2</v>
      </c>
      <c r="AJ469" s="112">
        <v>2</v>
      </c>
      <c r="AK469" s="112">
        <v>2</v>
      </c>
      <c r="AL469" s="112">
        <v>2</v>
      </c>
      <c r="AM469" s="112">
        <v>2</v>
      </c>
      <c r="AN469" s="112">
        <v>2</v>
      </c>
      <c r="AO469" s="112">
        <v>2</v>
      </c>
      <c r="AP469" s="112">
        <v>2</v>
      </c>
      <c r="AQ469" s="112">
        <v>2</v>
      </c>
      <c r="AR469" s="112">
        <v>2</v>
      </c>
      <c r="AS469" s="112">
        <v>1</v>
      </c>
      <c r="AT469" s="112">
        <v>2</v>
      </c>
      <c r="AU469" s="112">
        <v>2</v>
      </c>
      <c r="AV469" s="112">
        <v>2</v>
      </c>
      <c r="AW469" s="112">
        <v>2</v>
      </c>
      <c r="AX469" s="112"/>
      <c r="AY469" s="112"/>
      <c r="AZ469" s="112"/>
    </row>
    <row r="470" spans="2:52" ht="13.5" customHeight="1" hidden="1">
      <c r="B470" s="112">
        <v>2</v>
      </c>
      <c r="C470" s="112">
        <v>2</v>
      </c>
      <c r="D470" s="112">
        <v>2</v>
      </c>
      <c r="E470" s="112">
        <v>2</v>
      </c>
      <c r="F470" s="112">
        <v>1</v>
      </c>
      <c r="G470" s="112">
        <v>2</v>
      </c>
      <c r="H470" s="112">
        <v>2</v>
      </c>
      <c r="I470" s="112">
        <v>2</v>
      </c>
      <c r="J470" s="112">
        <v>2</v>
      </c>
      <c r="K470" s="112">
        <v>2</v>
      </c>
      <c r="L470" s="112">
        <v>2</v>
      </c>
      <c r="M470" s="112">
        <v>1</v>
      </c>
      <c r="N470" s="112">
        <v>1</v>
      </c>
      <c r="O470" s="112">
        <v>1</v>
      </c>
      <c r="P470" s="112">
        <v>1</v>
      </c>
      <c r="Q470" s="112">
        <v>1</v>
      </c>
      <c r="R470" s="112">
        <v>1</v>
      </c>
      <c r="S470" s="112">
        <v>1</v>
      </c>
      <c r="T470" s="112">
        <v>1</v>
      </c>
      <c r="U470" s="112">
        <v>1</v>
      </c>
      <c r="V470" s="112">
        <v>1</v>
      </c>
      <c r="W470" s="112">
        <v>1</v>
      </c>
      <c r="X470" s="112">
        <v>1</v>
      </c>
      <c r="Y470" s="112">
        <v>1</v>
      </c>
      <c r="Z470" s="112">
        <v>1</v>
      </c>
      <c r="AA470" s="112">
        <v>1</v>
      </c>
      <c r="AB470" s="112">
        <v>1</v>
      </c>
      <c r="AC470" s="112">
        <v>1</v>
      </c>
      <c r="AD470" s="112">
        <v>1</v>
      </c>
      <c r="AE470" s="112">
        <v>1</v>
      </c>
      <c r="AF470" s="112">
        <v>1</v>
      </c>
      <c r="AG470" s="112">
        <v>1</v>
      </c>
      <c r="AH470" s="112">
        <v>1</v>
      </c>
      <c r="AI470" s="112">
        <v>1</v>
      </c>
      <c r="AJ470" s="112">
        <v>1</v>
      </c>
      <c r="AK470" s="112">
        <v>1</v>
      </c>
      <c r="AL470" s="112">
        <v>1</v>
      </c>
      <c r="AM470" s="112">
        <v>1</v>
      </c>
      <c r="AN470" s="112">
        <v>1</v>
      </c>
      <c r="AO470" s="112">
        <v>1</v>
      </c>
      <c r="AP470" s="112">
        <v>1</v>
      </c>
      <c r="AQ470" s="112">
        <v>1</v>
      </c>
      <c r="AR470" s="112">
        <v>2</v>
      </c>
      <c r="AS470" s="112">
        <v>1</v>
      </c>
      <c r="AT470" s="112">
        <v>1</v>
      </c>
      <c r="AU470" s="112">
        <v>1</v>
      </c>
      <c r="AV470" s="112">
        <v>2</v>
      </c>
      <c r="AW470" s="112">
        <v>2</v>
      </c>
      <c r="AX470" s="112"/>
      <c r="AY470" s="112"/>
      <c r="AZ470" s="112"/>
    </row>
    <row r="471" spans="2:52" ht="13.5" customHeight="1" hidden="1">
      <c r="B471" s="112">
        <v>2</v>
      </c>
      <c r="C471" s="112">
        <v>2</v>
      </c>
      <c r="D471" s="112">
        <v>2</v>
      </c>
      <c r="E471" s="112">
        <v>2</v>
      </c>
      <c r="F471" s="112">
        <v>2</v>
      </c>
      <c r="G471" s="112">
        <v>2</v>
      </c>
      <c r="H471" s="112">
        <v>2</v>
      </c>
      <c r="I471" s="112">
        <v>2</v>
      </c>
      <c r="J471" s="112">
        <v>2</v>
      </c>
      <c r="K471" s="112">
        <v>2</v>
      </c>
      <c r="L471" s="112">
        <v>2</v>
      </c>
      <c r="M471" s="112">
        <v>2</v>
      </c>
      <c r="N471" s="112">
        <v>1</v>
      </c>
      <c r="O471" s="112">
        <v>1</v>
      </c>
      <c r="P471" s="112">
        <v>1</v>
      </c>
      <c r="Q471" s="112">
        <v>1</v>
      </c>
      <c r="R471" s="112">
        <v>2</v>
      </c>
      <c r="S471" s="112">
        <v>2</v>
      </c>
      <c r="T471" s="112">
        <v>1</v>
      </c>
      <c r="U471" s="112">
        <v>1</v>
      </c>
      <c r="V471" s="112">
        <v>2</v>
      </c>
      <c r="W471" s="112">
        <v>2</v>
      </c>
      <c r="X471" s="112">
        <v>2</v>
      </c>
      <c r="Y471" s="112">
        <v>2</v>
      </c>
      <c r="Z471" s="112">
        <v>2</v>
      </c>
      <c r="AA471" s="112">
        <v>2</v>
      </c>
      <c r="AB471" s="112">
        <v>2</v>
      </c>
      <c r="AC471" s="112">
        <v>2</v>
      </c>
      <c r="AD471" s="112">
        <v>2</v>
      </c>
      <c r="AE471" s="112">
        <v>2</v>
      </c>
      <c r="AF471" s="112">
        <v>2</v>
      </c>
      <c r="AG471" s="112">
        <v>2</v>
      </c>
      <c r="AH471" s="112">
        <v>2</v>
      </c>
      <c r="AI471" s="112">
        <v>2</v>
      </c>
      <c r="AJ471" s="112">
        <v>2</v>
      </c>
      <c r="AK471" s="112">
        <v>2</v>
      </c>
      <c r="AL471" s="112">
        <v>2</v>
      </c>
      <c r="AM471" s="112">
        <v>2</v>
      </c>
      <c r="AN471" s="112">
        <v>2</v>
      </c>
      <c r="AO471" s="112">
        <v>2</v>
      </c>
      <c r="AP471" s="112">
        <v>2</v>
      </c>
      <c r="AQ471" s="112">
        <v>2</v>
      </c>
      <c r="AR471" s="112">
        <v>2</v>
      </c>
      <c r="AS471" s="112">
        <v>2</v>
      </c>
      <c r="AT471" s="112">
        <v>2</v>
      </c>
      <c r="AU471" s="112">
        <v>2</v>
      </c>
      <c r="AV471" s="112">
        <v>2</v>
      </c>
      <c r="AW471" s="112">
        <v>2</v>
      </c>
      <c r="AX471" s="112"/>
      <c r="AY471" s="112"/>
      <c r="AZ471" s="112"/>
    </row>
    <row r="472" spans="2:52" ht="13.5" customHeight="1" hidden="1">
      <c r="B472" s="112">
        <v>1</v>
      </c>
      <c r="C472" s="112">
        <v>1</v>
      </c>
      <c r="D472" s="112">
        <v>1</v>
      </c>
      <c r="E472" s="112">
        <v>1</v>
      </c>
      <c r="F472" s="112">
        <v>1</v>
      </c>
      <c r="G472" s="112">
        <v>2</v>
      </c>
      <c r="H472" s="112">
        <v>1</v>
      </c>
      <c r="I472" s="112">
        <v>1</v>
      </c>
      <c r="J472" s="112">
        <v>1</v>
      </c>
      <c r="K472" s="112">
        <v>2</v>
      </c>
      <c r="L472" s="112">
        <v>1</v>
      </c>
      <c r="M472" s="112">
        <v>1</v>
      </c>
      <c r="N472" s="112">
        <v>1</v>
      </c>
      <c r="O472" s="112">
        <v>1</v>
      </c>
      <c r="P472" s="112">
        <v>1</v>
      </c>
      <c r="Q472" s="112">
        <v>1</v>
      </c>
      <c r="R472" s="112">
        <v>1</v>
      </c>
      <c r="S472" s="112">
        <v>1</v>
      </c>
      <c r="T472" s="112">
        <v>1</v>
      </c>
      <c r="U472" s="112">
        <v>1</v>
      </c>
      <c r="V472" s="112">
        <v>1</v>
      </c>
      <c r="W472" s="112">
        <v>1</v>
      </c>
      <c r="X472" s="112">
        <v>1</v>
      </c>
      <c r="Y472" s="112">
        <v>1</v>
      </c>
      <c r="Z472" s="112">
        <v>1</v>
      </c>
      <c r="AA472" s="112">
        <v>1</v>
      </c>
      <c r="AB472" s="112">
        <v>1</v>
      </c>
      <c r="AC472" s="112">
        <v>1</v>
      </c>
      <c r="AD472" s="112">
        <v>1</v>
      </c>
      <c r="AE472" s="112">
        <v>1</v>
      </c>
      <c r="AF472" s="112">
        <v>1</v>
      </c>
      <c r="AG472" s="112">
        <v>1</v>
      </c>
      <c r="AH472" s="112">
        <v>1</v>
      </c>
      <c r="AI472" s="112">
        <v>1</v>
      </c>
      <c r="AJ472" s="112">
        <v>1</v>
      </c>
      <c r="AK472" s="112">
        <v>1</v>
      </c>
      <c r="AL472" s="112">
        <v>1</v>
      </c>
      <c r="AM472" s="112">
        <v>1</v>
      </c>
      <c r="AN472" s="112">
        <v>1</v>
      </c>
      <c r="AO472" s="112">
        <v>1</v>
      </c>
      <c r="AP472" s="112">
        <v>1</v>
      </c>
      <c r="AQ472" s="112">
        <v>1</v>
      </c>
      <c r="AR472" s="112">
        <v>1</v>
      </c>
      <c r="AS472" s="112">
        <v>1</v>
      </c>
      <c r="AT472" s="112">
        <v>1</v>
      </c>
      <c r="AU472" s="112">
        <v>1</v>
      </c>
      <c r="AV472" s="112">
        <v>1</v>
      </c>
      <c r="AW472" s="112">
        <v>1</v>
      </c>
      <c r="AX472" s="112"/>
      <c r="AY472" s="112"/>
      <c r="AZ472" s="112"/>
    </row>
    <row r="473" spans="2:52" ht="13.5" customHeight="1" hidden="1">
      <c r="B473" s="112">
        <v>2</v>
      </c>
      <c r="C473" s="112">
        <v>2</v>
      </c>
      <c r="D473" s="112">
        <v>2</v>
      </c>
      <c r="E473" s="112">
        <v>2</v>
      </c>
      <c r="F473" s="112">
        <v>2</v>
      </c>
      <c r="G473" s="112">
        <v>2</v>
      </c>
      <c r="H473" s="112">
        <v>2</v>
      </c>
      <c r="I473" s="112">
        <v>3</v>
      </c>
      <c r="J473" s="112">
        <v>3</v>
      </c>
      <c r="K473" s="112">
        <v>3</v>
      </c>
      <c r="L473" s="112">
        <v>2</v>
      </c>
      <c r="M473" s="112">
        <v>2</v>
      </c>
      <c r="N473" s="112">
        <v>2</v>
      </c>
      <c r="O473" s="112">
        <v>2</v>
      </c>
      <c r="P473" s="112">
        <v>2</v>
      </c>
      <c r="Q473" s="112">
        <v>2</v>
      </c>
      <c r="R473" s="112">
        <v>2</v>
      </c>
      <c r="S473" s="112">
        <v>2</v>
      </c>
      <c r="T473" s="112">
        <v>2</v>
      </c>
      <c r="U473" s="112">
        <v>1</v>
      </c>
      <c r="V473" s="112">
        <v>2</v>
      </c>
      <c r="W473" s="112">
        <v>2</v>
      </c>
      <c r="X473" s="112">
        <v>2</v>
      </c>
      <c r="Y473" s="112">
        <v>2</v>
      </c>
      <c r="Z473" s="112">
        <v>2</v>
      </c>
      <c r="AA473" s="112">
        <v>2</v>
      </c>
      <c r="AB473" s="112">
        <v>2</v>
      </c>
      <c r="AC473" s="112">
        <v>2</v>
      </c>
      <c r="AD473" s="112">
        <v>2</v>
      </c>
      <c r="AE473" s="112">
        <v>2</v>
      </c>
      <c r="AF473" s="112">
        <v>2</v>
      </c>
      <c r="AG473" s="112">
        <v>2</v>
      </c>
      <c r="AH473" s="112">
        <v>2</v>
      </c>
      <c r="AI473" s="112">
        <v>2</v>
      </c>
      <c r="AJ473" s="112">
        <v>2</v>
      </c>
      <c r="AK473" s="112">
        <v>2</v>
      </c>
      <c r="AL473" s="112">
        <v>2</v>
      </c>
      <c r="AM473" s="112">
        <v>2</v>
      </c>
      <c r="AN473" s="112">
        <v>2</v>
      </c>
      <c r="AO473" s="112">
        <v>2</v>
      </c>
      <c r="AP473" s="112">
        <v>3</v>
      </c>
      <c r="AQ473" s="112">
        <v>2</v>
      </c>
      <c r="AR473" s="112">
        <v>2</v>
      </c>
      <c r="AS473" s="112">
        <v>3</v>
      </c>
      <c r="AT473" s="112">
        <v>3</v>
      </c>
      <c r="AU473" s="112">
        <v>3</v>
      </c>
      <c r="AV473" s="112">
        <v>3</v>
      </c>
      <c r="AW473" s="112">
        <v>3</v>
      </c>
      <c r="AX473" s="112"/>
      <c r="AY473" s="112"/>
      <c r="AZ473" s="112"/>
    </row>
    <row r="474" spans="2:52" ht="13.5" customHeight="1" hidden="1">
      <c r="B474" s="112">
        <v>1</v>
      </c>
      <c r="C474" s="112">
        <v>1</v>
      </c>
      <c r="D474" s="112">
        <v>1</v>
      </c>
      <c r="E474" s="112">
        <v>1</v>
      </c>
      <c r="F474" s="112">
        <v>1</v>
      </c>
      <c r="G474" s="112">
        <v>1</v>
      </c>
      <c r="H474" s="112">
        <v>1</v>
      </c>
      <c r="I474" s="112">
        <v>1</v>
      </c>
      <c r="J474" s="112">
        <v>1</v>
      </c>
      <c r="K474" s="112">
        <v>1</v>
      </c>
      <c r="L474" s="112">
        <v>1</v>
      </c>
      <c r="M474" s="112">
        <v>1</v>
      </c>
      <c r="N474" s="112">
        <v>1</v>
      </c>
      <c r="O474" s="112">
        <v>1</v>
      </c>
      <c r="P474" s="112">
        <v>1</v>
      </c>
      <c r="Q474" s="112">
        <v>1</v>
      </c>
      <c r="R474" s="112">
        <v>1</v>
      </c>
      <c r="S474" s="112">
        <v>1</v>
      </c>
      <c r="T474" s="112">
        <v>1</v>
      </c>
      <c r="U474" s="112">
        <v>1</v>
      </c>
      <c r="V474" s="112">
        <v>1</v>
      </c>
      <c r="W474" s="112">
        <v>1</v>
      </c>
      <c r="X474" s="112">
        <v>1</v>
      </c>
      <c r="Y474" s="112">
        <v>1</v>
      </c>
      <c r="Z474" s="112">
        <v>1</v>
      </c>
      <c r="AA474" s="112">
        <v>1</v>
      </c>
      <c r="AB474" s="112">
        <v>1</v>
      </c>
      <c r="AC474" s="112">
        <v>1</v>
      </c>
      <c r="AD474" s="112">
        <v>1</v>
      </c>
      <c r="AE474" s="112">
        <v>1</v>
      </c>
      <c r="AF474" s="112">
        <v>1</v>
      </c>
      <c r="AG474" s="112">
        <v>1</v>
      </c>
      <c r="AH474" s="112">
        <v>1</v>
      </c>
      <c r="AI474" s="112">
        <v>1</v>
      </c>
      <c r="AJ474" s="112">
        <v>1</v>
      </c>
      <c r="AK474" s="112">
        <v>1</v>
      </c>
      <c r="AL474" s="112">
        <v>1</v>
      </c>
      <c r="AM474" s="112">
        <v>1</v>
      </c>
      <c r="AN474" s="112">
        <v>1</v>
      </c>
      <c r="AO474" s="112">
        <v>1</v>
      </c>
      <c r="AP474" s="112">
        <v>1</v>
      </c>
      <c r="AQ474" s="112">
        <v>1</v>
      </c>
      <c r="AR474" s="112">
        <v>1</v>
      </c>
      <c r="AS474" s="112">
        <v>1</v>
      </c>
      <c r="AT474" s="112">
        <v>1</v>
      </c>
      <c r="AU474" s="112">
        <v>1</v>
      </c>
      <c r="AV474" s="112">
        <v>1</v>
      </c>
      <c r="AW474" s="112">
        <v>1</v>
      </c>
      <c r="AX474" s="112"/>
      <c r="AY474" s="112"/>
      <c r="AZ474" s="112"/>
    </row>
    <row r="475" spans="2:52" ht="13.5" customHeight="1" hidden="1">
      <c r="B475" s="112">
        <v>3</v>
      </c>
      <c r="C475" s="112">
        <v>2</v>
      </c>
      <c r="D475" s="112">
        <v>2</v>
      </c>
      <c r="E475" s="112">
        <v>3</v>
      </c>
      <c r="F475" s="112">
        <v>2</v>
      </c>
      <c r="G475" s="112">
        <v>3</v>
      </c>
      <c r="H475" s="112">
        <v>2</v>
      </c>
      <c r="I475" s="112">
        <v>2</v>
      </c>
      <c r="J475" s="112">
        <v>2</v>
      </c>
      <c r="K475" s="112">
        <v>2</v>
      </c>
      <c r="L475" s="112">
        <v>2</v>
      </c>
      <c r="M475" s="112">
        <v>2</v>
      </c>
      <c r="N475" s="112">
        <v>2</v>
      </c>
      <c r="O475" s="112">
        <v>2</v>
      </c>
      <c r="P475" s="112">
        <v>2</v>
      </c>
      <c r="Q475" s="112">
        <v>2</v>
      </c>
      <c r="R475" s="112">
        <v>2</v>
      </c>
      <c r="S475" s="112">
        <v>2</v>
      </c>
      <c r="T475" s="112">
        <v>2</v>
      </c>
      <c r="U475" s="112">
        <v>1</v>
      </c>
      <c r="V475" s="112">
        <v>2</v>
      </c>
      <c r="W475" s="112">
        <v>2</v>
      </c>
      <c r="X475" s="112">
        <v>2</v>
      </c>
      <c r="Y475" s="112">
        <v>2</v>
      </c>
      <c r="Z475" s="112">
        <v>2</v>
      </c>
      <c r="AA475" s="112">
        <v>2</v>
      </c>
      <c r="AB475" s="112">
        <v>2</v>
      </c>
      <c r="AC475" s="112">
        <v>2</v>
      </c>
      <c r="AD475" s="112">
        <v>2</v>
      </c>
      <c r="AE475" s="112">
        <v>2</v>
      </c>
      <c r="AF475" s="112">
        <v>2</v>
      </c>
      <c r="AG475" s="112">
        <v>2</v>
      </c>
      <c r="AH475" s="112">
        <v>2</v>
      </c>
      <c r="AI475" s="112">
        <v>2</v>
      </c>
      <c r="AJ475" s="112">
        <v>2</v>
      </c>
      <c r="AK475" s="112">
        <v>2</v>
      </c>
      <c r="AL475" s="112">
        <v>2</v>
      </c>
      <c r="AM475" s="112">
        <v>2</v>
      </c>
      <c r="AN475" s="112">
        <v>2</v>
      </c>
      <c r="AO475" s="112">
        <v>2</v>
      </c>
      <c r="AP475" s="112">
        <v>2</v>
      </c>
      <c r="AQ475" s="112">
        <v>2</v>
      </c>
      <c r="AR475" s="112">
        <v>2</v>
      </c>
      <c r="AS475" s="112">
        <v>2</v>
      </c>
      <c r="AT475" s="112">
        <v>2</v>
      </c>
      <c r="AU475" s="112">
        <v>2</v>
      </c>
      <c r="AV475" s="112">
        <v>2</v>
      </c>
      <c r="AW475" s="112">
        <v>2</v>
      </c>
      <c r="AX475" s="112"/>
      <c r="AY475" s="112"/>
      <c r="AZ475" s="112"/>
    </row>
    <row r="476" spans="2:52" ht="13.5" customHeight="1" hidden="1">
      <c r="B476" s="112">
        <v>2</v>
      </c>
      <c r="C476" s="112">
        <v>2</v>
      </c>
      <c r="D476" s="112">
        <v>2</v>
      </c>
      <c r="E476" s="112">
        <v>2</v>
      </c>
      <c r="F476" s="112">
        <v>2</v>
      </c>
      <c r="G476" s="112">
        <v>2</v>
      </c>
      <c r="H476" s="112">
        <v>2</v>
      </c>
      <c r="I476" s="112">
        <v>2</v>
      </c>
      <c r="J476" s="112">
        <v>2</v>
      </c>
      <c r="K476" s="112">
        <v>2</v>
      </c>
      <c r="L476" s="112">
        <v>2</v>
      </c>
      <c r="M476" s="112">
        <v>2</v>
      </c>
      <c r="N476" s="112">
        <v>2</v>
      </c>
      <c r="O476" s="112">
        <v>1</v>
      </c>
      <c r="P476" s="112">
        <v>2</v>
      </c>
      <c r="Q476" s="112">
        <v>1</v>
      </c>
      <c r="R476" s="112">
        <v>1</v>
      </c>
      <c r="S476" s="112">
        <v>1</v>
      </c>
      <c r="T476" s="112">
        <v>1</v>
      </c>
      <c r="U476" s="112">
        <v>1</v>
      </c>
      <c r="V476" s="112">
        <v>1</v>
      </c>
      <c r="W476" s="112">
        <v>1</v>
      </c>
      <c r="X476" s="112">
        <v>1</v>
      </c>
      <c r="Y476" s="112">
        <v>1</v>
      </c>
      <c r="Z476" s="112">
        <v>1</v>
      </c>
      <c r="AA476" s="112">
        <v>1</v>
      </c>
      <c r="AB476" s="112">
        <v>1</v>
      </c>
      <c r="AC476" s="112">
        <v>1</v>
      </c>
      <c r="AD476" s="112">
        <v>1</v>
      </c>
      <c r="AE476" s="112">
        <v>1</v>
      </c>
      <c r="AF476" s="112">
        <v>1</v>
      </c>
      <c r="AG476" s="112">
        <v>1</v>
      </c>
      <c r="AH476" s="112">
        <v>1</v>
      </c>
      <c r="AI476" s="112">
        <v>1</v>
      </c>
      <c r="AJ476" s="112">
        <v>1</v>
      </c>
      <c r="AK476" s="112">
        <v>1</v>
      </c>
      <c r="AL476" s="112">
        <v>1</v>
      </c>
      <c r="AM476" s="112">
        <v>1</v>
      </c>
      <c r="AN476" s="112">
        <v>1</v>
      </c>
      <c r="AO476" s="112">
        <v>1</v>
      </c>
      <c r="AP476" s="112">
        <v>1</v>
      </c>
      <c r="AQ476" s="112">
        <v>1</v>
      </c>
      <c r="AR476" s="112">
        <v>1</v>
      </c>
      <c r="AS476" s="112">
        <v>1</v>
      </c>
      <c r="AT476" s="112">
        <v>1</v>
      </c>
      <c r="AU476" s="112">
        <v>1</v>
      </c>
      <c r="AV476" s="112">
        <v>1</v>
      </c>
      <c r="AW476" s="112">
        <v>1</v>
      </c>
      <c r="AX476" s="112"/>
      <c r="AY476" s="112"/>
      <c r="AZ476" s="112"/>
    </row>
    <row r="477" spans="2:52" ht="13.5" customHeight="1" hidden="1">
      <c r="B477" s="112">
        <v>2</v>
      </c>
      <c r="C477" s="112">
        <v>2</v>
      </c>
      <c r="D477" s="112">
        <v>2</v>
      </c>
      <c r="E477" s="112">
        <v>2</v>
      </c>
      <c r="F477" s="112">
        <v>2</v>
      </c>
      <c r="G477" s="112">
        <v>2</v>
      </c>
      <c r="H477" s="112">
        <v>2</v>
      </c>
      <c r="I477" s="112">
        <v>2</v>
      </c>
      <c r="J477" s="112">
        <v>2</v>
      </c>
      <c r="K477" s="112">
        <v>2</v>
      </c>
      <c r="L477" s="112">
        <v>2</v>
      </c>
      <c r="M477" s="112">
        <v>2</v>
      </c>
      <c r="N477" s="112">
        <v>2</v>
      </c>
      <c r="O477" s="112">
        <v>2</v>
      </c>
      <c r="P477" s="112">
        <v>2</v>
      </c>
      <c r="Q477" s="112">
        <v>1</v>
      </c>
      <c r="R477" s="112">
        <v>2</v>
      </c>
      <c r="S477" s="112">
        <v>2</v>
      </c>
      <c r="T477" s="112">
        <v>1</v>
      </c>
      <c r="U477" s="112">
        <v>1</v>
      </c>
      <c r="V477" s="112">
        <v>2</v>
      </c>
      <c r="W477" s="112">
        <v>2</v>
      </c>
      <c r="X477" s="112">
        <v>2</v>
      </c>
      <c r="Y477" s="112">
        <v>2</v>
      </c>
      <c r="Z477" s="112">
        <v>2</v>
      </c>
      <c r="AA477" s="112">
        <v>2</v>
      </c>
      <c r="AB477" s="112">
        <v>2</v>
      </c>
      <c r="AC477" s="112">
        <v>2</v>
      </c>
      <c r="AD477" s="112">
        <v>2</v>
      </c>
      <c r="AE477" s="112">
        <v>2</v>
      </c>
      <c r="AF477" s="112">
        <v>2</v>
      </c>
      <c r="AG477" s="112">
        <v>1</v>
      </c>
      <c r="AH477" s="112">
        <v>1</v>
      </c>
      <c r="AI477" s="112">
        <v>1</v>
      </c>
      <c r="AJ477" s="112">
        <v>1</v>
      </c>
      <c r="AK477" s="112">
        <v>1</v>
      </c>
      <c r="AL477" s="112">
        <v>1</v>
      </c>
      <c r="AM477" s="112">
        <v>1</v>
      </c>
      <c r="AN477" s="112">
        <v>1</v>
      </c>
      <c r="AO477" s="112">
        <v>1</v>
      </c>
      <c r="AP477" s="112">
        <v>1</v>
      </c>
      <c r="AQ477" s="112">
        <v>1</v>
      </c>
      <c r="AR477" s="112">
        <v>2</v>
      </c>
      <c r="AS477" s="112">
        <v>2</v>
      </c>
      <c r="AT477" s="112">
        <v>2</v>
      </c>
      <c r="AU477" s="112">
        <v>2</v>
      </c>
      <c r="AV477" s="112">
        <v>1</v>
      </c>
      <c r="AW477" s="112">
        <v>2</v>
      </c>
      <c r="AX477" s="112"/>
      <c r="AY477" s="112"/>
      <c r="AZ477" s="112"/>
    </row>
    <row r="478" spans="2:52" ht="13.5" customHeight="1" hidden="1">
      <c r="B478" s="112">
        <v>2</v>
      </c>
      <c r="C478" s="112">
        <v>2</v>
      </c>
      <c r="D478" s="112">
        <v>2</v>
      </c>
      <c r="E478" s="112">
        <v>2</v>
      </c>
      <c r="F478" s="112">
        <v>2</v>
      </c>
      <c r="G478" s="112">
        <v>2</v>
      </c>
      <c r="H478" s="112">
        <v>2</v>
      </c>
      <c r="I478" s="112">
        <v>2</v>
      </c>
      <c r="J478" s="112">
        <v>2</v>
      </c>
      <c r="K478" s="112">
        <v>2</v>
      </c>
      <c r="L478" s="112">
        <v>2</v>
      </c>
      <c r="M478" s="112">
        <v>2</v>
      </c>
      <c r="N478" s="112">
        <v>2</v>
      </c>
      <c r="O478" s="112">
        <v>2</v>
      </c>
      <c r="P478" s="112">
        <v>2</v>
      </c>
      <c r="Q478" s="112">
        <v>2</v>
      </c>
      <c r="R478" s="112">
        <v>2</v>
      </c>
      <c r="S478" s="112">
        <v>2</v>
      </c>
      <c r="T478" s="112">
        <v>2</v>
      </c>
      <c r="U478" s="112">
        <v>1</v>
      </c>
      <c r="V478" s="112">
        <v>2</v>
      </c>
      <c r="W478" s="112">
        <v>2</v>
      </c>
      <c r="X478" s="112">
        <v>2</v>
      </c>
      <c r="Y478" s="112">
        <v>2</v>
      </c>
      <c r="Z478" s="112">
        <v>2</v>
      </c>
      <c r="AA478" s="112">
        <v>2</v>
      </c>
      <c r="AB478" s="112">
        <v>2</v>
      </c>
      <c r="AC478" s="112">
        <v>1</v>
      </c>
      <c r="AD478" s="112">
        <v>1</v>
      </c>
      <c r="AE478" s="112">
        <v>2</v>
      </c>
      <c r="AF478" s="112">
        <v>2</v>
      </c>
      <c r="AG478" s="112">
        <v>2</v>
      </c>
      <c r="AH478" s="112">
        <v>2</v>
      </c>
      <c r="AI478" s="112">
        <v>2</v>
      </c>
      <c r="AJ478" s="112">
        <v>2</v>
      </c>
      <c r="AK478" s="112">
        <v>2</v>
      </c>
      <c r="AL478" s="112">
        <v>2</v>
      </c>
      <c r="AM478" s="112">
        <v>2</v>
      </c>
      <c r="AN478" s="112">
        <v>2</v>
      </c>
      <c r="AO478" s="112">
        <v>2</v>
      </c>
      <c r="AP478" s="112">
        <v>1</v>
      </c>
      <c r="AQ478" s="112">
        <v>1</v>
      </c>
      <c r="AR478" s="112">
        <v>2</v>
      </c>
      <c r="AS478" s="112">
        <v>2</v>
      </c>
      <c r="AT478" s="112">
        <v>2</v>
      </c>
      <c r="AU478" s="112">
        <v>2</v>
      </c>
      <c r="AV478" s="112">
        <v>2</v>
      </c>
      <c r="AW478" s="112">
        <v>2</v>
      </c>
      <c r="AX478" s="112"/>
      <c r="AY478" s="112"/>
      <c r="AZ478" s="112"/>
    </row>
    <row r="479" spans="2:52" ht="13.5" customHeight="1" hidden="1">
      <c r="B479" s="112">
        <v>2</v>
      </c>
      <c r="C479" s="112">
        <v>2</v>
      </c>
      <c r="D479" s="112">
        <v>2</v>
      </c>
      <c r="E479" s="112">
        <v>2</v>
      </c>
      <c r="F479" s="112">
        <v>1</v>
      </c>
      <c r="G479" s="112">
        <v>2</v>
      </c>
      <c r="H479" s="112">
        <v>2</v>
      </c>
      <c r="I479" s="112">
        <v>2</v>
      </c>
      <c r="J479" s="112">
        <v>1</v>
      </c>
      <c r="K479" s="112">
        <v>2</v>
      </c>
      <c r="L479" s="112">
        <v>1</v>
      </c>
      <c r="M479" s="112">
        <v>1</v>
      </c>
      <c r="N479" s="112">
        <v>1</v>
      </c>
      <c r="O479" s="112">
        <v>1</v>
      </c>
      <c r="P479" s="112">
        <v>1</v>
      </c>
      <c r="Q479" s="112">
        <v>1</v>
      </c>
      <c r="R479" s="112">
        <v>1</v>
      </c>
      <c r="S479" s="112">
        <v>1</v>
      </c>
      <c r="T479" s="112">
        <v>1</v>
      </c>
      <c r="U479" s="112">
        <v>1</v>
      </c>
      <c r="V479" s="112">
        <v>1</v>
      </c>
      <c r="W479" s="112">
        <v>1</v>
      </c>
      <c r="X479" s="112">
        <v>1</v>
      </c>
      <c r="Y479" s="112">
        <v>1</v>
      </c>
      <c r="Z479" s="112">
        <v>1</v>
      </c>
      <c r="AA479" s="112">
        <v>1</v>
      </c>
      <c r="AB479" s="112">
        <v>1</v>
      </c>
      <c r="AC479" s="112">
        <v>1</v>
      </c>
      <c r="AD479" s="112">
        <v>1</v>
      </c>
      <c r="AE479" s="112">
        <v>1</v>
      </c>
      <c r="AF479" s="112">
        <v>1</v>
      </c>
      <c r="AG479" s="112">
        <v>1</v>
      </c>
      <c r="AH479" s="112">
        <v>1</v>
      </c>
      <c r="AI479" s="112">
        <v>1</v>
      </c>
      <c r="AJ479" s="112">
        <v>1</v>
      </c>
      <c r="AK479" s="112">
        <v>1</v>
      </c>
      <c r="AL479" s="112">
        <v>1</v>
      </c>
      <c r="AM479" s="112">
        <v>1</v>
      </c>
      <c r="AN479" s="112">
        <v>1</v>
      </c>
      <c r="AO479" s="112">
        <v>1</v>
      </c>
      <c r="AP479" s="112">
        <v>1</v>
      </c>
      <c r="AQ479" s="112">
        <v>1</v>
      </c>
      <c r="AR479" s="112">
        <v>1</v>
      </c>
      <c r="AS479" s="112">
        <v>1</v>
      </c>
      <c r="AT479" s="112">
        <v>1</v>
      </c>
      <c r="AU479" s="112">
        <v>1</v>
      </c>
      <c r="AV479" s="112">
        <v>1</v>
      </c>
      <c r="AW479" s="112">
        <v>1</v>
      </c>
      <c r="AX479" s="112"/>
      <c r="AY479" s="112"/>
      <c r="AZ479" s="112"/>
    </row>
    <row r="480" spans="2:52" ht="13.5" customHeight="1" hidden="1">
      <c r="B480" s="112">
        <v>2</v>
      </c>
      <c r="C480" s="112">
        <v>2</v>
      </c>
      <c r="D480" s="112">
        <v>3</v>
      </c>
      <c r="E480" s="112">
        <v>2</v>
      </c>
      <c r="F480" s="112">
        <v>2</v>
      </c>
      <c r="G480" s="112">
        <v>2</v>
      </c>
      <c r="H480" s="112">
        <v>2</v>
      </c>
      <c r="I480" s="112">
        <v>2</v>
      </c>
      <c r="J480" s="112">
        <v>2</v>
      </c>
      <c r="K480" s="112">
        <v>2</v>
      </c>
      <c r="L480" s="112">
        <v>2</v>
      </c>
      <c r="M480" s="112">
        <v>2</v>
      </c>
      <c r="N480" s="112">
        <v>2</v>
      </c>
      <c r="O480" s="112">
        <v>2</v>
      </c>
      <c r="P480" s="112">
        <v>2</v>
      </c>
      <c r="Q480" s="112">
        <v>2</v>
      </c>
      <c r="R480" s="112">
        <v>2</v>
      </c>
      <c r="S480" s="112">
        <v>2</v>
      </c>
      <c r="T480" s="112">
        <v>2</v>
      </c>
      <c r="U480" s="112">
        <v>1</v>
      </c>
      <c r="V480" s="112">
        <v>2</v>
      </c>
      <c r="W480" s="112">
        <v>2</v>
      </c>
      <c r="X480" s="112">
        <v>2</v>
      </c>
      <c r="Y480" s="112">
        <v>2</v>
      </c>
      <c r="Z480" s="112">
        <v>2</v>
      </c>
      <c r="AA480" s="112">
        <v>2</v>
      </c>
      <c r="AB480" s="112">
        <v>2</v>
      </c>
      <c r="AC480" s="112">
        <v>2</v>
      </c>
      <c r="AD480" s="112">
        <v>2</v>
      </c>
      <c r="AE480" s="112">
        <v>2</v>
      </c>
      <c r="AF480" s="112">
        <v>2</v>
      </c>
      <c r="AG480" s="112">
        <v>2</v>
      </c>
      <c r="AH480" s="112">
        <v>2</v>
      </c>
      <c r="AI480" s="112">
        <v>2</v>
      </c>
      <c r="AJ480" s="112">
        <v>2</v>
      </c>
      <c r="AK480" s="112">
        <v>2</v>
      </c>
      <c r="AL480" s="112">
        <v>2</v>
      </c>
      <c r="AM480" s="112">
        <v>2</v>
      </c>
      <c r="AN480" s="112">
        <v>2</v>
      </c>
      <c r="AO480" s="112">
        <v>2</v>
      </c>
      <c r="AP480" s="112">
        <v>2</v>
      </c>
      <c r="AQ480" s="112">
        <v>2</v>
      </c>
      <c r="AR480" s="112">
        <v>2</v>
      </c>
      <c r="AS480" s="112">
        <v>2</v>
      </c>
      <c r="AT480" s="112">
        <v>2</v>
      </c>
      <c r="AU480" s="112">
        <v>2</v>
      </c>
      <c r="AV480" s="112">
        <v>2</v>
      </c>
      <c r="AW480" s="112">
        <v>2</v>
      </c>
      <c r="AX480" s="112"/>
      <c r="AY480" s="112"/>
      <c r="AZ480" s="112"/>
    </row>
    <row r="481" spans="2:52" ht="13.5" customHeight="1" hidden="1">
      <c r="B481" s="112">
        <v>2</v>
      </c>
      <c r="C481" s="112">
        <v>2</v>
      </c>
      <c r="D481" s="112">
        <v>2</v>
      </c>
      <c r="E481" s="112">
        <v>2</v>
      </c>
      <c r="F481" s="112">
        <v>2</v>
      </c>
      <c r="G481" s="112">
        <v>2</v>
      </c>
      <c r="H481" s="112">
        <v>2</v>
      </c>
      <c r="I481" s="112">
        <v>2</v>
      </c>
      <c r="J481" s="112">
        <v>2</v>
      </c>
      <c r="K481" s="112">
        <v>2</v>
      </c>
      <c r="L481" s="112">
        <v>3</v>
      </c>
      <c r="M481" s="112">
        <v>2</v>
      </c>
      <c r="N481" s="112">
        <v>2</v>
      </c>
      <c r="O481" s="112">
        <v>2</v>
      </c>
      <c r="P481" s="112">
        <v>2</v>
      </c>
      <c r="Q481" s="112">
        <v>2</v>
      </c>
      <c r="R481" s="112">
        <v>2</v>
      </c>
      <c r="S481" s="112">
        <v>2</v>
      </c>
      <c r="T481" s="112">
        <v>2</v>
      </c>
      <c r="U481" s="112">
        <v>1</v>
      </c>
      <c r="V481" s="112">
        <v>2</v>
      </c>
      <c r="W481" s="112">
        <v>2</v>
      </c>
      <c r="X481" s="112">
        <v>2</v>
      </c>
      <c r="Y481" s="112">
        <v>2</v>
      </c>
      <c r="Z481" s="112">
        <v>2</v>
      </c>
      <c r="AA481" s="112">
        <v>2</v>
      </c>
      <c r="AB481" s="112">
        <v>2</v>
      </c>
      <c r="AC481" s="112">
        <v>2</v>
      </c>
      <c r="AD481" s="112">
        <v>2</v>
      </c>
      <c r="AE481" s="112">
        <v>2</v>
      </c>
      <c r="AF481" s="112">
        <v>2</v>
      </c>
      <c r="AG481" s="112">
        <v>2</v>
      </c>
      <c r="AH481" s="112">
        <v>2</v>
      </c>
      <c r="AI481" s="112">
        <v>2</v>
      </c>
      <c r="AJ481" s="112">
        <v>2</v>
      </c>
      <c r="AK481" s="112">
        <v>2</v>
      </c>
      <c r="AL481" s="112">
        <v>2</v>
      </c>
      <c r="AM481" s="112">
        <v>2</v>
      </c>
      <c r="AN481" s="112">
        <v>2</v>
      </c>
      <c r="AO481" s="112">
        <v>2</v>
      </c>
      <c r="AP481" s="112">
        <v>2</v>
      </c>
      <c r="AQ481" s="112">
        <v>2</v>
      </c>
      <c r="AR481" s="112">
        <v>2</v>
      </c>
      <c r="AS481" s="112">
        <v>2</v>
      </c>
      <c r="AT481" s="112">
        <v>2</v>
      </c>
      <c r="AU481" s="112">
        <v>2</v>
      </c>
      <c r="AV481" s="112">
        <v>2</v>
      </c>
      <c r="AW481" s="112">
        <v>2</v>
      </c>
      <c r="AX481" s="112"/>
      <c r="AY481" s="112"/>
      <c r="AZ481" s="112"/>
    </row>
    <row r="482" spans="2:52" ht="13.5" customHeight="1" hidden="1">
      <c r="B482" s="112">
        <v>3</v>
      </c>
      <c r="C482" s="112">
        <v>3</v>
      </c>
      <c r="D482" s="112">
        <v>3</v>
      </c>
      <c r="E482" s="112">
        <v>3</v>
      </c>
      <c r="F482" s="112">
        <v>3</v>
      </c>
      <c r="G482" s="112">
        <v>3</v>
      </c>
      <c r="H482" s="112">
        <v>3</v>
      </c>
      <c r="I482" s="112">
        <v>3</v>
      </c>
      <c r="J482" s="112">
        <v>3</v>
      </c>
      <c r="K482" s="112">
        <v>2</v>
      </c>
      <c r="L482" s="112">
        <v>3</v>
      </c>
      <c r="M482" s="112">
        <v>2</v>
      </c>
      <c r="N482" s="112">
        <v>2</v>
      </c>
      <c r="O482" s="112">
        <v>2</v>
      </c>
      <c r="P482" s="112">
        <v>2</v>
      </c>
      <c r="Q482" s="112">
        <v>2</v>
      </c>
      <c r="R482" s="112">
        <v>2</v>
      </c>
      <c r="S482" s="112">
        <v>2</v>
      </c>
      <c r="T482" s="112">
        <v>2</v>
      </c>
      <c r="U482" s="112">
        <v>1</v>
      </c>
      <c r="V482" s="112">
        <v>3</v>
      </c>
      <c r="W482" s="112">
        <v>2</v>
      </c>
      <c r="X482" s="112">
        <v>2</v>
      </c>
      <c r="Y482" s="112">
        <v>2</v>
      </c>
      <c r="Z482" s="112">
        <v>3</v>
      </c>
      <c r="AA482" s="112">
        <v>3</v>
      </c>
      <c r="AB482" s="112">
        <v>2</v>
      </c>
      <c r="AC482" s="112">
        <v>2</v>
      </c>
      <c r="AD482" s="112">
        <v>3</v>
      </c>
      <c r="AE482" s="112">
        <v>3</v>
      </c>
      <c r="AF482" s="112">
        <v>2</v>
      </c>
      <c r="AG482" s="112">
        <v>2</v>
      </c>
      <c r="AH482" s="112">
        <v>2</v>
      </c>
      <c r="AI482" s="112">
        <v>2</v>
      </c>
      <c r="AJ482" s="112">
        <v>2</v>
      </c>
      <c r="AK482" s="112">
        <v>2</v>
      </c>
      <c r="AL482" s="112">
        <v>2</v>
      </c>
      <c r="AM482" s="112">
        <v>2</v>
      </c>
      <c r="AN482" s="112">
        <v>2</v>
      </c>
      <c r="AO482" s="112">
        <v>2</v>
      </c>
      <c r="AP482" s="112">
        <v>3</v>
      </c>
      <c r="AQ482" s="112">
        <v>3</v>
      </c>
      <c r="AR482" s="112">
        <v>3</v>
      </c>
      <c r="AS482" s="112">
        <v>3</v>
      </c>
      <c r="AT482" s="112">
        <v>2</v>
      </c>
      <c r="AU482" s="112">
        <v>3</v>
      </c>
      <c r="AV482" s="112">
        <v>3</v>
      </c>
      <c r="AW482" s="112">
        <v>3</v>
      </c>
      <c r="AX482" s="112"/>
      <c r="AY482" s="112"/>
      <c r="AZ482" s="112"/>
    </row>
    <row r="483" spans="2:52" ht="13.5" customHeight="1" hidden="1">
      <c r="B483" s="112">
        <v>2</v>
      </c>
      <c r="C483" s="112">
        <v>2</v>
      </c>
      <c r="D483" s="112">
        <v>2</v>
      </c>
      <c r="E483" s="112">
        <v>2</v>
      </c>
      <c r="F483" s="112">
        <v>2</v>
      </c>
      <c r="G483" s="112">
        <v>2</v>
      </c>
      <c r="H483" s="112">
        <v>2</v>
      </c>
      <c r="I483" s="112">
        <v>2</v>
      </c>
      <c r="J483" s="112">
        <v>2</v>
      </c>
      <c r="K483" s="112">
        <v>2</v>
      </c>
      <c r="L483" s="112">
        <v>2</v>
      </c>
      <c r="M483" s="112">
        <v>2</v>
      </c>
      <c r="N483" s="112">
        <v>1</v>
      </c>
      <c r="O483" s="112">
        <v>1</v>
      </c>
      <c r="P483" s="112">
        <v>2</v>
      </c>
      <c r="Q483" s="112">
        <v>2</v>
      </c>
      <c r="R483" s="112">
        <v>1</v>
      </c>
      <c r="S483" s="112">
        <v>1</v>
      </c>
      <c r="T483" s="112">
        <v>1</v>
      </c>
      <c r="U483" s="112">
        <v>1</v>
      </c>
      <c r="V483" s="112">
        <v>2</v>
      </c>
      <c r="W483" s="112">
        <v>2</v>
      </c>
      <c r="X483" s="112">
        <v>2</v>
      </c>
      <c r="Y483" s="112">
        <v>2</v>
      </c>
      <c r="Z483" s="112">
        <v>2</v>
      </c>
      <c r="AA483" s="112">
        <v>1</v>
      </c>
      <c r="AB483" s="112">
        <v>2</v>
      </c>
      <c r="AC483" s="112">
        <v>2</v>
      </c>
      <c r="AD483" s="112">
        <v>1</v>
      </c>
      <c r="AE483" s="112">
        <v>1</v>
      </c>
      <c r="AF483" s="112">
        <v>2</v>
      </c>
      <c r="AG483" s="112">
        <v>2</v>
      </c>
      <c r="AH483" s="112">
        <v>2</v>
      </c>
      <c r="AI483" s="112">
        <v>2</v>
      </c>
      <c r="AJ483" s="112">
        <v>1</v>
      </c>
      <c r="AK483" s="112">
        <v>2</v>
      </c>
      <c r="AL483" s="112">
        <v>2</v>
      </c>
      <c r="AM483" s="112">
        <v>2</v>
      </c>
      <c r="AN483" s="112">
        <v>1</v>
      </c>
      <c r="AO483" s="112">
        <v>2</v>
      </c>
      <c r="AP483" s="112">
        <v>2</v>
      </c>
      <c r="AQ483" s="112">
        <v>2</v>
      </c>
      <c r="AR483" s="112">
        <v>2</v>
      </c>
      <c r="AS483" s="112">
        <v>2</v>
      </c>
      <c r="AT483" s="112">
        <v>2</v>
      </c>
      <c r="AU483" s="112">
        <v>2</v>
      </c>
      <c r="AV483" s="112">
        <v>2</v>
      </c>
      <c r="AW483" s="112">
        <v>2</v>
      </c>
      <c r="AX483" s="112"/>
      <c r="AY483" s="112"/>
      <c r="AZ483" s="112"/>
    </row>
    <row r="484" spans="2:52" ht="13.5" customHeight="1" hidden="1">
      <c r="B484" s="112">
        <v>2</v>
      </c>
      <c r="C484" s="112">
        <v>2</v>
      </c>
      <c r="D484" s="112">
        <v>2</v>
      </c>
      <c r="E484" s="112">
        <v>3</v>
      </c>
      <c r="F484" s="112">
        <v>2</v>
      </c>
      <c r="G484" s="112">
        <v>3</v>
      </c>
      <c r="H484" s="112">
        <v>3</v>
      </c>
      <c r="I484" s="112">
        <v>3</v>
      </c>
      <c r="J484" s="112">
        <v>3</v>
      </c>
      <c r="K484" s="112">
        <v>3</v>
      </c>
      <c r="L484" s="112">
        <v>3</v>
      </c>
      <c r="M484" s="112">
        <v>2</v>
      </c>
      <c r="N484" s="112">
        <v>2</v>
      </c>
      <c r="O484" s="112">
        <v>2</v>
      </c>
      <c r="P484" s="112">
        <v>3</v>
      </c>
      <c r="Q484" s="112">
        <v>2</v>
      </c>
      <c r="R484" s="112">
        <v>2</v>
      </c>
      <c r="S484" s="112">
        <v>2</v>
      </c>
      <c r="T484" s="112">
        <v>3</v>
      </c>
      <c r="U484" s="112">
        <v>1</v>
      </c>
      <c r="V484" s="112">
        <v>2</v>
      </c>
      <c r="W484" s="112">
        <v>3</v>
      </c>
      <c r="X484" s="112">
        <v>3</v>
      </c>
      <c r="Y484" s="112">
        <v>3</v>
      </c>
      <c r="Z484" s="112">
        <v>3</v>
      </c>
      <c r="AA484" s="112">
        <v>3</v>
      </c>
      <c r="AB484" s="112">
        <v>2</v>
      </c>
      <c r="AC484" s="112">
        <v>3</v>
      </c>
      <c r="AD484" s="112">
        <v>3</v>
      </c>
      <c r="AE484" s="112">
        <v>3</v>
      </c>
      <c r="AF484" s="112">
        <v>3</v>
      </c>
      <c r="AG484" s="112">
        <v>2</v>
      </c>
      <c r="AH484" s="112">
        <v>3</v>
      </c>
      <c r="AI484" s="112">
        <v>3</v>
      </c>
      <c r="AJ484" s="112">
        <v>3</v>
      </c>
      <c r="AK484" s="112">
        <v>3</v>
      </c>
      <c r="AL484" s="112">
        <v>3</v>
      </c>
      <c r="AM484" s="112">
        <v>3</v>
      </c>
      <c r="AN484" s="112">
        <v>3</v>
      </c>
      <c r="AO484" s="112">
        <v>3</v>
      </c>
      <c r="AP484" s="112">
        <v>3</v>
      </c>
      <c r="AQ484" s="112">
        <v>3</v>
      </c>
      <c r="AR484" s="112">
        <v>2</v>
      </c>
      <c r="AS484" s="112">
        <v>3</v>
      </c>
      <c r="AT484" s="112">
        <v>3</v>
      </c>
      <c r="AU484" s="112">
        <v>2</v>
      </c>
      <c r="AV484" s="112">
        <v>3</v>
      </c>
      <c r="AW484" s="112">
        <v>3</v>
      </c>
      <c r="AX484" s="112"/>
      <c r="AY484" s="112"/>
      <c r="AZ484" s="112"/>
    </row>
    <row r="485" spans="2:52" ht="13.5" customHeight="1" hidden="1">
      <c r="B485" s="112">
        <v>1</v>
      </c>
      <c r="C485" s="112">
        <v>1</v>
      </c>
      <c r="D485" s="112">
        <v>1</v>
      </c>
      <c r="E485" s="112">
        <v>1</v>
      </c>
      <c r="F485" s="112">
        <v>1</v>
      </c>
      <c r="G485" s="112">
        <v>1</v>
      </c>
      <c r="H485" s="112">
        <v>1</v>
      </c>
      <c r="I485" s="112">
        <v>1</v>
      </c>
      <c r="J485" s="112">
        <v>1</v>
      </c>
      <c r="K485" s="112">
        <v>1</v>
      </c>
      <c r="L485" s="112">
        <v>1</v>
      </c>
      <c r="M485" s="112">
        <v>1</v>
      </c>
      <c r="N485" s="112">
        <v>1</v>
      </c>
      <c r="O485" s="112">
        <v>1</v>
      </c>
      <c r="P485" s="112">
        <v>1</v>
      </c>
      <c r="Q485" s="112">
        <v>1</v>
      </c>
      <c r="R485" s="112">
        <v>1</v>
      </c>
      <c r="S485" s="112">
        <v>1</v>
      </c>
      <c r="T485" s="112">
        <v>1</v>
      </c>
      <c r="U485" s="112">
        <v>1</v>
      </c>
      <c r="V485" s="112">
        <v>1</v>
      </c>
      <c r="W485" s="112">
        <v>1</v>
      </c>
      <c r="X485" s="112">
        <v>1</v>
      </c>
      <c r="Y485" s="112">
        <v>1</v>
      </c>
      <c r="Z485" s="112">
        <v>1</v>
      </c>
      <c r="AA485" s="112">
        <v>1</v>
      </c>
      <c r="AB485" s="112">
        <v>1</v>
      </c>
      <c r="AC485" s="112">
        <v>1</v>
      </c>
      <c r="AD485" s="112">
        <v>1</v>
      </c>
      <c r="AE485" s="112">
        <v>1</v>
      </c>
      <c r="AF485" s="112">
        <v>1</v>
      </c>
      <c r="AG485" s="112">
        <v>1</v>
      </c>
      <c r="AH485" s="112">
        <v>1</v>
      </c>
      <c r="AI485" s="112">
        <v>1</v>
      </c>
      <c r="AJ485" s="112">
        <v>1</v>
      </c>
      <c r="AK485" s="112">
        <v>1</v>
      </c>
      <c r="AL485" s="112">
        <v>1</v>
      </c>
      <c r="AM485" s="112">
        <v>1</v>
      </c>
      <c r="AN485" s="112">
        <v>1</v>
      </c>
      <c r="AO485" s="112">
        <v>1</v>
      </c>
      <c r="AP485" s="112">
        <v>1</v>
      </c>
      <c r="AQ485" s="112">
        <v>1</v>
      </c>
      <c r="AR485" s="112">
        <v>1</v>
      </c>
      <c r="AS485" s="112">
        <v>1</v>
      </c>
      <c r="AT485" s="112">
        <v>1</v>
      </c>
      <c r="AU485" s="112">
        <v>1</v>
      </c>
      <c r="AV485" s="112">
        <v>1</v>
      </c>
      <c r="AW485" s="112">
        <v>1</v>
      </c>
      <c r="AX485" s="112"/>
      <c r="AY485" s="112"/>
      <c r="AZ485" s="112"/>
    </row>
    <row r="486" spans="2:52" ht="13.5" customHeight="1" hidden="1">
      <c r="B486" s="112">
        <v>1</v>
      </c>
      <c r="C486" s="112">
        <v>1</v>
      </c>
      <c r="D486" s="112">
        <v>1</v>
      </c>
      <c r="E486" s="112">
        <v>1</v>
      </c>
      <c r="F486" s="112">
        <v>1</v>
      </c>
      <c r="G486" s="112">
        <v>1</v>
      </c>
      <c r="H486" s="112">
        <v>1</v>
      </c>
      <c r="I486" s="112">
        <v>1</v>
      </c>
      <c r="J486" s="112">
        <v>1</v>
      </c>
      <c r="K486" s="112">
        <v>1</v>
      </c>
      <c r="L486" s="112">
        <v>1</v>
      </c>
      <c r="M486" s="112">
        <v>1</v>
      </c>
      <c r="N486" s="112">
        <v>1</v>
      </c>
      <c r="O486" s="112">
        <v>1</v>
      </c>
      <c r="P486" s="112">
        <v>1</v>
      </c>
      <c r="Q486" s="112">
        <v>1</v>
      </c>
      <c r="R486" s="112">
        <v>1</v>
      </c>
      <c r="S486" s="112">
        <v>1</v>
      </c>
      <c r="T486" s="112">
        <v>1</v>
      </c>
      <c r="U486" s="112">
        <v>1</v>
      </c>
      <c r="V486" s="112">
        <v>1</v>
      </c>
      <c r="W486" s="112">
        <v>1</v>
      </c>
      <c r="X486" s="112">
        <v>1</v>
      </c>
      <c r="Y486" s="112">
        <v>1</v>
      </c>
      <c r="Z486" s="112">
        <v>1</v>
      </c>
      <c r="AA486" s="112">
        <v>1</v>
      </c>
      <c r="AB486" s="112">
        <v>1</v>
      </c>
      <c r="AC486" s="112">
        <v>1</v>
      </c>
      <c r="AD486" s="112">
        <v>1</v>
      </c>
      <c r="AE486" s="112">
        <v>1</v>
      </c>
      <c r="AF486" s="112">
        <v>1</v>
      </c>
      <c r="AG486" s="112">
        <v>1</v>
      </c>
      <c r="AH486" s="112">
        <v>1</v>
      </c>
      <c r="AI486" s="112">
        <v>1</v>
      </c>
      <c r="AJ486" s="112">
        <v>1</v>
      </c>
      <c r="AK486" s="112">
        <v>1</v>
      </c>
      <c r="AL486" s="112">
        <v>1</v>
      </c>
      <c r="AM486" s="112">
        <v>1</v>
      </c>
      <c r="AN486" s="112">
        <v>1</v>
      </c>
      <c r="AO486" s="112">
        <v>1</v>
      </c>
      <c r="AP486" s="112">
        <v>1</v>
      </c>
      <c r="AQ486" s="112">
        <v>1</v>
      </c>
      <c r="AR486" s="112">
        <v>1</v>
      </c>
      <c r="AS486" s="112">
        <v>1</v>
      </c>
      <c r="AT486" s="112">
        <v>1</v>
      </c>
      <c r="AU486" s="112">
        <v>1</v>
      </c>
      <c r="AV486" s="112">
        <v>1</v>
      </c>
      <c r="AW486" s="112">
        <v>1</v>
      </c>
      <c r="AX486" s="112"/>
      <c r="AY486" s="112"/>
      <c r="AZ486" s="112"/>
    </row>
    <row r="487" spans="2:52" ht="13.5" customHeight="1" hidden="1">
      <c r="B487" s="112">
        <v>1</v>
      </c>
      <c r="C487" s="112">
        <v>1</v>
      </c>
      <c r="D487" s="112">
        <v>1</v>
      </c>
      <c r="E487" s="112">
        <v>1</v>
      </c>
      <c r="F487" s="112">
        <v>1</v>
      </c>
      <c r="G487" s="112">
        <v>1</v>
      </c>
      <c r="H487" s="112">
        <v>1</v>
      </c>
      <c r="I487" s="112">
        <v>1</v>
      </c>
      <c r="J487" s="112">
        <v>1</v>
      </c>
      <c r="K487" s="112">
        <v>1</v>
      </c>
      <c r="L487" s="112">
        <v>1</v>
      </c>
      <c r="M487" s="112">
        <v>1</v>
      </c>
      <c r="N487" s="112">
        <v>1</v>
      </c>
      <c r="O487" s="112">
        <v>1</v>
      </c>
      <c r="P487" s="112">
        <v>1</v>
      </c>
      <c r="Q487" s="112">
        <v>1</v>
      </c>
      <c r="R487" s="112">
        <v>1</v>
      </c>
      <c r="S487" s="112">
        <v>1</v>
      </c>
      <c r="T487" s="112">
        <v>1</v>
      </c>
      <c r="U487" s="112">
        <v>1</v>
      </c>
      <c r="V487" s="112">
        <v>1</v>
      </c>
      <c r="W487" s="112">
        <v>1</v>
      </c>
      <c r="X487" s="112">
        <v>1</v>
      </c>
      <c r="Y487" s="112">
        <v>1</v>
      </c>
      <c r="Z487" s="112">
        <v>1</v>
      </c>
      <c r="AA487" s="112">
        <v>1</v>
      </c>
      <c r="AB487" s="112">
        <v>1</v>
      </c>
      <c r="AC487" s="112">
        <v>1</v>
      </c>
      <c r="AD487" s="112">
        <v>1</v>
      </c>
      <c r="AE487" s="112">
        <v>1</v>
      </c>
      <c r="AF487" s="112">
        <v>1</v>
      </c>
      <c r="AG487" s="112">
        <v>1</v>
      </c>
      <c r="AH487" s="112">
        <v>1</v>
      </c>
      <c r="AI487" s="112">
        <v>1</v>
      </c>
      <c r="AJ487" s="112">
        <v>1</v>
      </c>
      <c r="AK487" s="112">
        <v>1</v>
      </c>
      <c r="AL487" s="112">
        <v>1</v>
      </c>
      <c r="AM487" s="112">
        <v>1</v>
      </c>
      <c r="AN487" s="112">
        <v>1</v>
      </c>
      <c r="AO487" s="112">
        <v>1</v>
      </c>
      <c r="AP487" s="112">
        <v>1</v>
      </c>
      <c r="AQ487" s="112">
        <v>1</v>
      </c>
      <c r="AR487" s="112">
        <v>1</v>
      </c>
      <c r="AS487" s="112">
        <v>1</v>
      </c>
      <c r="AT487" s="112">
        <v>1</v>
      </c>
      <c r="AU487" s="112">
        <v>1</v>
      </c>
      <c r="AV487" s="112">
        <v>1</v>
      </c>
      <c r="AW487" s="112">
        <v>1</v>
      </c>
      <c r="AX487" s="112"/>
      <c r="AY487" s="112"/>
      <c r="AZ487" s="112"/>
    </row>
    <row r="488" spans="2:52" ht="13.5" customHeight="1" hidden="1">
      <c r="B488" s="112">
        <v>1</v>
      </c>
      <c r="C488" s="112">
        <v>1</v>
      </c>
      <c r="D488" s="112">
        <v>1</v>
      </c>
      <c r="E488" s="112">
        <v>1</v>
      </c>
      <c r="F488" s="112">
        <v>1</v>
      </c>
      <c r="G488" s="112">
        <v>1</v>
      </c>
      <c r="H488" s="112">
        <v>1</v>
      </c>
      <c r="I488" s="112">
        <v>1</v>
      </c>
      <c r="J488" s="112">
        <v>1</v>
      </c>
      <c r="K488" s="112">
        <v>1</v>
      </c>
      <c r="L488" s="112">
        <v>1</v>
      </c>
      <c r="M488" s="112">
        <v>1</v>
      </c>
      <c r="N488" s="112">
        <v>1</v>
      </c>
      <c r="O488" s="112">
        <v>1</v>
      </c>
      <c r="P488" s="112">
        <v>1</v>
      </c>
      <c r="Q488" s="112">
        <v>1</v>
      </c>
      <c r="R488" s="112">
        <v>1</v>
      </c>
      <c r="S488" s="112">
        <v>1</v>
      </c>
      <c r="T488" s="112">
        <v>1</v>
      </c>
      <c r="U488" s="112">
        <v>1</v>
      </c>
      <c r="V488" s="112">
        <v>1</v>
      </c>
      <c r="W488" s="112">
        <v>1</v>
      </c>
      <c r="X488" s="112">
        <v>1</v>
      </c>
      <c r="Y488" s="112">
        <v>1</v>
      </c>
      <c r="Z488" s="112">
        <v>1</v>
      </c>
      <c r="AA488" s="112">
        <v>1</v>
      </c>
      <c r="AB488" s="112">
        <v>1</v>
      </c>
      <c r="AC488" s="112">
        <v>1</v>
      </c>
      <c r="AD488" s="112">
        <v>1</v>
      </c>
      <c r="AE488" s="112">
        <v>1</v>
      </c>
      <c r="AF488" s="112">
        <v>1</v>
      </c>
      <c r="AG488" s="112">
        <v>1</v>
      </c>
      <c r="AH488" s="112">
        <v>1</v>
      </c>
      <c r="AI488" s="112">
        <v>1</v>
      </c>
      <c r="AJ488" s="112">
        <v>1</v>
      </c>
      <c r="AK488" s="112">
        <v>1</v>
      </c>
      <c r="AL488" s="112">
        <v>1</v>
      </c>
      <c r="AM488" s="112">
        <v>1</v>
      </c>
      <c r="AN488" s="112">
        <v>1</v>
      </c>
      <c r="AO488" s="112">
        <v>1</v>
      </c>
      <c r="AP488" s="112">
        <v>1</v>
      </c>
      <c r="AQ488" s="112">
        <v>1</v>
      </c>
      <c r="AR488" s="112">
        <v>1</v>
      </c>
      <c r="AS488" s="112">
        <v>1</v>
      </c>
      <c r="AT488" s="112">
        <v>1</v>
      </c>
      <c r="AU488" s="112">
        <v>1</v>
      </c>
      <c r="AV488" s="112">
        <v>1</v>
      </c>
      <c r="AW488" s="112">
        <v>1</v>
      </c>
      <c r="AX488" s="112"/>
      <c r="AY488" s="112"/>
      <c r="AZ488" s="112"/>
    </row>
    <row r="489" spans="2:52" ht="13.5" customHeight="1" hidden="1">
      <c r="B489" s="112">
        <v>1</v>
      </c>
      <c r="C489" s="112">
        <v>1</v>
      </c>
      <c r="D489" s="112">
        <v>1</v>
      </c>
      <c r="E489" s="112">
        <v>1</v>
      </c>
      <c r="F489" s="112">
        <v>1</v>
      </c>
      <c r="G489" s="112">
        <v>1</v>
      </c>
      <c r="H489" s="112">
        <v>1</v>
      </c>
      <c r="I489" s="112">
        <v>1</v>
      </c>
      <c r="J489" s="112">
        <v>1</v>
      </c>
      <c r="K489" s="112">
        <v>1</v>
      </c>
      <c r="L489" s="112">
        <v>1</v>
      </c>
      <c r="M489" s="112">
        <v>1</v>
      </c>
      <c r="N489" s="112">
        <v>1</v>
      </c>
      <c r="O489" s="112">
        <v>1</v>
      </c>
      <c r="P489" s="112">
        <v>1</v>
      </c>
      <c r="Q489" s="112">
        <v>1</v>
      </c>
      <c r="R489" s="112">
        <v>1</v>
      </c>
      <c r="S489" s="112">
        <v>1</v>
      </c>
      <c r="T489" s="112">
        <v>1</v>
      </c>
      <c r="U489" s="112">
        <v>1</v>
      </c>
      <c r="V489" s="112">
        <v>1</v>
      </c>
      <c r="W489" s="112">
        <v>1</v>
      </c>
      <c r="X489" s="112">
        <v>1</v>
      </c>
      <c r="Y489" s="112">
        <v>1</v>
      </c>
      <c r="Z489" s="112">
        <v>1</v>
      </c>
      <c r="AA489" s="112">
        <v>1</v>
      </c>
      <c r="AB489" s="112">
        <v>1</v>
      </c>
      <c r="AC489" s="112">
        <v>1</v>
      </c>
      <c r="AD489" s="112">
        <v>1</v>
      </c>
      <c r="AE489" s="112">
        <v>1</v>
      </c>
      <c r="AF489" s="112">
        <v>1</v>
      </c>
      <c r="AG489" s="112">
        <v>1</v>
      </c>
      <c r="AH489" s="112">
        <v>1</v>
      </c>
      <c r="AI489" s="112">
        <v>1</v>
      </c>
      <c r="AJ489" s="112">
        <v>1</v>
      </c>
      <c r="AK489" s="112">
        <v>1</v>
      </c>
      <c r="AL489" s="112">
        <v>1</v>
      </c>
      <c r="AM489" s="112">
        <v>1</v>
      </c>
      <c r="AN489" s="112">
        <v>1</v>
      </c>
      <c r="AO489" s="112">
        <v>1</v>
      </c>
      <c r="AP489" s="112">
        <v>1</v>
      </c>
      <c r="AQ489" s="112">
        <v>1</v>
      </c>
      <c r="AR489" s="112">
        <v>1</v>
      </c>
      <c r="AS489" s="112">
        <v>1</v>
      </c>
      <c r="AT489" s="112">
        <v>1</v>
      </c>
      <c r="AU489" s="112">
        <v>1</v>
      </c>
      <c r="AV489" s="112">
        <v>1</v>
      </c>
      <c r="AW489" s="112">
        <v>1</v>
      </c>
      <c r="AX489" s="112"/>
      <c r="AY489" s="112"/>
      <c r="AZ489" s="112"/>
    </row>
    <row r="490" spans="2:52" ht="13.5" customHeight="1" hidden="1">
      <c r="B490" s="112">
        <v>1</v>
      </c>
      <c r="C490" s="112">
        <v>1</v>
      </c>
      <c r="D490" s="112">
        <v>1</v>
      </c>
      <c r="E490" s="112">
        <v>1</v>
      </c>
      <c r="F490" s="112">
        <v>1</v>
      </c>
      <c r="G490" s="112">
        <v>1</v>
      </c>
      <c r="H490" s="112">
        <v>1</v>
      </c>
      <c r="I490" s="112">
        <v>1</v>
      </c>
      <c r="J490" s="112">
        <v>1</v>
      </c>
      <c r="K490" s="112">
        <v>1</v>
      </c>
      <c r="L490" s="112">
        <v>1</v>
      </c>
      <c r="M490" s="112">
        <v>1</v>
      </c>
      <c r="N490" s="112">
        <v>1</v>
      </c>
      <c r="O490" s="112">
        <v>1</v>
      </c>
      <c r="P490" s="112">
        <v>1</v>
      </c>
      <c r="Q490" s="112">
        <v>1</v>
      </c>
      <c r="R490" s="112">
        <v>1</v>
      </c>
      <c r="S490" s="112">
        <v>1</v>
      </c>
      <c r="T490" s="112">
        <v>1</v>
      </c>
      <c r="U490" s="112">
        <v>1</v>
      </c>
      <c r="V490" s="112">
        <v>1</v>
      </c>
      <c r="W490" s="112">
        <v>1</v>
      </c>
      <c r="X490" s="112">
        <v>1</v>
      </c>
      <c r="Y490" s="112">
        <v>1</v>
      </c>
      <c r="Z490" s="112">
        <v>1</v>
      </c>
      <c r="AA490" s="112">
        <v>1</v>
      </c>
      <c r="AB490" s="112">
        <v>1</v>
      </c>
      <c r="AC490" s="112">
        <v>1</v>
      </c>
      <c r="AD490" s="112">
        <v>1</v>
      </c>
      <c r="AE490" s="112">
        <v>1</v>
      </c>
      <c r="AF490" s="112">
        <v>1</v>
      </c>
      <c r="AG490" s="112">
        <v>1</v>
      </c>
      <c r="AH490" s="112">
        <v>1</v>
      </c>
      <c r="AI490" s="112">
        <v>1</v>
      </c>
      <c r="AJ490" s="112">
        <v>1</v>
      </c>
      <c r="AK490" s="112">
        <v>1</v>
      </c>
      <c r="AL490" s="112">
        <v>1</v>
      </c>
      <c r="AM490" s="112">
        <v>1</v>
      </c>
      <c r="AN490" s="112">
        <v>1</v>
      </c>
      <c r="AO490" s="112">
        <v>1</v>
      </c>
      <c r="AP490" s="112">
        <v>1</v>
      </c>
      <c r="AQ490" s="112">
        <v>1</v>
      </c>
      <c r="AR490" s="112">
        <v>1</v>
      </c>
      <c r="AS490" s="112">
        <v>1</v>
      </c>
      <c r="AT490" s="112">
        <v>1</v>
      </c>
      <c r="AU490" s="112">
        <v>1</v>
      </c>
      <c r="AV490" s="112">
        <v>1</v>
      </c>
      <c r="AW490" s="112">
        <v>1</v>
      </c>
      <c r="AX490" s="112"/>
      <c r="AY490" s="112"/>
      <c r="AZ490" s="112"/>
    </row>
    <row r="491" spans="2:52" ht="13.5" customHeight="1" hidden="1">
      <c r="B491" s="112">
        <v>1</v>
      </c>
      <c r="C491" s="112">
        <v>1</v>
      </c>
      <c r="D491" s="112">
        <v>1</v>
      </c>
      <c r="E491" s="112">
        <v>1</v>
      </c>
      <c r="F491" s="112">
        <v>1</v>
      </c>
      <c r="G491" s="112">
        <v>1</v>
      </c>
      <c r="H491" s="112">
        <v>1</v>
      </c>
      <c r="I491" s="112">
        <v>1</v>
      </c>
      <c r="J491" s="112">
        <v>1</v>
      </c>
      <c r="K491" s="112">
        <v>1</v>
      </c>
      <c r="L491" s="112">
        <v>1</v>
      </c>
      <c r="M491" s="112">
        <v>1</v>
      </c>
      <c r="N491" s="112">
        <v>1</v>
      </c>
      <c r="O491" s="112">
        <v>1</v>
      </c>
      <c r="P491" s="112">
        <v>1</v>
      </c>
      <c r="Q491" s="112">
        <v>1</v>
      </c>
      <c r="R491" s="112">
        <v>1</v>
      </c>
      <c r="S491" s="112">
        <v>1</v>
      </c>
      <c r="T491" s="112">
        <v>1</v>
      </c>
      <c r="U491" s="112">
        <v>1</v>
      </c>
      <c r="V491" s="112">
        <v>1</v>
      </c>
      <c r="W491" s="112">
        <v>1</v>
      </c>
      <c r="X491" s="112">
        <v>1</v>
      </c>
      <c r="Y491" s="112">
        <v>1</v>
      </c>
      <c r="Z491" s="112">
        <v>1</v>
      </c>
      <c r="AA491" s="112">
        <v>1</v>
      </c>
      <c r="AB491" s="112">
        <v>1</v>
      </c>
      <c r="AC491" s="112">
        <v>1</v>
      </c>
      <c r="AD491" s="112">
        <v>1</v>
      </c>
      <c r="AE491" s="112">
        <v>1</v>
      </c>
      <c r="AF491" s="112">
        <v>1</v>
      </c>
      <c r="AG491" s="112">
        <v>1</v>
      </c>
      <c r="AH491" s="112">
        <v>1</v>
      </c>
      <c r="AI491" s="112">
        <v>1</v>
      </c>
      <c r="AJ491" s="112">
        <v>1</v>
      </c>
      <c r="AK491" s="112">
        <v>1</v>
      </c>
      <c r="AL491" s="112">
        <v>1</v>
      </c>
      <c r="AM491" s="112">
        <v>1</v>
      </c>
      <c r="AN491" s="112">
        <v>1</v>
      </c>
      <c r="AO491" s="112">
        <v>1</v>
      </c>
      <c r="AP491" s="112">
        <v>1</v>
      </c>
      <c r="AQ491" s="112">
        <v>1</v>
      </c>
      <c r="AR491" s="112">
        <v>1</v>
      </c>
      <c r="AS491" s="112">
        <v>1</v>
      </c>
      <c r="AT491" s="112">
        <v>1</v>
      </c>
      <c r="AU491" s="112">
        <v>1</v>
      </c>
      <c r="AV491" s="112">
        <v>1</v>
      </c>
      <c r="AW491" s="112">
        <v>1</v>
      </c>
      <c r="AX491" s="112"/>
      <c r="AY491" s="112"/>
      <c r="AZ491" s="112"/>
    </row>
    <row r="492" spans="2:52" ht="13.5" customHeight="1" hidden="1">
      <c r="B492" s="112">
        <v>1</v>
      </c>
      <c r="C492" s="112">
        <v>1</v>
      </c>
      <c r="D492" s="112">
        <v>1</v>
      </c>
      <c r="E492" s="112">
        <v>1</v>
      </c>
      <c r="F492" s="112">
        <v>1</v>
      </c>
      <c r="G492" s="112">
        <v>1</v>
      </c>
      <c r="H492" s="112">
        <v>1</v>
      </c>
      <c r="I492" s="112">
        <v>1</v>
      </c>
      <c r="J492" s="112">
        <v>1</v>
      </c>
      <c r="K492" s="112">
        <v>1</v>
      </c>
      <c r="L492" s="112">
        <v>1</v>
      </c>
      <c r="M492" s="112">
        <v>1</v>
      </c>
      <c r="N492" s="112">
        <v>1</v>
      </c>
      <c r="O492" s="112">
        <v>1</v>
      </c>
      <c r="P492" s="112">
        <v>1</v>
      </c>
      <c r="Q492" s="112">
        <v>1</v>
      </c>
      <c r="R492" s="112">
        <v>1</v>
      </c>
      <c r="S492" s="112">
        <v>1</v>
      </c>
      <c r="T492" s="112">
        <v>1</v>
      </c>
      <c r="U492" s="112">
        <v>1</v>
      </c>
      <c r="V492" s="112">
        <v>1</v>
      </c>
      <c r="W492" s="112">
        <v>1</v>
      </c>
      <c r="X492" s="112">
        <v>1</v>
      </c>
      <c r="Y492" s="112">
        <v>1</v>
      </c>
      <c r="Z492" s="112">
        <v>1</v>
      </c>
      <c r="AA492" s="112">
        <v>1</v>
      </c>
      <c r="AB492" s="112">
        <v>1</v>
      </c>
      <c r="AC492" s="112">
        <v>1</v>
      </c>
      <c r="AD492" s="112">
        <v>1</v>
      </c>
      <c r="AE492" s="112">
        <v>1</v>
      </c>
      <c r="AF492" s="112">
        <v>1</v>
      </c>
      <c r="AG492" s="112">
        <v>1</v>
      </c>
      <c r="AH492" s="112">
        <v>1</v>
      </c>
      <c r="AI492" s="112">
        <v>1</v>
      </c>
      <c r="AJ492" s="112">
        <v>1</v>
      </c>
      <c r="AK492" s="112">
        <v>1</v>
      </c>
      <c r="AL492" s="112">
        <v>1</v>
      </c>
      <c r="AM492" s="112">
        <v>1</v>
      </c>
      <c r="AN492" s="112">
        <v>1</v>
      </c>
      <c r="AO492" s="112">
        <v>1</v>
      </c>
      <c r="AP492" s="112">
        <v>1</v>
      </c>
      <c r="AQ492" s="112">
        <v>1</v>
      </c>
      <c r="AR492" s="112">
        <v>1</v>
      </c>
      <c r="AS492" s="112">
        <v>1</v>
      </c>
      <c r="AT492" s="112">
        <v>1</v>
      </c>
      <c r="AU492" s="112">
        <v>1</v>
      </c>
      <c r="AV492" s="112">
        <v>1</v>
      </c>
      <c r="AW492" s="112">
        <v>1</v>
      </c>
      <c r="AX492" s="112"/>
      <c r="AY492" s="112"/>
      <c r="AZ492" s="112"/>
    </row>
    <row r="493" spans="2:52" ht="13.5" customHeight="1" hidden="1">
      <c r="B493" s="112">
        <v>1</v>
      </c>
      <c r="C493" s="112">
        <v>1</v>
      </c>
      <c r="D493" s="112">
        <v>1</v>
      </c>
      <c r="E493" s="112">
        <v>1</v>
      </c>
      <c r="F493" s="112">
        <v>1</v>
      </c>
      <c r="G493" s="112">
        <v>1</v>
      </c>
      <c r="H493" s="112">
        <v>1</v>
      </c>
      <c r="I493" s="112">
        <v>1</v>
      </c>
      <c r="J493" s="112">
        <v>1</v>
      </c>
      <c r="K493" s="112">
        <v>1</v>
      </c>
      <c r="L493" s="112">
        <v>1</v>
      </c>
      <c r="M493" s="112">
        <v>1</v>
      </c>
      <c r="N493" s="112">
        <v>1</v>
      </c>
      <c r="O493" s="112">
        <v>1</v>
      </c>
      <c r="P493" s="112">
        <v>1</v>
      </c>
      <c r="Q493" s="112">
        <v>1</v>
      </c>
      <c r="R493" s="112">
        <v>1</v>
      </c>
      <c r="S493" s="112">
        <v>1</v>
      </c>
      <c r="T493" s="112">
        <v>1</v>
      </c>
      <c r="U493" s="112">
        <v>1</v>
      </c>
      <c r="V493" s="112">
        <v>1</v>
      </c>
      <c r="W493" s="112">
        <v>1</v>
      </c>
      <c r="X493" s="112">
        <v>1</v>
      </c>
      <c r="Y493" s="112">
        <v>1</v>
      </c>
      <c r="Z493" s="112">
        <v>1</v>
      </c>
      <c r="AA493" s="112">
        <v>1</v>
      </c>
      <c r="AB493" s="112">
        <v>1</v>
      </c>
      <c r="AC493" s="112">
        <v>1</v>
      </c>
      <c r="AD493" s="112">
        <v>1</v>
      </c>
      <c r="AE493" s="112">
        <v>1</v>
      </c>
      <c r="AF493" s="112">
        <v>1</v>
      </c>
      <c r="AG493" s="112">
        <v>1</v>
      </c>
      <c r="AH493" s="112">
        <v>1</v>
      </c>
      <c r="AI493" s="112">
        <v>1</v>
      </c>
      <c r="AJ493" s="112">
        <v>1</v>
      </c>
      <c r="AK493" s="112">
        <v>1</v>
      </c>
      <c r="AL493" s="112">
        <v>1</v>
      </c>
      <c r="AM493" s="112">
        <v>1</v>
      </c>
      <c r="AN493" s="112">
        <v>1</v>
      </c>
      <c r="AO493" s="112">
        <v>1</v>
      </c>
      <c r="AP493" s="112">
        <v>1</v>
      </c>
      <c r="AQ493" s="112">
        <v>1</v>
      </c>
      <c r="AR493" s="112">
        <v>1</v>
      </c>
      <c r="AS493" s="112">
        <v>1</v>
      </c>
      <c r="AT493" s="112">
        <v>1</v>
      </c>
      <c r="AU493" s="112">
        <v>1</v>
      </c>
      <c r="AV493" s="112">
        <v>1</v>
      </c>
      <c r="AW493" s="112">
        <v>1</v>
      </c>
      <c r="AX493" s="112"/>
      <c r="AY493" s="112"/>
      <c r="AZ493" s="112"/>
    </row>
    <row r="494" spans="2:52" ht="13.5" customHeight="1" hidden="1">
      <c r="B494" s="112">
        <v>1</v>
      </c>
      <c r="C494" s="112">
        <v>1</v>
      </c>
      <c r="D494" s="112">
        <v>1</v>
      </c>
      <c r="E494" s="112">
        <v>1</v>
      </c>
      <c r="F494" s="112">
        <v>1</v>
      </c>
      <c r="G494" s="112">
        <v>1</v>
      </c>
      <c r="H494" s="112">
        <v>1</v>
      </c>
      <c r="I494" s="112">
        <v>1</v>
      </c>
      <c r="J494" s="112">
        <v>1</v>
      </c>
      <c r="K494" s="112">
        <v>1</v>
      </c>
      <c r="L494" s="112">
        <v>1</v>
      </c>
      <c r="M494" s="112">
        <v>1</v>
      </c>
      <c r="N494" s="112">
        <v>1</v>
      </c>
      <c r="O494" s="112">
        <v>1</v>
      </c>
      <c r="P494" s="112">
        <v>1</v>
      </c>
      <c r="Q494" s="112">
        <v>1</v>
      </c>
      <c r="R494" s="112">
        <v>1</v>
      </c>
      <c r="S494" s="112">
        <v>1</v>
      </c>
      <c r="T494" s="112">
        <v>1</v>
      </c>
      <c r="U494" s="112">
        <v>1</v>
      </c>
      <c r="V494" s="112">
        <v>1</v>
      </c>
      <c r="W494" s="112">
        <v>1</v>
      </c>
      <c r="X494" s="112">
        <v>1</v>
      </c>
      <c r="Y494" s="112">
        <v>1</v>
      </c>
      <c r="Z494" s="112">
        <v>1</v>
      </c>
      <c r="AA494" s="112">
        <v>1</v>
      </c>
      <c r="AB494" s="112">
        <v>1</v>
      </c>
      <c r="AC494" s="112">
        <v>1</v>
      </c>
      <c r="AD494" s="112">
        <v>1</v>
      </c>
      <c r="AE494" s="112">
        <v>1</v>
      </c>
      <c r="AF494" s="112">
        <v>1</v>
      </c>
      <c r="AG494" s="112">
        <v>1</v>
      </c>
      <c r="AH494" s="112">
        <v>1</v>
      </c>
      <c r="AI494" s="112">
        <v>1</v>
      </c>
      <c r="AJ494" s="112">
        <v>1</v>
      </c>
      <c r="AK494" s="112">
        <v>1</v>
      </c>
      <c r="AL494" s="112">
        <v>1</v>
      </c>
      <c r="AM494" s="112">
        <v>1</v>
      </c>
      <c r="AN494" s="112">
        <v>1</v>
      </c>
      <c r="AO494" s="112">
        <v>1</v>
      </c>
      <c r="AP494" s="112">
        <v>1</v>
      </c>
      <c r="AQ494" s="112">
        <v>1</v>
      </c>
      <c r="AR494" s="112">
        <v>1</v>
      </c>
      <c r="AS494" s="112">
        <v>1</v>
      </c>
      <c r="AT494" s="112">
        <v>1</v>
      </c>
      <c r="AU494" s="112">
        <v>1</v>
      </c>
      <c r="AV494" s="112">
        <v>1</v>
      </c>
      <c r="AW494" s="112">
        <v>1</v>
      </c>
      <c r="AX494" s="112"/>
      <c r="AY494" s="112"/>
      <c r="AZ494" s="112"/>
    </row>
    <row r="495" spans="2:52" ht="13.5" customHeight="1" hidden="1">
      <c r="B495" s="112">
        <v>1</v>
      </c>
      <c r="C495" s="112">
        <v>1</v>
      </c>
      <c r="D495" s="112">
        <v>1</v>
      </c>
      <c r="E495" s="112">
        <v>1</v>
      </c>
      <c r="F495" s="112">
        <v>1</v>
      </c>
      <c r="G495" s="112">
        <v>2</v>
      </c>
      <c r="H495" s="112">
        <v>2</v>
      </c>
      <c r="I495" s="112">
        <v>2</v>
      </c>
      <c r="J495" s="112">
        <v>2</v>
      </c>
      <c r="K495" s="112">
        <v>2</v>
      </c>
      <c r="L495" s="112">
        <v>2</v>
      </c>
      <c r="M495" s="112">
        <v>1</v>
      </c>
      <c r="N495" s="112">
        <v>1</v>
      </c>
      <c r="O495" s="112">
        <v>1</v>
      </c>
      <c r="P495" s="112">
        <v>1</v>
      </c>
      <c r="Q495" s="112">
        <v>1</v>
      </c>
      <c r="R495" s="112">
        <v>1</v>
      </c>
      <c r="S495" s="112">
        <v>1</v>
      </c>
      <c r="T495" s="112">
        <v>1</v>
      </c>
      <c r="U495" s="112">
        <v>1</v>
      </c>
      <c r="V495" s="112">
        <v>2</v>
      </c>
      <c r="W495" s="112">
        <v>1</v>
      </c>
      <c r="X495" s="112">
        <v>2</v>
      </c>
      <c r="Y495" s="112">
        <v>2</v>
      </c>
      <c r="Z495" s="112">
        <v>1</v>
      </c>
      <c r="AA495" s="112">
        <v>1</v>
      </c>
      <c r="AB495" s="112">
        <v>2</v>
      </c>
      <c r="AC495" s="112">
        <v>2</v>
      </c>
      <c r="AD495" s="112">
        <v>2</v>
      </c>
      <c r="AE495" s="112">
        <v>2</v>
      </c>
      <c r="AF495" s="112">
        <v>2</v>
      </c>
      <c r="AG495" s="112">
        <v>2</v>
      </c>
      <c r="AH495" s="112">
        <v>2</v>
      </c>
      <c r="AI495" s="112">
        <v>2</v>
      </c>
      <c r="AJ495" s="112">
        <v>2</v>
      </c>
      <c r="AK495" s="112">
        <v>2</v>
      </c>
      <c r="AL495" s="112">
        <v>2</v>
      </c>
      <c r="AM495" s="112">
        <v>2</v>
      </c>
      <c r="AN495" s="112">
        <v>2</v>
      </c>
      <c r="AO495" s="112">
        <v>2</v>
      </c>
      <c r="AP495" s="112">
        <v>2</v>
      </c>
      <c r="AQ495" s="112">
        <v>2</v>
      </c>
      <c r="AR495" s="112">
        <v>2</v>
      </c>
      <c r="AS495" s="112">
        <v>2</v>
      </c>
      <c r="AT495" s="112">
        <v>2</v>
      </c>
      <c r="AU495" s="112">
        <v>2</v>
      </c>
      <c r="AV495" s="112">
        <v>2</v>
      </c>
      <c r="AW495" s="112">
        <v>2</v>
      </c>
      <c r="AX495" s="112"/>
      <c r="AY495" s="112"/>
      <c r="AZ495" s="112"/>
    </row>
    <row r="496" spans="2:52" ht="13.5" customHeight="1" hidden="1">
      <c r="B496" s="112" t="s">
        <v>112</v>
      </c>
      <c r="C496" s="112" t="s">
        <v>112</v>
      </c>
      <c r="D496" s="112" t="s">
        <v>112</v>
      </c>
      <c r="E496" s="112" t="s">
        <v>112</v>
      </c>
      <c r="F496" s="112" t="s">
        <v>112</v>
      </c>
      <c r="G496" s="112" t="s">
        <v>112</v>
      </c>
      <c r="H496" s="112" t="s">
        <v>112</v>
      </c>
      <c r="I496" s="112" t="s">
        <v>112</v>
      </c>
      <c r="J496" s="112" t="s">
        <v>112</v>
      </c>
      <c r="K496" s="112" t="s">
        <v>112</v>
      </c>
      <c r="L496" s="112" t="s">
        <v>112</v>
      </c>
      <c r="M496" s="112" t="s">
        <v>112</v>
      </c>
      <c r="N496" s="112" t="s">
        <v>112</v>
      </c>
      <c r="O496" s="112" t="s">
        <v>112</v>
      </c>
      <c r="P496" s="112" t="s">
        <v>112</v>
      </c>
      <c r="Q496" s="112" t="s">
        <v>112</v>
      </c>
      <c r="R496" s="112" t="s">
        <v>112</v>
      </c>
      <c r="S496" s="112" t="s">
        <v>112</v>
      </c>
      <c r="T496" s="112" t="s">
        <v>112</v>
      </c>
      <c r="U496" s="112" t="s">
        <v>112</v>
      </c>
      <c r="V496" s="112" t="s">
        <v>112</v>
      </c>
      <c r="W496" s="112" t="s">
        <v>112</v>
      </c>
      <c r="X496" s="112" t="s">
        <v>112</v>
      </c>
      <c r="Y496" s="112" t="s">
        <v>112</v>
      </c>
      <c r="Z496" s="112" t="s">
        <v>112</v>
      </c>
      <c r="AA496" s="112" t="s">
        <v>112</v>
      </c>
      <c r="AB496" s="112" t="s">
        <v>112</v>
      </c>
      <c r="AC496" s="112" t="s">
        <v>112</v>
      </c>
      <c r="AD496" s="112" t="s">
        <v>112</v>
      </c>
      <c r="AE496" s="112" t="s">
        <v>112</v>
      </c>
      <c r="AF496" s="112" t="s">
        <v>112</v>
      </c>
      <c r="AG496" s="112" t="s">
        <v>112</v>
      </c>
      <c r="AH496" s="112" t="s">
        <v>112</v>
      </c>
      <c r="AI496" s="112" t="s">
        <v>112</v>
      </c>
      <c r="AJ496" s="112" t="s">
        <v>112</v>
      </c>
      <c r="AK496" s="112" t="s">
        <v>112</v>
      </c>
      <c r="AL496" s="112" t="s">
        <v>112</v>
      </c>
      <c r="AM496" s="112" t="s">
        <v>112</v>
      </c>
      <c r="AN496" s="112" t="s">
        <v>112</v>
      </c>
      <c r="AO496" s="112" t="s">
        <v>112</v>
      </c>
      <c r="AP496" s="112" t="s">
        <v>112</v>
      </c>
      <c r="AQ496" s="112" t="s">
        <v>112</v>
      </c>
      <c r="AR496" s="112" t="s">
        <v>112</v>
      </c>
      <c r="AS496" s="112" t="s">
        <v>112</v>
      </c>
      <c r="AT496" s="112" t="s">
        <v>112</v>
      </c>
      <c r="AU496" s="112" t="s">
        <v>112</v>
      </c>
      <c r="AV496" s="112" t="s">
        <v>112</v>
      </c>
      <c r="AW496" s="112" t="s">
        <v>112</v>
      </c>
      <c r="AX496" s="112"/>
      <c r="AY496" s="112"/>
      <c r="AZ496" s="112"/>
    </row>
    <row r="497" spans="2:52" ht="13.5" customHeight="1" hidden="1">
      <c r="B497" s="112" t="s">
        <v>112</v>
      </c>
      <c r="C497" s="112" t="s">
        <v>112</v>
      </c>
      <c r="D497" s="112" t="s">
        <v>112</v>
      </c>
      <c r="E497" s="112" t="s">
        <v>112</v>
      </c>
      <c r="F497" s="112" t="s">
        <v>112</v>
      </c>
      <c r="G497" s="112" t="s">
        <v>112</v>
      </c>
      <c r="H497" s="112" t="s">
        <v>112</v>
      </c>
      <c r="I497" s="112" t="s">
        <v>112</v>
      </c>
      <c r="J497" s="112" t="s">
        <v>112</v>
      </c>
      <c r="K497" s="112" t="s">
        <v>112</v>
      </c>
      <c r="L497" s="112" t="s">
        <v>112</v>
      </c>
      <c r="M497" s="112" t="s">
        <v>112</v>
      </c>
      <c r="N497" s="112" t="s">
        <v>112</v>
      </c>
      <c r="O497" s="112" t="s">
        <v>112</v>
      </c>
      <c r="P497" s="112" t="s">
        <v>112</v>
      </c>
      <c r="Q497" s="112" t="s">
        <v>112</v>
      </c>
      <c r="R497" s="112" t="s">
        <v>112</v>
      </c>
      <c r="S497" s="112" t="s">
        <v>112</v>
      </c>
      <c r="T497" s="112" t="s">
        <v>112</v>
      </c>
      <c r="U497" s="112" t="s">
        <v>112</v>
      </c>
      <c r="V497" s="112" t="s">
        <v>112</v>
      </c>
      <c r="W497" s="112" t="s">
        <v>112</v>
      </c>
      <c r="X497" s="112" t="s">
        <v>112</v>
      </c>
      <c r="Y497" s="112" t="s">
        <v>112</v>
      </c>
      <c r="Z497" s="112" t="s">
        <v>112</v>
      </c>
      <c r="AA497" s="112" t="s">
        <v>112</v>
      </c>
      <c r="AB497" s="112" t="s">
        <v>112</v>
      </c>
      <c r="AC497" s="112" t="s">
        <v>112</v>
      </c>
      <c r="AD497" s="112" t="s">
        <v>112</v>
      </c>
      <c r="AE497" s="112" t="s">
        <v>112</v>
      </c>
      <c r="AF497" s="112" t="s">
        <v>112</v>
      </c>
      <c r="AG497" s="112" t="s">
        <v>112</v>
      </c>
      <c r="AH497" s="112" t="s">
        <v>112</v>
      </c>
      <c r="AI497" s="112" t="s">
        <v>112</v>
      </c>
      <c r="AJ497" s="112" t="s">
        <v>112</v>
      </c>
      <c r="AK497" s="112" t="s">
        <v>112</v>
      </c>
      <c r="AL497" s="112" t="s">
        <v>112</v>
      </c>
      <c r="AM497" s="112" t="s">
        <v>112</v>
      </c>
      <c r="AN497" s="112" t="s">
        <v>112</v>
      </c>
      <c r="AO497" s="112" t="s">
        <v>112</v>
      </c>
      <c r="AP497" s="112" t="s">
        <v>112</v>
      </c>
      <c r="AQ497" s="112" t="s">
        <v>112</v>
      </c>
      <c r="AR497" s="112" t="s">
        <v>112</v>
      </c>
      <c r="AS497" s="112" t="s">
        <v>112</v>
      </c>
      <c r="AT497" s="112" t="s">
        <v>112</v>
      </c>
      <c r="AU497" s="112" t="s">
        <v>112</v>
      </c>
      <c r="AV497" s="112" t="s">
        <v>112</v>
      </c>
      <c r="AW497" s="112" t="s">
        <v>112</v>
      </c>
      <c r="AX497" s="112"/>
      <c r="AY497" s="112"/>
      <c r="AZ497" s="112"/>
    </row>
    <row r="498" spans="2:52" ht="13.5" customHeight="1" hidden="1">
      <c r="B498" s="112" t="s">
        <v>112</v>
      </c>
      <c r="C498" s="112" t="s">
        <v>112</v>
      </c>
      <c r="D498" s="112" t="s">
        <v>112</v>
      </c>
      <c r="E498" s="112" t="s">
        <v>112</v>
      </c>
      <c r="F498" s="112" t="s">
        <v>112</v>
      </c>
      <c r="G498" s="112" t="s">
        <v>112</v>
      </c>
      <c r="H498" s="112" t="s">
        <v>112</v>
      </c>
      <c r="I498" s="112" t="s">
        <v>112</v>
      </c>
      <c r="J498" s="112" t="s">
        <v>112</v>
      </c>
      <c r="K498" s="112" t="s">
        <v>112</v>
      </c>
      <c r="L498" s="112" t="s">
        <v>112</v>
      </c>
      <c r="M498" s="112" t="s">
        <v>112</v>
      </c>
      <c r="N498" s="112" t="s">
        <v>112</v>
      </c>
      <c r="O498" s="112" t="s">
        <v>112</v>
      </c>
      <c r="P498" s="112" t="s">
        <v>112</v>
      </c>
      <c r="Q498" s="112" t="s">
        <v>112</v>
      </c>
      <c r="R498" s="112" t="s">
        <v>112</v>
      </c>
      <c r="S498" s="112" t="s">
        <v>112</v>
      </c>
      <c r="T498" s="112" t="s">
        <v>112</v>
      </c>
      <c r="U498" s="112" t="s">
        <v>112</v>
      </c>
      <c r="V498" s="112" t="s">
        <v>112</v>
      </c>
      <c r="W498" s="112" t="s">
        <v>112</v>
      </c>
      <c r="X498" s="112" t="s">
        <v>112</v>
      </c>
      <c r="Y498" s="112" t="s">
        <v>112</v>
      </c>
      <c r="Z498" s="112" t="s">
        <v>112</v>
      </c>
      <c r="AA498" s="112" t="s">
        <v>112</v>
      </c>
      <c r="AB498" s="112" t="s">
        <v>112</v>
      </c>
      <c r="AC498" s="112" t="s">
        <v>112</v>
      </c>
      <c r="AD498" s="112" t="s">
        <v>112</v>
      </c>
      <c r="AE498" s="112" t="s">
        <v>112</v>
      </c>
      <c r="AF498" s="112" t="s">
        <v>112</v>
      </c>
      <c r="AG498" s="112" t="s">
        <v>112</v>
      </c>
      <c r="AH498" s="112" t="s">
        <v>112</v>
      </c>
      <c r="AI498" s="112" t="s">
        <v>112</v>
      </c>
      <c r="AJ498" s="112" t="s">
        <v>112</v>
      </c>
      <c r="AK498" s="112" t="s">
        <v>112</v>
      </c>
      <c r="AL498" s="112" t="s">
        <v>112</v>
      </c>
      <c r="AM498" s="112" t="s">
        <v>112</v>
      </c>
      <c r="AN498" s="112" t="s">
        <v>112</v>
      </c>
      <c r="AO498" s="112" t="s">
        <v>112</v>
      </c>
      <c r="AP498" s="112" t="s">
        <v>112</v>
      </c>
      <c r="AQ498" s="112" t="s">
        <v>112</v>
      </c>
      <c r="AR498" s="112" t="s">
        <v>112</v>
      </c>
      <c r="AS498" s="112" t="s">
        <v>112</v>
      </c>
      <c r="AT498" s="112" t="s">
        <v>112</v>
      </c>
      <c r="AU498" s="112" t="s">
        <v>112</v>
      </c>
      <c r="AV498" s="112" t="s">
        <v>112</v>
      </c>
      <c r="AW498" s="112" t="s">
        <v>112</v>
      </c>
      <c r="AX498" s="112"/>
      <c r="AY498" s="112"/>
      <c r="AZ498" s="112"/>
    </row>
    <row r="499" spans="2:52" ht="13.5" customHeight="1" hidden="1">
      <c r="B499" s="112" t="s">
        <v>112</v>
      </c>
      <c r="C499" s="112" t="s">
        <v>112</v>
      </c>
      <c r="D499" s="112" t="s">
        <v>112</v>
      </c>
      <c r="E499" s="112" t="s">
        <v>112</v>
      </c>
      <c r="F499" s="112" t="s">
        <v>112</v>
      </c>
      <c r="G499" s="112" t="s">
        <v>112</v>
      </c>
      <c r="H499" s="112" t="s">
        <v>112</v>
      </c>
      <c r="I499" s="112" t="s">
        <v>112</v>
      </c>
      <c r="J499" s="112" t="s">
        <v>112</v>
      </c>
      <c r="K499" s="112" t="s">
        <v>112</v>
      </c>
      <c r="L499" s="112" t="s">
        <v>112</v>
      </c>
      <c r="M499" s="112" t="s">
        <v>112</v>
      </c>
      <c r="N499" s="112" t="s">
        <v>112</v>
      </c>
      <c r="O499" s="112" t="s">
        <v>112</v>
      </c>
      <c r="P499" s="112" t="s">
        <v>112</v>
      </c>
      <c r="Q499" s="112" t="s">
        <v>112</v>
      </c>
      <c r="R499" s="112" t="s">
        <v>112</v>
      </c>
      <c r="S499" s="112" t="s">
        <v>112</v>
      </c>
      <c r="T499" s="112" t="s">
        <v>112</v>
      </c>
      <c r="U499" s="112" t="s">
        <v>112</v>
      </c>
      <c r="V499" s="112" t="s">
        <v>112</v>
      </c>
      <c r="W499" s="112" t="s">
        <v>112</v>
      </c>
      <c r="X499" s="112" t="s">
        <v>112</v>
      </c>
      <c r="Y499" s="112" t="s">
        <v>112</v>
      </c>
      <c r="Z499" s="112" t="s">
        <v>112</v>
      </c>
      <c r="AA499" s="112" t="s">
        <v>112</v>
      </c>
      <c r="AB499" s="112" t="s">
        <v>112</v>
      </c>
      <c r="AC499" s="112" t="s">
        <v>112</v>
      </c>
      <c r="AD499" s="112" t="s">
        <v>112</v>
      </c>
      <c r="AE499" s="112" t="s">
        <v>112</v>
      </c>
      <c r="AF499" s="112" t="s">
        <v>112</v>
      </c>
      <c r="AG499" s="112" t="s">
        <v>112</v>
      </c>
      <c r="AH499" s="112" t="s">
        <v>112</v>
      </c>
      <c r="AI499" s="112" t="s">
        <v>112</v>
      </c>
      <c r="AJ499" s="112" t="s">
        <v>112</v>
      </c>
      <c r="AK499" s="112" t="s">
        <v>112</v>
      </c>
      <c r="AL499" s="112" t="s">
        <v>112</v>
      </c>
      <c r="AM499" s="112" t="s">
        <v>112</v>
      </c>
      <c r="AN499" s="112" t="s">
        <v>112</v>
      </c>
      <c r="AO499" s="112" t="s">
        <v>112</v>
      </c>
      <c r="AP499" s="112" t="s">
        <v>112</v>
      </c>
      <c r="AQ499" s="112" t="s">
        <v>112</v>
      </c>
      <c r="AR499" s="112" t="s">
        <v>112</v>
      </c>
      <c r="AS499" s="112" t="s">
        <v>112</v>
      </c>
      <c r="AT499" s="112" t="s">
        <v>112</v>
      </c>
      <c r="AU499" s="112" t="s">
        <v>112</v>
      </c>
      <c r="AV499" s="112" t="s">
        <v>112</v>
      </c>
      <c r="AW499" s="112" t="s">
        <v>112</v>
      </c>
      <c r="AX499" s="112"/>
      <c r="AY499" s="112"/>
      <c r="AZ499" s="112"/>
    </row>
    <row r="500" spans="2:52" ht="13.5" customHeight="1" hidden="1">
      <c r="B500" s="112" t="s">
        <v>112</v>
      </c>
      <c r="C500" s="112" t="s">
        <v>112</v>
      </c>
      <c r="D500" s="112" t="s">
        <v>112</v>
      </c>
      <c r="E500" s="112" t="s">
        <v>112</v>
      </c>
      <c r="F500" s="112" t="s">
        <v>112</v>
      </c>
      <c r="G500" s="112" t="s">
        <v>112</v>
      </c>
      <c r="H500" s="112" t="s">
        <v>112</v>
      </c>
      <c r="I500" s="112" t="s">
        <v>112</v>
      </c>
      <c r="J500" s="112" t="s">
        <v>112</v>
      </c>
      <c r="K500" s="112" t="s">
        <v>112</v>
      </c>
      <c r="L500" s="112" t="s">
        <v>112</v>
      </c>
      <c r="M500" s="112" t="s">
        <v>112</v>
      </c>
      <c r="N500" s="112" t="s">
        <v>112</v>
      </c>
      <c r="O500" s="112" t="s">
        <v>112</v>
      </c>
      <c r="P500" s="112" t="s">
        <v>112</v>
      </c>
      <c r="Q500" s="112" t="s">
        <v>112</v>
      </c>
      <c r="R500" s="112" t="s">
        <v>112</v>
      </c>
      <c r="S500" s="112" t="s">
        <v>112</v>
      </c>
      <c r="T500" s="112" t="s">
        <v>112</v>
      </c>
      <c r="U500" s="112" t="s">
        <v>112</v>
      </c>
      <c r="V500" s="112" t="s">
        <v>112</v>
      </c>
      <c r="W500" s="112" t="s">
        <v>112</v>
      </c>
      <c r="X500" s="112" t="s">
        <v>112</v>
      </c>
      <c r="Y500" s="112" t="s">
        <v>112</v>
      </c>
      <c r="Z500" s="112" t="s">
        <v>112</v>
      </c>
      <c r="AA500" s="112" t="s">
        <v>112</v>
      </c>
      <c r="AB500" s="112" t="s">
        <v>112</v>
      </c>
      <c r="AC500" s="112" t="s">
        <v>112</v>
      </c>
      <c r="AD500" s="112" t="s">
        <v>112</v>
      </c>
      <c r="AE500" s="112" t="s">
        <v>112</v>
      </c>
      <c r="AF500" s="112" t="s">
        <v>112</v>
      </c>
      <c r="AG500" s="112" t="s">
        <v>112</v>
      </c>
      <c r="AH500" s="112" t="s">
        <v>112</v>
      </c>
      <c r="AI500" s="112" t="s">
        <v>112</v>
      </c>
      <c r="AJ500" s="112" t="s">
        <v>112</v>
      </c>
      <c r="AK500" s="112" t="s">
        <v>112</v>
      </c>
      <c r="AL500" s="112" t="s">
        <v>112</v>
      </c>
      <c r="AM500" s="112" t="s">
        <v>112</v>
      </c>
      <c r="AN500" s="112" t="s">
        <v>112</v>
      </c>
      <c r="AO500" s="112" t="s">
        <v>112</v>
      </c>
      <c r="AP500" s="112" t="s">
        <v>112</v>
      </c>
      <c r="AQ500" s="112" t="s">
        <v>112</v>
      </c>
      <c r="AR500" s="112" t="s">
        <v>112</v>
      </c>
      <c r="AS500" s="112" t="s">
        <v>112</v>
      </c>
      <c r="AT500" s="112" t="s">
        <v>112</v>
      </c>
      <c r="AU500" s="112" t="s">
        <v>112</v>
      </c>
      <c r="AV500" s="112" t="s">
        <v>112</v>
      </c>
      <c r="AW500" s="112" t="s">
        <v>112</v>
      </c>
      <c r="AX500" s="112"/>
      <c r="AY500" s="112"/>
      <c r="AZ500" s="112"/>
    </row>
    <row r="501" spans="2:52" ht="13.5" customHeight="1" hidden="1">
      <c r="B501" s="112" t="s">
        <v>112</v>
      </c>
      <c r="C501" s="112" t="s">
        <v>112</v>
      </c>
      <c r="D501" s="112" t="s">
        <v>112</v>
      </c>
      <c r="E501" s="112" t="s">
        <v>112</v>
      </c>
      <c r="F501" s="112" t="s">
        <v>112</v>
      </c>
      <c r="G501" s="112" t="s">
        <v>112</v>
      </c>
      <c r="H501" s="112" t="s">
        <v>112</v>
      </c>
      <c r="I501" s="112" t="s">
        <v>112</v>
      </c>
      <c r="J501" s="112" t="s">
        <v>112</v>
      </c>
      <c r="K501" s="112" t="s">
        <v>112</v>
      </c>
      <c r="L501" s="112" t="s">
        <v>112</v>
      </c>
      <c r="M501" s="112" t="s">
        <v>112</v>
      </c>
      <c r="N501" s="112" t="s">
        <v>112</v>
      </c>
      <c r="O501" s="112" t="s">
        <v>112</v>
      </c>
      <c r="P501" s="112" t="s">
        <v>112</v>
      </c>
      <c r="Q501" s="112" t="s">
        <v>112</v>
      </c>
      <c r="R501" s="112" t="s">
        <v>112</v>
      </c>
      <c r="S501" s="112" t="s">
        <v>112</v>
      </c>
      <c r="T501" s="112" t="s">
        <v>112</v>
      </c>
      <c r="U501" s="112" t="s">
        <v>112</v>
      </c>
      <c r="V501" s="112" t="s">
        <v>112</v>
      </c>
      <c r="W501" s="112" t="s">
        <v>112</v>
      </c>
      <c r="X501" s="112" t="s">
        <v>112</v>
      </c>
      <c r="Y501" s="112" t="s">
        <v>112</v>
      </c>
      <c r="Z501" s="112" t="s">
        <v>112</v>
      </c>
      <c r="AA501" s="112" t="s">
        <v>112</v>
      </c>
      <c r="AB501" s="112" t="s">
        <v>112</v>
      </c>
      <c r="AC501" s="112" t="s">
        <v>112</v>
      </c>
      <c r="AD501" s="112" t="s">
        <v>112</v>
      </c>
      <c r="AE501" s="112" t="s">
        <v>112</v>
      </c>
      <c r="AF501" s="112" t="s">
        <v>112</v>
      </c>
      <c r="AG501" s="112" t="s">
        <v>112</v>
      </c>
      <c r="AH501" s="112" t="s">
        <v>112</v>
      </c>
      <c r="AI501" s="112" t="s">
        <v>112</v>
      </c>
      <c r="AJ501" s="112" t="s">
        <v>112</v>
      </c>
      <c r="AK501" s="112" t="s">
        <v>112</v>
      </c>
      <c r="AL501" s="112" t="s">
        <v>112</v>
      </c>
      <c r="AM501" s="112" t="s">
        <v>112</v>
      </c>
      <c r="AN501" s="112" t="s">
        <v>112</v>
      </c>
      <c r="AO501" s="112" t="s">
        <v>112</v>
      </c>
      <c r="AP501" s="112" t="s">
        <v>112</v>
      </c>
      <c r="AQ501" s="112" t="s">
        <v>112</v>
      </c>
      <c r="AR501" s="112" t="s">
        <v>112</v>
      </c>
      <c r="AS501" s="112" t="s">
        <v>112</v>
      </c>
      <c r="AT501" s="112" t="s">
        <v>112</v>
      </c>
      <c r="AU501" s="112" t="s">
        <v>112</v>
      </c>
      <c r="AV501" s="112" t="s">
        <v>112</v>
      </c>
      <c r="AW501" s="112" t="s">
        <v>112</v>
      </c>
      <c r="AX501" s="112"/>
      <c r="AY501" s="112"/>
      <c r="AZ501" s="112"/>
    </row>
    <row r="502" spans="2:52" ht="13.5" customHeight="1" hidden="1">
      <c r="B502" s="112" t="s">
        <v>112</v>
      </c>
      <c r="C502" s="112" t="s">
        <v>112</v>
      </c>
      <c r="D502" s="112" t="s">
        <v>112</v>
      </c>
      <c r="E502" s="112" t="s">
        <v>112</v>
      </c>
      <c r="F502" s="112" t="s">
        <v>112</v>
      </c>
      <c r="G502" s="112" t="s">
        <v>112</v>
      </c>
      <c r="H502" s="112" t="s">
        <v>112</v>
      </c>
      <c r="I502" s="112" t="s">
        <v>112</v>
      </c>
      <c r="J502" s="112" t="s">
        <v>112</v>
      </c>
      <c r="K502" s="112" t="s">
        <v>112</v>
      </c>
      <c r="L502" s="112" t="s">
        <v>112</v>
      </c>
      <c r="M502" s="112" t="s">
        <v>112</v>
      </c>
      <c r="N502" s="112" t="s">
        <v>112</v>
      </c>
      <c r="O502" s="112" t="s">
        <v>112</v>
      </c>
      <c r="P502" s="112" t="s">
        <v>112</v>
      </c>
      <c r="Q502" s="112" t="s">
        <v>112</v>
      </c>
      <c r="R502" s="112" t="s">
        <v>112</v>
      </c>
      <c r="S502" s="112" t="s">
        <v>112</v>
      </c>
      <c r="T502" s="112" t="s">
        <v>112</v>
      </c>
      <c r="U502" s="112" t="s">
        <v>112</v>
      </c>
      <c r="V502" s="112" t="s">
        <v>112</v>
      </c>
      <c r="W502" s="112" t="s">
        <v>112</v>
      </c>
      <c r="X502" s="112" t="s">
        <v>112</v>
      </c>
      <c r="Y502" s="112" t="s">
        <v>112</v>
      </c>
      <c r="Z502" s="112" t="s">
        <v>112</v>
      </c>
      <c r="AA502" s="112" t="s">
        <v>112</v>
      </c>
      <c r="AB502" s="112" t="s">
        <v>112</v>
      </c>
      <c r="AC502" s="112" t="s">
        <v>112</v>
      </c>
      <c r="AD502" s="112" t="s">
        <v>112</v>
      </c>
      <c r="AE502" s="112" t="s">
        <v>112</v>
      </c>
      <c r="AF502" s="112" t="s">
        <v>112</v>
      </c>
      <c r="AG502" s="112" t="s">
        <v>112</v>
      </c>
      <c r="AH502" s="112" t="s">
        <v>112</v>
      </c>
      <c r="AI502" s="112" t="s">
        <v>112</v>
      </c>
      <c r="AJ502" s="112" t="s">
        <v>112</v>
      </c>
      <c r="AK502" s="112" t="s">
        <v>112</v>
      </c>
      <c r="AL502" s="112" t="s">
        <v>112</v>
      </c>
      <c r="AM502" s="112" t="s">
        <v>112</v>
      </c>
      <c r="AN502" s="112" t="s">
        <v>112</v>
      </c>
      <c r="AO502" s="112" t="s">
        <v>112</v>
      </c>
      <c r="AP502" s="112" t="s">
        <v>112</v>
      </c>
      <c r="AQ502" s="112" t="s">
        <v>112</v>
      </c>
      <c r="AR502" s="112" t="s">
        <v>112</v>
      </c>
      <c r="AS502" s="112" t="s">
        <v>112</v>
      </c>
      <c r="AT502" s="112" t="s">
        <v>112</v>
      </c>
      <c r="AU502" s="112" t="s">
        <v>112</v>
      </c>
      <c r="AV502" s="112" t="s">
        <v>112</v>
      </c>
      <c r="AW502" s="112" t="s">
        <v>112</v>
      </c>
      <c r="AX502" s="112"/>
      <c r="AY502" s="112"/>
      <c r="AZ502" s="112"/>
    </row>
    <row r="503" spans="2:52" ht="13.5" customHeight="1" hidden="1">
      <c r="B503" s="112" t="s">
        <v>112</v>
      </c>
      <c r="C503" s="112" t="s">
        <v>112</v>
      </c>
      <c r="D503" s="112" t="s">
        <v>112</v>
      </c>
      <c r="E503" s="112" t="s">
        <v>112</v>
      </c>
      <c r="F503" s="112" t="s">
        <v>112</v>
      </c>
      <c r="G503" s="112" t="s">
        <v>112</v>
      </c>
      <c r="H503" s="112" t="s">
        <v>112</v>
      </c>
      <c r="I503" s="112" t="s">
        <v>112</v>
      </c>
      <c r="J503" s="112" t="s">
        <v>112</v>
      </c>
      <c r="K503" s="112" t="s">
        <v>112</v>
      </c>
      <c r="L503" s="112" t="s">
        <v>112</v>
      </c>
      <c r="M503" s="112" t="s">
        <v>112</v>
      </c>
      <c r="N503" s="112" t="s">
        <v>112</v>
      </c>
      <c r="O503" s="112" t="s">
        <v>112</v>
      </c>
      <c r="P503" s="112" t="s">
        <v>112</v>
      </c>
      <c r="Q503" s="112" t="s">
        <v>112</v>
      </c>
      <c r="R503" s="112" t="s">
        <v>112</v>
      </c>
      <c r="S503" s="112" t="s">
        <v>112</v>
      </c>
      <c r="T503" s="112" t="s">
        <v>112</v>
      </c>
      <c r="U503" s="112" t="s">
        <v>112</v>
      </c>
      <c r="V503" s="112" t="s">
        <v>112</v>
      </c>
      <c r="W503" s="112" t="s">
        <v>112</v>
      </c>
      <c r="X503" s="112" t="s">
        <v>112</v>
      </c>
      <c r="Y503" s="112" t="s">
        <v>112</v>
      </c>
      <c r="Z503" s="112" t="s">
        <v>112</v>
      </c>
      <c r="AA503" s="112" t="s">
        <v>112</v>
      </c>
      <c r="AB503" s="112" t="s">
        <v>112</v>
      </c>
      <c r="AC503" s="112" t="s">
        <v>112</v>
      </c>
      <c r="AD503" s="112" t="s">
        <v>112</v>
      </c>
      <c r="AE503" s="112" t="s">
        <v>112</v>
      </c>
      <c r="AF503" s="112" t="s">
        <v>112</v>
      </c>
      <c r="AG503" s="112" t="s">
        <v>112</v>
      </c>
      <c r="AH503" s="112" t="s">
        <v>112</v>
      </c>
      <c r="AI503" s="112" t="s">
        <v>112</v>
      </c>
      <c r="AJ503" s="112" t="s">
        <v>112</v>
      </c>
      <c r="AK503" s="112" t="s">
        <v>112</v>
      </c>
      <c r="AL503" s="112" t="s">
        <v>112</v>
      </c>
      <c r="AM503" s="112" t="s">
        <v>112</v>
      </c>
      <c r="AN503" s="112" t="s">
        <v>112</v>
      </c>
      <c r="AO503" s="112" t="s">
        <v>112</v>
      </c>
      <c r="AP503" s="112" t="s">
        <v>112</v>
      </c>
      <c r="AQ503" s="112" t="s">
        <v>112</v>
      </c>
      <c r="AR503" s="112" t="s">
        <v>112</v>
      </c>
      <c r="AS503" s="112" t="s">
        <v>112</v>
      </c>
      <c r="AT503" s="112" t="s">
        <v>112</v>
      </c>
      <c r="AU503" s="112" t="s">
        <v>112</v>
      </c>
      <c r="AV503" s="112" t="s">
        <v>112</v>
      </c>
      <c r="AW503" s="112" t="s">
        <v>112</v>
      </c>
      <c r="AX503" s="112"/>
      <c r="AY503" s="112"/>
      <c r="AZ503" s="112"/>
    </row>
    <row r="504" spans="2:52" ht="13.5" customHeight="1" hidden="1">
      <c r="B504" s="112" t="s">
        <v>112</v>
      </c>
      <c r="C504" s="112" t="s">
        <v>112</v>
      </c>
      <c r="D504" s="112" t="s">
        <v>112</v>
      </c>
      <c r="E504" s="112" t="s">
        <v>112</v>
      </c>
      <c r="F504" s="112" t="s">
        <v>112</v>
      </c>
      <c r="G504" s="112" t="s">
        <v>112</v>
      </c>
      <c r="H504" s="112" t="s">
        <v>112</v>
      </c>
      <c r="I504" s="112" t="s">
        <v>112</v>
      </c>
      <c r="J504" s="112" t="s">
        <v>112</v>
      </c>
      <c r="K504" s="112" t="s">
        <v>112</v>
      </c>
      <c r="L504" s="112" t="s">
        <v>112</v>
      </c>
      <c r="M504" s="112" t="s">
        <v>112</v>
      </c>
      <c r="N504" s="112" t="s">
        <v>112</v>
      </c>
      <c r="O504" s="112" t="s">
        <v>112</v>
      </c>
      <c r="P504" s="112" t="s">
        <v>112</v>
      </c>
      <c r="Q504" s="112" t="s">
        <v>112</v>
      </c>
      <c r="R504" s="112" t="s">
        <v>112</v>
      </c>
      <c r="S504" s="112" t="s">
        <v>112</v>
      </c>
      <c r="T504" s="112" t="s">
        <v>112</v>
      </c>
      <c r="U504" s="112" t="s">
        <v>112</v>
      </c>
      <c r="V504" s="112" t="s">
        <v>112</v>
      </c>
      <c r="W504" s="112" t="s">
        <v>112</v>
      </c>
      <c r="X504" s="112" t="s">
        <v>112</v>
      </c>
      <c r="Y504" s="112" t="s">
        <v>112</v>
      </c>
      <c r="Z504" s="112" t="s">
        <v>112</v>
      </c>
      <c r="AA504" s="112" t="s">
        <v>112</v>
      </c>
      <c r="AB504" s="112" t="s">
        <v>112</v>
      </c>
      <c r="AC504" s="112" t="s">
        <v>112</v>
      </c>
      <c r="AD504" s="112" t="s">
        <v>112</v>
      </c>
      <c r="AE504" s="112" t="s">
        <v>112</v>
      </c>
      <c r="AF504" s="112" t="s">
        <v>112</v>
      </c>
      <c r="AG504" s="112" t="s">
        <v>112</v>
      </c>
      <c r="AH504" s="112" t="s">
        <v>112</v>
      </c>
      <c r="AI504" s="112" t="s">
        <v>112</v>
      </c>
      <c r="AJ504" s="112" t="s">
        <v>112</v>
      </c>
      <c r="AK504" s="112" t="s">
        <v>112</v>
      </c>
      <c r="AL504" s="112" t="s">
        <v>112</v>
      </c>
      <c r="AM504" s="112" t="s">
        <v>112</v>
      </c>
      <c r="AN504" s="112" t="s">
        <v>112</v>
      </c>
      <c r="AO504" s="112" t="s">
        <v>112</v>
      </c>
      <c r="AP504" s="112" t="s">
        <v>112</v>
      </c>
      <c r="AQ504" s="112" t="s">
        <v>112</v>
      </c>
      <c r="AR504" s="112" t="s">
        <v>112</v>
      </c>
      <c r="AS504" s="112" t="s">
        <v>112</v>
      </c>
      <c r="AT504" s="112" t="s">
        <v>112</v>
      </c>
      <c r="AU504" s="112" t="s">
        <v>112</v>
      </c>
      <c r="AV504" s="112" t="s">
        <v>112</v>
      </c>
      <c r="AW504" s="112" t="s">
        <v>112</v>
      </c>
      <c r="AX504" s="112"/>
      <c r="AY504" s="112"/>
      <c r="AZ504" s="112"/>
    </row>
    <row r="505" spans="2:52" ht="13.5" customHeight="1" hidden="1"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</row>
    <row r="506" spans="2:52" ht="13.5" customHeight="1" hidden="1"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</row>
    <row r="507" spans="2:52" ht="13.5" customHeight="1" hidden="1"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</row>
    <row r="508" spans="2:52" ht="13.5" customHeight="1" hidden="1"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</row>
    <row r="509" spans="2:52" ht="13.5" customHeight="1" hidden="1"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</row>
    <row r="510" spans="2:52" ht="13.5" customHeight="1" hidden="1"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</row>
    <row r="511" spans="2:52" ht="13.5" customHeight="1" hidden="1"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</row>
    <row r="512" spans="2:52" ht="13.5" customHeight="1" hidden="1"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</row>
    <row r="513" spans="2:52" ht="13.5" customHeight="1" hidden="1"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</row>
    <row r="514" spans="2:52" ht="13.5" customHeight="1" hidden="1"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</row>
    <row r="515" spans="2:52" ht="13.5" customHeight="1" hidden="1"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</row>
    <row r="516" spans="2:52" ht="13.5" customHeight="1" hidden="1"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</row>
    <row r="517" spans="2:52" ht="13.5" customHeight="1" hidden="1"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</row>
    <row r="518" spans="2:52" ht="13.5" customHeight="1" hidden="1"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</row>
    <row r="519" spans="2:52" ht="13.5" customHeight="1" hidden="1"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</row>
    <row r="520" spans="2:52" ht="13.5" customHeight="1" hidden="1"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</row>
    <row r="521" spans="2:52" ht="13.5" customHeight="1" hidden="1"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</row>
    <row r="522" spans="2:52" ht="13.5" customHeight="1" hidden="1"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</row>
    <row r="523" spans="2:52" ht="13.5" customHeight="1" hidden="1"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</row>
    <row r="524" spans="2:52" ht="13.5" customHeight="1" hidden="1"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</row>
    <row r="525" spans="2:52" ht="13.5" customHeight="1" hidden="1"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</row>
    <row r="526" spans="2:52" ht="13.5" customHeight="1" hidden="1"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</row>
    <row r="527" spans="2:52" ht="13.5" customHeight="1" hidden="1"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</row>
    <row r="528" spans="2:52" ht="13.5" customHeight="1" hidden="1"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</row>
    <row r="529" spans="2:52" ht="13.5" customHeight="1" hidden="1"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</row>
    <row r="530" spans="2:52" ht="13.5" customHeight="1" hidden="1"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</row>
    <row r="531" spans="2:52" ht="13.5" customHeight="1" hidden="1"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</row>
    <row r="532" spans="2:52" ht="13.5" customHeight="1" hidden="1"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</row>
    <row r="533" spans="2:52" ht="13.5" customHeight="1" hidden="1"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</row>
    <row r="534" spans="2:52" ht="13.5" customHeight="1" hidden="1"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</row>
    <row r="535" spans="2:52" ht="13.5" customHeight="1" hidden="1"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</row>
    <row r="536" spans="2:52" ht="13.5" customHeight="1" hidden="1"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</row>
    <row r="537" spans="2:52" ht="13.5" customHeight="1" hidden="1"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</row>
    <row r="538" spans="2:52" ht="13.5" customHeight="1" hidden="1"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</row>
    <row r="539" spans="2:52" ht="13.5" customHeight="1" hidden="1"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</row>
    <row r="540" spans="2:52" ht="13.5" customHeight="1" hidden="1"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</row>
    <row r="541" spans="2:52" ht="13.5" customHeight="1" hidden="1"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</row>
    <row r="542" spans="2:52" ht="13.5" customHeight="1" hidden="1"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</row>
    <row r="543" spans="2:52" ht="13.5" customHeight="1" hidden="1"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</row>
    <row r="544" spans="2:52" ht="13.5" customHeight="1" hidden="1"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</row>
    <row r="545" spans="2:52" ht="13.5" customHeight="1" hidden="1"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</row>
    <row r="546" spans="2:52" ht="13.5" customHeight="1" hidden="1"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</row>
    <row r="547" spans="2:52" ht="13.5" customHeight="1" hidden="1"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</row>
    <row r="548" spans="2:52" ht="13.5" customHeight="1" hidden="1"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</row>
    <row r="549" spans="2:52" ht="13.5" customHeight="1" hidden="1"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</row>
    <row r="550" spans="2:52" ht="13.5" customHeight="1" hidden="1"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</row>
  </sheetData>
  <sheetProtection/>
  <conditionalFormatting sqref="B8:AZ85 B90:AZ169 AX86:AZ89 B174:AZ241 AX170:AZ173">
    <cfRule type="expression" priority="1" dxfId="11" stopIfTrue="1">
      <formula>B262=2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9.28125" style="1" bestFit="1" customWidth="1"/>
    <col min="9" max="16384" width="11.421875" style="1" customWidth="1"/>
  </cols>
  <sheetData>
    <row r="1" s="2" customFormat="1" ht="13.5">
      <c r="A1" s="11" t="s">
        <v>84</v>
      </c>
    </row>
    <row r="2" spans="1:8" s="2" customFormat="1" ht="12.75">
      <c r="A2" s="2" t="s">
        <v>78</v>
      </c>
      <c r="B2" s="26"/>
      <c r="C2" s="26"/>
      <c r="D2" s="26"/>
      <c r="E2" s="26"/>
      <c r="F2" s="26"/>
      <c r="G2" s="26"/>
      <c r="H2" s="26" t="s">
        <v>1</v>
      </c>
    </row>
    <row r="3" s="2" customFormat="1" ht="3.75" customHeight="1">
      <c r="A3" s="19"/>
    </row>
    <row r="4" spans="1:8" s="2" customFormat="1" ht="3.75" customHeight="1">
      <c r="A4" s="13"/>
      <c r="B4" s="28"/>
      <c r="C4" s="28"/>
      <c r="D4" s="28"/>
      <c r="E4" s="28"/>
      <c r="F4" s="28"/>
      <c r="G4" s="28"/>
      <c r="H4" s="28"/>
    </row>
    <row r="5" spans="1:54" ht="13.5">
      <c r="A5" s="23" t="s">
        <v>0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6"/>
      <c r="B6" s="32"/>
      <c r="C6" s="32"/>
      <c r="D6" s="32"/>
      <c r="E6" s="32"/>
      <c r="F6" s="32"/>
      <c r="G6" s="32"/>
      <c r="H6" s="3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21"/>
      <c r="B7" s="22"/>
      <c r="C7" s="22"/>
      <c r="D7" s="22"/>
      <c r="E7" s="22"/>
      <c r="F7" s="22"/>
      <c r="G7" s="22"/>
      <c r="H7" s="2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9" t="s">
        <v>85</v>
      </c>
      <c r="B8" s="35">
        <v>576.867397</v>
      </c>
      <c r="C8" s="35">
        <v>582.6230904</v>
      </c>
      <c r="D8" s="35">
        <v>573.4934349</v>
      </c>
      <c r="E8" s="35">
        <v>575.8346151</v>
      </c>
      <c r="F8" s="35">
        <v>572.3940673</v>
      </c>
      <c r="G8" s="35">
        <v>564.1916354</v>
      </c>
      <c r="H8" s="35">
        <v>570.9082805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ht="12.75">
      <c r="A9" s="1" t="s">
        <v>44</v>
      </c>
      <c r="B9" s="41">
        <v>9.7206008</v>
      </c>
      <c r="C9" s="41">
        <v>8.0628781</v>
      </c>
      <c r="D9" s="41">
        <v>8.1368662</v>
      </c>
      <c r="E9" s="41">
        <v>7.012391</v>
      </c>
      <c r="F9" s="41">
        <v>8.9148763</v>
      </c>
      <c r="G9" s="41">
        <v>6.8156668</v>
      </c>
      <c r="H9" s="41">
        <v>6.7877865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12.75">
      <c r="A10" s="6" t="s">
        <v>45</v>
      </c>
      <c r="B10" s="41">
        <v>62.2464161</v>
      </c>
      <c r="C10" s="41">
        <v>67.0610412</v>
      </c>
      <c r="D10" s="41">
        <v>68.5565144</v>
      </c>
      <c r="E10" s="41">
        <v>70.2181198</v>
      </c>
      <c r="F10" s="41">
        <v>72.2094718</v>
      </c>
      <c r="G10" s="41">
        <v>75.7823941</v>
      </c>
      <c r="H10" s="41">
        <v>78.5822393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12.75">
      <c r="A11" s="6" t="s">
        <v>46</v>
      </c>
      <c r="B11" s="41">
        <v>101.4246349</v>
      </c>
      <c r="C11" s="41">
        <v>100.0100649</v>
      </c>
      <c r="D11" s="41">
        <v>104.2817249</v>
      </c>
      <c r="E11" s="41">
        <v>105.0828741</v>
      </c>
      <c r="F11" s="41">
        <v>98.0703112</v>
      </c>
      <c r="G11" s="41">
        <v>104.9530544</v>
      </c>
      <c r="H11" s="41">
        <v>112.3457791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ht="12.75">
      <c r="A12" s="6" t="s">
        <v>47</v>
      </c>
      <c r="B12" s="41">
        <v>63.2207621</v>
      </c>
      <c r="C12" s="41">
        <v>65.1906503</v>
      </c>
      <c r="D12" s="41">
        <v>71.4879937</v>
      </c>
      <c r="E12" s="41">
        <v>69.9825321</v>
      </c>
      <c r="F12" s="41">
        <v>66.0761182</v>
      </c>
      <c r="G12" s="41">
        <v>64.7492993</v>
      </c>
      <c r="H12" s="41">
        <v>57.906347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ht="12.75">
      <c r="A13" s="6" t="s">
        <v>48</v>
      </c>
      <c r="B13" s="41">
        <v>137.7392818</v>
      </c>
      <c r="C13" s="41">
        <v>140.9531754</v>
      </c>
      <c r="D13" s="41">
        <v>136.5406412</v>
      </c>
      <c r="E13" s="41">
        <v>139.7893661</v>
      </c>
      <c r="F13" s="41">
        <v>149.0061498</v>
      </c>
      <c r="G13" s="41">
        <v>145.6266966</v>
      </c>
      <c r="H13" s="41">
        <v>149.673577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2.75">
      <c r="A14" s="6" t="s">
        <v>49</v>
      </c>
      <c r="B14" s="41">
        <v>14.689765</v>
      </c>
      <c r="C14" s="41">
        <v>15.886732</v>
      </c>
      <c r="D14" s="41">
        <v>16.8857641</v>
      </c>
      <c r="E14" s="41">
        <v>18.0804678</v>
      </c>
      <c r="F14" s="41">
        <v>15.7274476</v>
      </c>
      <c r="G14" s="41">
        <v>16.4519821</v>
      </c>
      <c r="H14" s="41">
        <v>19.3763369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2.75">
      <c r="A15" s="6" t="s">
        <v>50</v>
      </c>
      <c r="B15" s="41">
        <v>145.3244838</v>
      </c>
      <c r="C15" s="41">
        <v>147.5136077</v>
      </c>
      <c r="D15" s="41">
        <v>139.6252631</v>
      </c>
      <c r="E15" s="41">
        <v>133.2290044</v>
      </c>
      <c r="F15" s="41">
        <v>130.7260657</v>
      </c>
      <c r="G15" s="41">
        <v>123.0410697</v>
      </c>
      <c r="H15" s="41">
        <v>116.9172886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ht="12.75">
      <c r="A16" s="6" t="s">
        <v>51</v>
      </c>
      <c r="B16" s="41">
        <v>15.8993324</v>
      </c>
      <c r="C16" s="41">
        <v>15.7756226</v>
      </c>
      <c r="D16" s="41">
        <v>12.0910337</v>
      </c>
      <c r="E16" s="41">
        <v>12.8968717</v>
      </c>
      <c r="F16" s="41">
        <v>12.3554558</v>
      </c>
      <c r="G16" s="41">
        <v>10.566824</v>
      </c>
      <c r="H16" s="41">
        <v>10.5775362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2.75">
      <c r="A17" s="6" t="s">
        <v>52</v>
      </c>
      <c r="B17" s="41">
        <v>20.05419</v>
      </c>
      <c r="C17" s="41">
        <v>18.5485618</v>
      </c>
      <c r="D17" s="41">
        <v>13.2968209</v>
      </c>
      <c r="E17" s="41">
        <v>16.7646857</v>
      </c>
      <c r="F17" s="41">
        <v>16.4497422</v>
      </c>
      <c r="G17" s="41">
        <v>14.0689866</v>
      </c>
      <c r="H17" s="41">
        <v>16.8061012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2.75">
      <c r="A18" s="6" t="s">
        <v>53</v>
      </c>
      <c r="B18" s="41">
        <v>6.5479299</v>
      </c>
      <c r="C18" s="41">
        <v>3.6207564</v>
      </c>
      <c r="D18" s="41">
        <v>2.5908127</v>
      </c>
      <c r="E18" s="41">
        <v>2.7783025</v>
      </c>
      <c r="F18" s="41">
        <v>2.8584288</v>
      </c>
      <c r="G18" s="41">
        <v>2.1356618</v>
      </c>
      <c r="H18" s="41">
        <v>1.9352886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2.75">
      <c r="A19" s="9" t="s">
        <v>86</v>
      </c>
      <c r="B19" s="35">
        <v>1353.3347781</v>
      </c>
      <c r="C19" s="35">
        <v>1380.2152565</v>
      </c>
      <c r="D19" s="35">
        <v>1386.6232268</v>
      </c>
      <c r="E19" s="35">
        <v>1396.9714503</v>
      </c>
      <c r="F19" s="35">
        <v>1428.132858</v>
      </c>
      <c r="G19" s="35">
        <v>1465.8428446</v>
      </c>
      <c r="H19" s="35">
        <v>1495.791653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2.75">
      <c r="A20" s="1" t="s">
        <v>44</v>
      </c>
      <c r="B20" s="41">
        <v>101.1935406</v>
      </c>
      <c r="C20" s="41">
        <v>108.2602495</v>
      </c>
      <c r="D20" s="41">
        <v>107.4667918</v>
      </c>
      <c r="E20" s="41">
        <v>107.969306</v>
      </c>
      <c r="F20" s="41">
        <v>108.7331286</v>
      </c>
      <c r="G20" s="41">
        <v>121.4514344</v>
      </c>
      <c r="H20" s="41">
        <v>131.0517635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2.75">
      <c r="A21" s="6" t="s">
        <v>45</v>
      </c>
      <c r="B21" s="41">
        <v>367.7030475</v>
      </c>
      <c r="C21" s="41">
        <v>375.6538497</v>
      </c>
      <c r="D21" s="41">
        <v>387.5438238</v>
      </c>
      <c r="E21" s="41">
        <v>409.7538383</v>
      </c>
      <c r="F21" s="41">
        <v>437.0749521</v>
      </c>
      <c r="G21" s="41">
        <v>452.3659017</v>
      </c>
      <c r="H21" s="41">
        <v>484.9471988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2.75">
      <c r="A22" s="6" t="s">
        <v>46</v>
      </c>
      <c r="B22" s="41">
        <v>255.0463077</v>
      </c>
      <c r="C22" s="41">
        <v>262.868628</v>
      </c>
      <c r="D22" s="41">
        <v>261.1499609</v>
      </c>
      <c r="E22" s="41">
        <v>267.9809475</v>
      </c>
      <c r="F22" s="41">
        <v>278.5793519</v>
      </c>
      <c r="G22" s="41">
        <v>291.295787</v>
      </c>
      <c r="H22" s="41">
        <v>305.886066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2.75">
      <c r="A23" s="6" t="s">
        <v>47</v>
      </c>
      <c r="B23" s="41">
        <v>119.4540709</v>
      </c>
      <c r="C23" s="41">
        <v>120.79766</v>
      </c>
      <c r="D23" s="41">
        <v>112.806395</v>
      </c>
      <c r="E23" s="41">
        <v>112.7531964</v>
      </c>
      <c r="F23" s="41">
        <v>107.4725324</v>
      </c>
      <c r="G23" s="41">
        <v>110.7586487</v>
      </c>
      <c r="H23" s="41">
        <v>102.9224294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2.75">
      <c r="A24" s="6" t="s">
        <v>48</v>
      </c>
      <c r="B24" s="41">
        <v>185.4605761</v>
      </c>
      <c r="C24" s="41">
        <v>195.3394467</v>
      </c>
      <c r="D24" s="41">
        <v>205.5051021</v>
      </c>
      <c r="E24" s="41">
        <v>197.2832523</v>
      </c>
      <c r="F24" s="41">
        <v>202.4359706</v>
      </c>
      <c r="G24" s="41">
        <v>198.6556588</v>
      </c>
      <c r="H24" s="41">
        <v>198.6967047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2.75">
      <c r="A25" s="6" t="s">
        <v>49</v>
      </c>
      <c r="B25" s="41">
        <v>33.4851769</v>
      </c>
      <c r="C25" s="41">
        <v>29.1087025</v>
      </c>
      <c r="D25" s="41">
        <v>29.9943383</v>
      </c>
      <c r="E25" s="41">
        <v>31.3225193</v>
      </c>
      <c r="F25" s="41">
        <v>34.5890639</v>
      </c>
      <c r="G25" s="41">
        <v>29.5934501</v>
      </c>
      <c r="H25" s="41">
        <v>26.5765988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2.75">
      <c r="A26" s="6" t="s">
        <v>50</v>
      </c>
      <c r="B26" s="41">
        <v>177.6853085</v>
      </c>
      <c r="C26" s="41">
        <v>172.7071893</v>
      </c>
      <c r="D26" s="41">
        <v>165.6915369</v>
      </c>
      <c r="E26" s="41">
        <v>164.7599922</v>
      </c>
      <c r="F26" s="41">
        <v>153.5146271</v>
      </c>
      <c r="G26" s="41">
        <v>161.5365756</v>
      </c>
      <c r="H26" s="41">
        <v>150.1056991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2.75">
      <c r="A27" s="6" t="s">
        <v>51</v>
      </c>
      <c r="B27" s="41">
        <v>52.9173887</v>
      </c>
      <c r="C27" s="41">
        <v>55.4002235</v>
      </c>
      <c r="D27" s="41">
        <v>49.9206</v>
      </c>
      <c r="E27" s="41">
        <v>46.8850658</v>
      </c>
      <c r="F27" s="41">
        <v>46.8768111</v>
      </c>
      <c r="G27" s="41">
        <v>46.2203676</v>
      </c>
      <c r="H27" s="41">
        <v>44.6675122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2.75">
      <c r="A28" s="6" t="s">
        <v>52</v>
      </c>
      <c r="B28" s="41">
        <v>53.1989643</v>
      </c>
      <c r="C28" s="41">
        <v>54.36204</v>
      </c>
      <c r="D28" s="41">
        <v>58.7323126</v>
      </c>
      <c r="E28" s="41">
        <v>53.3346619</v>
      </c>
      <c r="F28" s="41">
        <v>52.3296193</v>
      </c>
      <c r="G28" s="41">
        <v>45.5561088</v>
      </c>
      <c r="H28" s="41">
        <v>44.7088229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2.75">
      <c r="A29" s="6" t="s">
        <v>53</v>
      </c>
      <c r="B29" s="41">
        <v>7.1903969</v>
      </c>
      <c r="C29" s="41">
        <v>5.7172672</v>
      </c>
      <c r="D29" s="41">
        <v>7.8123654</v>
      </c>
      <c r="E29" s="41">
        <v>4.9286706</v>
      </c>
      <c r="F29" s="41">
        <v>6.5268009</v>
      </c>
      <c r="G29" s="41">
        <v>8.4089118</v>
      </c>
      <c r="H29" s="41">
        <v>6.2288578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2.75">
      <c r="A30" s="9" t="s">
        <v>87</v>
      </c>
      <c r="B30" s="35">
        <v>1588.0978901</v>
      </c>
      <c r="C30" s="35">
        <v>1608.4538029</v>
      </c>
      <c r="D30" s="35">
        <v>1630.2795197</v>
      </c>
      <c r="E30" s="35">
        <v>1639.2974325</v>
      </c>
      <c r="F30" s="35">
        <v>1656.6264229</v>
      </c>
      <c r="G30" s="35">
        <v>1661.1276846</v>
      </c>
      <c r="H30" s="35">
        <v>1659.3448398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2.75">
      <c r="A31" s="1" t="s">
        <v>44</v>
      </c>
      <c r="B31" s="41">
        <v>149.1392532</v>
      </c>
      <c r="C31" s="41">
        <v>159.7054241</v>
      </c>
      <c r="D31" s="41">
        <v>171.9137296</v>
      </c>
      <c r="E31" s="41">
        <v>174.3644188</v>
      </c>
      <c r="F31" s="41">
        <v>182.9824243</v>
      </c>
      <c r="G31" s="41">
        <v>186.1378693</v>
      </c>
      <c r="H31" s="41">
        <v>196.0940163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2.75">
      <c r="A32" s="6" t="s">
        <v>45</v>
      </c>
      <c r="B32" s="41">
        <v>368.7956446</v>
      </c>
      <c r="C32" s="41">
        <v>367.1768329</v>
      </c>
      <c r="D32" s="41">
        <v>381.5706357</v>
      </c>
      <c r="E32" s="41">
        <v>391.0828018</v>
      </c>
      <c r="F32" s="41">
        <v>405.1990151</v>
      </c>
      <c r="G32" s="41">
        <v>410.7053573</v>
      </c>
      <c r="H32" s="41">
        <v>414.0174781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2.75">
      <c r="A33" s="6" t="s">
        <v>46</v>
      </c>
      <c r="B33" s="41">
        <v>301.5093182</v>
      </c>
      <c r="C33" s="41">
        <v>295.840245</v>
      </c>
      <c r="D33" s="41">
        <v>301.3925655</v>
      </c>
      <c r="E33" s="41">
        <v>306.1106923</v>
      </c>
      <c r="F33" s="41">
        <v>307.8905437</v>
      </c>
      <c r="G33" s="41">
        <v>313.9901133</v>
      </c>
      <c r="H33" s="41">
        <v>321.4263587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2.75">
      <c r="A34" s="6" t="s">
        <v>47</v>
      </c>
      <c r="B34" s="41">
        <v>153.4658532</v>
      </c>
      <c r="C34" s="41">
        <v>149.5515165</v>
      </c>
      <c r="D34" s="41">
        <v>154.0569077</v>
      </c>
      <c r="E34" s="41">
        <v>154.2374465</v>
      </c>
      <c r="F34" s="41">
        <v>156.9189945</v>
      </c>
      <c r="G34" s="41">
        <v>158.2669042</v>
      </c>
      <c r="H34" s="41">
        <v>146.0703845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2.75">
      <c r="A35" s="6" t="s">
        <v>48</v>
      </c>
      <c r="B35" s="41">
        <v>236.2097983</v>
      </c>
      <c r="C35" s="41">
        <v>245.9755208</v>
      </c>
      <c r="D35" s="41">
        <v>242.634675</v>
      </c>
      <c r="E35" s="41">
        <v>239.5411676</v>
      </c>
      <c r="F35" s="41">
        <v>242.2991154</v>
      </c>
      <c r="G35" s="41">
        <v>241.2982473</v>
      </c>
      <c r="H35" s="41">
        <v>239.4511932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2.75">
      <c r="A36" s="6" t="s">
        <v>49</v>
      </c>
      <c r="B36" s="41">
        <v>50.3350081</v>
      </c>
      <c r="C36" s="41">
        <v>50.121962</v>
      </c>
      <c r="D36" s="41">
        <v>48.2112097</v>
      </c>
      <c r="E36" s="41">
        <v>48.2148149</v>
      </c>
      <c r="F36" s="41">
        <v>45.9419467</v>
      </c>
      <c r="G36" s="41">
        <v>40.6559971</v>
      </c>
      <c r="H36" s="41">
        <v>39.5910349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2.75">
      <c r="A37" s="6" t="s">
        <v>50</v>
      </c>
      <c r="B37" s="41">
        <v>172.3014199</v>
      </c>
      <c r="C37" s="41">
        <v>182.0345827</v>
      </c>
      <c r="D37" s="41">
        <v>177.6857474</v>
      </c>
      <c r="E37" s="41">
        <v>173.5520203</v>
      </c>
      <c r="F37" s="41">
        <v>171.7535316</v>
      </c>
      <c r="G37" s="41">
        <v>165.3626722</v>
      </c>
      <c r="H37" s="41">
        <v>156.4430931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2.75">
      <c r="A38" s="6" t="s">
        <v>51</v>
      </c>
      <c r="B38" s="41">
        <v>75.3317313</v>
      </c>
      <c r="C38" s="41">
        <v>74.4537561</v>
      </c>
      <c r="D38" s="41">
        <v>70.6055405</v>
      </c>
      <c r="E38" s="41">
        <v>71.995643</v>
      </c>
      <c r="F38" s="41">
        <v>68.8415184</v>
      </c>
      <c r="G38" s="41">
        <v>69.1422991</v>
      </c>
      <c r="H38" s="41">
        <v>70.9547575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2.75">
      <c r="A39" s="6" t="s">
        <v>52</v>
      </c>
      <c r="B39" s="41">
        <v>74.3029919</v>
      </c>
      <c r="C39" s="41">
        <v>77.1536384</v>
      </c>
      <c r="D39" s="41">
        <v>75.9463401</v>
      </c>
      <c r="E39" s="41">
        <v>73.915907</v>
      </c>
      <c r="F39" s="41">
        <v>68.2592412</v>
      </c>
      <c r="G39" s="41">
        <v>69.2538997</v>
      </c>
      <c r="H39" s="41">
        <v>71.1203956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2.75">
      <c r="A40" s="6" t="s">
        <v>53</v>
      </c>
      <c r="B40" s="41">
        <v>6.7068713</v>
      </c>
      <c r="C40" s="41">
        <v>6.4403242</v>
      </c>
      <c r="D40" s="41">
        <v>6.2621684</v>
      </c>
      <c r="E40" s="41">
        <v>6.2825203</v>
      </c>
      <c r="F40" s="41">
        <v>6.540092</v>
      </c>
      <c r="G40" s="41">
        <v>6.3143253</v>
      </c>
      <c r="H40" s="41">
        <v>4.1761278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ht="12.75">
      <c r="A41" s="9" t="s">
        <v>88</v>
      </c>
      <c r="B41" s="35">
        <v>639.6656345</v>
      </c>
      <c r="C41" s="35">
        <v>661.1057561</v>
      </c>
      <c r="D41" s="35">
        <v>675.0806973</v>
      </c>
      <c r="E41" s="35">
        <v>697.3328345</v>
      </c>
      <c r="F41" s="35">
        <v>708.8746275</v>
      </c>
      <c r="G41" s="35">
        <v>736.7043235</v>
      </c>
      <c r="H41" s="35">
        <v>764.997307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ht="12.75">
      <c r="A42" s="1" t="s">
        <v>44</v>
      </c>
      <c r="B42" s="41">
        <v>52.7791128</v>
      </c>
      <c r="C42" s="41">
        <v>55.1256708</v>
      </c>
      <c r="D42" s="41">
        <v>59.7029835</v>
      </c>
      <c r="E42" s="41">
        <v>63.9171735</v>
      </c>
      <c r="F42" s="41">
        <v>73.1789222</v>
      </c>
      <c r="G42" s="41">
        <v>72.9013803</v>
      </c>
      <c r="H42" s="41">
        <v>73.6587019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ht="12.75">
      <c r="A43" s="6" t="s">
        <v>45</v>
      </c>
      <c r="B43" s="41">
        <v>148.2822821</v>
      </c>
      <c r="C43" s="41">
        <v>150.7479319</v>
      </c>
      <c r="D43" s="41">
        <v>159.6212968</v>
      </c>
      <c r="E43" s="41">
        <v>168.0069351</v>
      </c>
      <c r="F43" s="41">
        <v>174.1963037</v>
      </c>
      <c r="G43" s="41">
        <v>184.0529498</v>
      </c>
      <c r="H43" s="41">
        <v>192.8840313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ht="12.75">
      <c r="A44" s="6" t="s">
        <v>46</v>
      </c>
      <c r="B44" s="41">
        <v>112.4901837</v>
      </c>
      <c r="C44" s="41">
        <v>116.8444506</v>
      </c>
      <c r="D44" s="41">
        <v>114.4612165</v>
      </c>
      <c r="E44" s="41">
        <v>124.9863832</v>
      </c>
      <c r="F44" s="41">
        <v>126.6769543</v>
      </c>
      <c r="G44" s="41">
        <v>128.1260613</v>
      </c>
      <c r="H44" s="41">
        <v>138.7043901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ht="12.75">
      <c r="A45" s="6" t="s">
        <v>47</v>
      </c>
      <c r="B45" s="41">
        <v>65.291905</v>
      </c>
      <c r="C45" s="41">
        <v>65.8111352</v>
      </c>
      <c r="D45" s="41">
        <v>63.550668</v>
      </c>
      <c r="E45" s="41">
        <v>64.9251961</v>
      </c>
      <c r="F45" s="41">
        <v>68.9790317</v>
      </c>
      <c r="G45" s="41">
        <v>70.8789742</v>
      </c>
      <c r="H45" s="41">
        <v>66.3464316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ht="12.75">
      <c r="A46" s="6" t="s">
        <v>48</v>
      </c>
      <c r="B46" s="41">
        <v>93.4062893</v>
      </c>
      <c r="C46" s="41">
        <v>102.5577791</v>
      </c>
      <c r="D46" s="41">
        <v>106.1507461</v>
      </c>
      <c r="E46" s="41">
        <v>106.4825787</v>
      </c>
      <c r="F46" s="41">
        <v>104.4012939</v>
      </c>
      <c r="G46" s="41">
        <v>113.6586263</v>
      </c>
      <c r="H46" s="41">
        <v>119.7478036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ht="12.75">
      <c r="A47" s="6" t="s">
        <v>49</v>
      </c>
      <c r="B47" s="41">
        <v>22.4272616</v>
      </c>
      <c r="C47" s="41">
        <v>23.2473597</v>
      </c>
      <c r="D47" s="41">
        <v>24.9601833</v>
      </c>
      <c r="E47" s="41">
        <v>26.6767339</v>
      </c>
      <c r="F47" s="41">
        <v>26.7486587</v>
      </c>
      <c r="G47" s="41">
        <v>28.70073</v>
      </c>
      <c r="H47" s="41">
        <v>26.8851471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ht="12.75">
      <c r="A48" s="6" t="s">
        <v>50</v>
      </c>
      <c r="B48" s="41">
        <v>78.6601188</v>
      </c>
      <c r="C48" s="41">
        <v>80.2037029</v>
      </c>
      <c r="D48" s="41">
        <v>82.7767111</v>
      </c>
      <c r="E48" s="41">
        <v>80.4832097</v>
      </c>
      <c r="F48" s="41">
        <v>74.9535825</v>
      </c>
      <c r="G48" s="41">
        <v>73.2155927</v>
      </c>
      <c r="H48" s="41">
        <v>76.7734964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ht="12.75">
      <c r="A49" s="6" t="s">
        <v>51</v>
      </c>
      <c r="B49" s="41">
        <v>32.2107265</v>
      </c>
      <c r="C49" s="41">
        <v>30.8502322</v>
      </c>
      <c r="D49" s="41">
        <v>29.3403605</v>
      </c>
      <c r="E49" s="41">
        <v>27.7517241</v>
      </c>
      <c r="F49" s="41">
        <v>28.8737133</v>
      </c>
      <c r="G49" s="41">
        <v>32.5944653</v>
      </c>
      <c r="H49" s="41">
        <v>31.7906811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ht="12.75">
      <c r="A50" s="6" t="s">
        <v>52</v>
      </c>
      <c r="B50" s="41">
        <v>30.7729332</v>
      </c>
      <c r="C50" s="41">
        <v>32.428375</v>
      </c>
      <c r="D50" s="41">
        <v>31.9358367</v>
      </c>
      <c r="E50" s="41">
        <v>31.2815193</v>
      </c>
      <c r="F50" s="41">
        <v>27.963121</v>
      </c>
      <c r="G50" s="41">
        <v>29.8564078</v>
      </c>
      <c r="H50" s="41">
        <v>36.8738285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ht="12.75">
      <c r="A51" s="6" t="s">
        <v>53</v>
      </c>
      <c r="B51" s="41">
        <v>3.3448215</v>
      </c>
      <c r="C51" s="41">
        <v>3.2891186</v>
      </c>
      <c r="D51" s="41">
        <v>2.5806946</v>
      </c>
      <c r="E51" s="41">
        <v>2.8213809</v>
      </c>
      <c r="F51" s="41">
        <v>2.9030462</v>
      </c>
      <c r="G51" s="41">
        <v>2.7191359</v>
      </c>
      <c r="H51" s="41">
        <v>1.3327953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ht="12.75">
      <c r="A52" s="9" t="s">
        <v>89</v>
      </c>
      <c r="B52" s="35">
        <v>122.5796818</v>
      </c>
      <c r="C52" s="35">
        <v>133.9624978</v>
      </c>
      <c r="D52" s="35">
        <v>142.6545231</v>
      </c>
      <c r="E52" s="35">
        <v>151.2292667</v>
      </c>
      <c r="F52" s="35">
        <v>168.5101396</v>
      </c>
      <c r="G52" s="35">
        <v>172.2149724</v>
      </c>
      <c r="H52" s="35">
        <v>186.1650466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ht="12.75">
      <c r="A53" s="1" t="s">
        <v>44</v>
      </c>
      <c r="B53" s="41">
        <v>8.8125595</v>
      </c>
      <c r="C53" s="41">
        <v>9.5184078</v>
      </c>
      <c r="D53" s="41">
        <v>10.3253424</v>
      </c>
      <c r="E53" s="41">
        <v>9.2628299</v>
      </c>
      <c r="F53" s="41">
        <v>10.3115008</v>
      </c>
      <c r="G53" s="41">
        <v>12.0424704</v>
      </c>
      <c r="H53" s="41">
        <v>13.5826966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ht="12.75">
      <c r="A54" s="6" t="s">
        <v>45</v>
      </c>
      <c r="B54" s="41">
        <v>32.6401008</v>
      </c>
      <c r="C54" s="41">
        <v>36.0291037</v>
      </c>
      <c r="D54" s="41">
        <v>37.9953254</v>
      </c>
      <c r="E54" s="41">
        <v>42.9492543</v>
      </c>
      <c r="F54" s="41">
        <v>48.9692828</v>
      </c>
      <c r="G54" s="41">
        <v>48.0468753</v>
      </c>
      <c r="H54" s="41">
        <v>50.4627356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ht="12.75">
      <c r="A55" s="6" t="s">
        <v>46</v>
      </c>
      <c r="B55" s="41">
        <v>15.0036884</v>
      </c>
      <c r="C55" s="41">
        <v>16.2377218</v>
      </c>
      <c r="D55" s="41">
        <v>19.4152342</v>
      </c>
      <c r="E55" s="41">
        <v>21.4508882</v>
      </c>
      <c r="F55" s="41">
        <v>25.3289553</v>
      </c>
      <c r="G55" s="41">
        <v>25.3283912</v>
      </c>
      <c r="H55" s="41">
        <v>26.9805392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ht="12.75">
      <c r="A56" s="6" t="s">
        <v>47</v>
      </c>
      <c r="B56" s="41">
        <v>7.2257651</v>
      </c>
      <c r="C56" s="41">
        <v>9.8304347</v>
      </c>
      <c r="D56" s="41">
        <v>8.9808329</v>
      </c>
      <c r="E56" s="41">
        <v>8.7714448</v>
      </c>
      <c r="F56" s="41">
        <v>9.9975041</v>
      </c>
      <c r="G56" s="41">
        <v>12.604036</v>
      </c>
      <c r="H56" s="41">
        <v>12.6356594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ht="12.75">
      <c r="A57" s="6" t="s">
        <v>48</v>
      </c>
      <c r="B57" s="41">
        <v>19.4940721</v>
      </c>
      <c r="C57" s="41">
        <v>18.1628218</v>
      </c>
      <c r="D57" s="41">
        <v>21.2583121</v>
      </c>
      <c r="E57" s="41">
        <v>25.2078865</v>
      </c>
      <c r="F57" s="41">
        <v>25.1316133</v>
      </c>
      <c r="G57" s="41">
        <v>23.4607885</v>
      </c>
      <c r="H57" s="41">
        <v>26.8783426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12.75">
      <c r="A58" s="6" t="s">
        <v>49</v>
      </c>
      <c r="B58" s="41">
        <v>13.82906</v>
      </c>
      <c r="C58" s="41">
        <v>15.5529855</v>
      </c>
      <c r="D58" s="41">
        <v>17.4554107</v>
      </c>
      <c r="E58" s="41">
        <v>15.6007758</v>
      </c>
      <c r="F58" s="41">
        <v>16.9988327</v>
      </c>
      <c r="G58" s="41">
        <v>18.3799305</v>
      </c>
      <c r="H58" s="41">
        <v>19.4418856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2.75">
      <c r="A59" s="6" t="s">
        <v>50</v>
      </c>
      <c r="B59" s="41">
        <v>11.7512036</v>
      </c>
      <c r="C59" s="41">
        <v>13.4468172</v>
      </c>
      <c r="D59" s="41">
        <v>12.0115476</v>
      </c>
      <c r="E59" s="41">
        <v>12.2726407</v>
      </c>
      <c r="F59" s="41">
        <v>14.2055477</v>
      </c>
      <c r="G59" s="41">
        <v>13.8616793</v>
      </c>
      <c r="H59" s="41">
        <v>17.3341695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2.75">
      <c r="A60" s="6" t="s">
        <v>51</v>
      </c>
      <c r="B60" s="41">
        <v>3.1704368</v>
      </c>
      <c r="C60" s="41">
        <v>4.0913846</v>
      </c>
      <c r="D60" s="41">
        <v>4.219763</v>
      </c>
      <c r="E60" s="41">
        <v>5.1871706</v>
      </c>
      <c r="F60" s="41">
        <v>6.0614609</v>
      </c>
      <c r="G60" s="41">
        <v>5.6317402</v>
      </c>
      <c r="H60" s="41">
        <v>5.4977509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2.75">
      <c r="A61" s="6" t="s">
        <v>52</v>
      </c>
      <c r="B61" s="41">
        <v>8.9595722</v>
      </c>
      <c r="C61" s="41">
        <v>9.5562423</v>
      </c>
      <c r="D61" s="41">
        <v>10.2252121</v>
      </c>
      <c r="E61" s="41">
        <v>9.9526265</v>
      </c>
      <c r="F61" s="41">
        <v>10.3202296</v>
      </c>
      <c r="G61" s="41">
        <v>11.4883336</v>
      </c>
      <c r="H61" s="41">
        <v>12.0307835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2.75">
      <c r="A62" s="6" t="s">
        <v>53</v>
      </c>
      <c r="B62" s="41">
        <v>1.6932233</v>
      </c>
      <c r="C62" s="41">
        <v>1.5365783</v>
      </c>
      <c r="D62" s="41">
        <v>0.7675427</v>
      </c>
      <c r="E62" s="41">
        <v>0.5737493</v>
      </c>
      <c r="F62" s="41">
        <v>1.1852125</v>
      </c>
      <c r="G62" s="41">
        <v>1.3707275</v>
      </c>
      <c r="H62" s="41">
        <v>1.3204836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2.75">
      <c r="A63" s="10" t="s">
        <v>0</v>
      </c>
      <c r="B63" s="35">
        <v>4280.5453814</v>
      </c>
      <c r="C63" s="35">
        <v>4366.3604037</v>
      </c>
      <c r="D63" s="35">
        <v>4408.1314017</v>
      </c>
      <c r="E63" s="35">
        <v>4460.6655991</v>
      </c>
      <c r="F63" s="35">
        <v>4534.5381153</v>
      </c>
      <c r="G63" s="35">
        <v>4600.0814604</v>
      </c>
      <c r="H63" s="35">
        <v>4677.2071269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ht="12.75">
      <c r="A64" s="1" t="s">
        <v>44</v>
      </c>
      <c r="B64" s="41">
        <v>321.645067</v>
      </c>
      <c r="C64" s="41">
        <v>340.6726304</v>
      </c>
      <c r="D64" s="41">
        <v>357.5457135</v>
      </c>
      <c r="E64" s="41">
        <v>362.5261191</v>
      </c>
      <c r="F64" s="41">
        <v>384.1208521</v>
      </c>
      <c r="G64" s="41">
        <v>399.3488212</v>
      </c>
      <c r="H64" s="41">
        <v>421.1749647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ht="12.75">
      <c r="A65" s="6" t="s">
        <v>45</v>
      </c>
      <c r="B65" s="41">
        <v>979.6674911</v>
      </c>
      <c r="C65" s="41">
        <v>996.6687594</v>
      </c>
      <c r="D65" s="41">
        <v>1035.2875961</v>
      </c>
      <c r="E65" s="41">
        <v>1082.0109494</v>
      </c>
      <c r="F65" s="41">
        <v>1137.6490255</v>
      </c>
      <c r="G65" s="41">
        <v>1170.9534783</v>
      </c>
      <c r="H65" s="41">
        <v>1220.8936832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ht="12.75">
      <c r="A66" s="6" t="s">
        <v>46</v>
      </c>
      <c r="B66" s="41">
        <v>785.4741329</v>
      </c>
      <c r="C66" s="41">
        <v>791.8011104</v>
      </c>
      <c r="D66" s="41">
        <v>800.7007019</v>
      </c>
      <c r="E66" s="41">
        <v>825.6117854</v>
      </c>
      <c r="F66" s="41">
        <v>836.5461164</v>
      </c>
      <c r="G66" s="41">
        <v>863.6934073</v>
      </c>
      <c r="H66" s="41">
        <v>905.3431331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2.75">
      <c r="A67" s="6" t="s">
        <v>47</v>
      </c>
      <c r="B67" s="41">
        <v>408.6583562</v>
      </c>
      <c r="C67" s="41">
        <v>411.1813968</v>
      </c>
      <c r="D67" s="41">
        <v>410.8827973</v>
      </c>
      <c r="E67" s="41">
        <v>410.6698158</v>
      </c>
      <c r="F67" s="41">
        <v>409.444181</v>
      </c>
      <c r="G67" s="41">
        <v>417.2578622</v>
      </c>
      <c r="H67" s="41">
        <v>385.8812519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ht="12.75">
      <c r="A68" s="6" t="s">
        <v>48</v>
      </c>
      <c r="B68" s="41">
        <v>672.3100178</v>
      </c>
      <c r="C68" s="41">
        <v>702.9887438</v>
      </c>
      <c r="D68" s="41">
        <v>712.0894764</v>
      </c>
      <c r="E68" s="41">
        <v>708.3042512</v>
      </c>
      <c r="F68" s="41">
        <v>723.2741429</v>
      </c>
      <c r="G68" s="41">
        <v>722.7000174</v>
      </c>
      <c r="H68" s="41">
        <v>734.4476211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ht="12.75">
      <c r="A69" s="6" t="s">
        <v>49</v>
      </c>
      <c r="B69" s="41">
        <v>134.7662717</v>
      </c>
      <c r="C69" s="41">
        <v>133.9177418</v>
      </c>
      <c r="D69" s="41">
        <v>137.5069062</v>
      </c>
      <c r="E69" s="41">
        <v>139.8953116</v>
      </c>
      <c r="F69" s="41">
        <v>140.0059496</v>
      </c>
      <c r="G69" s="41">
        <v>133.7820897</v>
      </c>
      <c r="H69" s="41">
        <v>131.8710035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ht="12.75">
      <c r="A70" s="6" t="s">
        <v>50</v>
      </c>
      <c r="B70" s="41">
        <v>585.7225346</v>
      </c>
      <c r="C70" s="41">
        <v>595.9058999</v>
      </c>
      <c r="D70" s="41">
        <v>577.7908062</v>
      </c>
      <c r="E70" s="41">
        <v>564.2968674</v>
      </c>
      <c r="F70" s="41">
        <v>545.1533547</v>
      </c>
      <c r="G70" s="41">
        <v>537.0175894</v>
      </c>
      <c r="H70" s="41">
        <v>517.5737467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ht="12.75">
      <c r="A71" s="6" t="s">
        <v>51</v>
      </c>
      <c r="B71" s="41">
        <v>179.5296157</v>
      </c>
      <c r="C71" s="41">
        <v>180.571219</v>
      </c>
      <c r="D71" s="41">
        <v>166.1772978</v>
      </c>
      <c r="E71" s="41">
        <v>164.7164752</v>
      </c>
      <c r="F71" s="41">
        <v>163.0089595</v>
      </c>
      <c r="G71" s="41">
        <v>164.1556962</v>
      </c>
      <c r="H71" s="41">
        <v>163.4882379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ht="12.75">
      <c r="A72" s="6" t="s">
        <v>52</v>
      </c>
      <c r="B72" s="41">
        <v>187.2886516</v>
      </c>
      <c r="C72" s="41">
        <v>192.0488576</v>
      </c>
      <c r="D72" s="41">
        <v>190.1365223</v>
      </c>
      <c r="E72" s="41">
        <v>185.2494004</v>
      </c>
      <c r="F72" s="41">
        <v>175.3219534</v>
      </c>
      <c r="G72" s="41">
        <v>170.2237365</v>
      </c>
      <c r="H72" s="41">
        <v>181.5399317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ht="12.75">
      <c r="A73" s="24" t="s">
        <v>53</v>
      </c>
      <c r="B73" s="42">
        <v>25.4832429</v>
      </c>
      <c r="C73" s="42">
        <v>20.6040446</v>
      </c>
      <c r="D73" s="42">
        <v>20.013584</v>
      </c>
      <c r="E73" s="42">
        <v>17.3846236</v>
      </c>
      <c r="F73" s="42">
        <v>20.0135803</v>
      </c>
      <c r="G73" s="42">
        <v>20.9487622</v>
      </c>
      <c r="H73" s="42">
        <v>14.9935531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ht="12.75">
      <c r="A74" s="6"/>
      <c r="B74" s="41"/>
      <c r="C74" s="41"/>
      <c r="D74" s="41"/>
      <c r="E74" s="41"/>
      <c r="F74" s="41"/>
      <c r="G74" s="41"/>
      <c r="H74" s="41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ht="12.75">
      <c r="A75" s="12" t="s">
        <v>55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1:54" s="4" customFormat="1" ht="13.5">
      <c r="A76" s="12"/>
      <c r="B76" s="46"/>
      <c r="C76" s="47"/>
      <c r="D76" s="47"/>
      <c r="E76" s="47"/>
      <c r="F76" s="47"/>
      <c r="G76" s="47"/>
      <c r="H76" s="47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54" ht="12.75">
      <c r="A77" s="7" t="s">
        <v>81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4" ht="12.75">
      <c r="A78" s="7" t="s">
        <v>60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54" ht="12.75">
      <c r="A79" s="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ht="12.75">
      <c r="A80" s="7" t="s">
        <v>61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54" ht="12.75">
      <c r="A81" s="8" t="s">
        <v>62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1:54" ht="12.75">
      <c r="A82" s="8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1:54" ht="12.75">
      <c r="A83" s="8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54" s="2" customFormat="1" ht="13.5">
      <c r="A84" s="11" t="s">
        <v>90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</row>
    <row r="85" spans="1:54" s="2" customFormat="1" ht="12.75">
      <c r="A85" s="2" t="s">
        <v>78</v>
      </c>
      <c r="B85" s="26"/>
      <c r="C85" s="26"/>
      <c r="D85" s="26"/>
      <c r="E85" s="26"/>
      <c r="F85" s="26"/>
      <c r="G85" s="26"/>
      <c r="H85" s="26" t="s">
        <v>1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</row>
    <row r="86" spans="1:54" s="2" customFormat="1" ht="3.75" customHeight="1">
      <c r="A86" s="1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</row>
    <row r="87" spans="1:54" s="2" customFormat="1" ht="3.75" customHeight="1">
      <c r="A87" s="13"/>
      <c r="B87" s="28"/>
      <c r="C87" s="28"/>
      <c r="D87" s="28"/>
      <c r="E87" s="28"/>
      <c r="F87" s="28"/>
      <c r="G87" s="28"/>
      <c r="H87" s="2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</row>
    <row r="88" spans="1:54" ht="12.75">
      <c r="A88" s="23" t="s">
        <v>64</v>
      </c>
      <c r="B88" s="29">
        <v>2010</v>
      </c>
      <c r="C88" s="29">
        <v>2011</v>
      </c>
      <c r="D88" s="29">
        <v>2012</v>
      </c>
      <c r="E88" s="29">
        <v>2013</v>
      </c>
      <c r="F88" s="29">
        <v>2014</v>
      </c>
      <c r="G88" s="29">
        <v>2015</v>
      </c>
      <c r="H88" s="29">
        <v>2016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1:54" ht="3.75" customHeight="1">
      <c r="A89" s="16"/>
      <c r="B89" s="53"/>
      <c r="C89" s="53"/>
      <c r="D89" s="53"/>
      <c r="E89" s="53"/>
      <c r="F89" s="53"/>
      <c r="G89" s="53"/>
      <c r="H89" s="5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1:54" ht="3.75" customHeight="1">
      <c r="A90" s="21"/>
      <c r="B90" s="111"/>
      <c r="C90" s="111"/>
      <c r="D90" s="111"/>
      <c r="E90" s="111"/>
      <c r="F90" s="111"/>
      <c r="G90" s="111"/>
      <c r="H90" s="111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ht="12.75">
      <c r="A91" s="9" t="s">
        <v>85</v>
      </c>
      <c r="B91" s="35">
        <v>301.1393019</v>
      </c>
      <c r="C91" s="35">
        <v>302.5850206</v>
      </c>
      <c r="D91" s="35">
        <v>299.4772533</v>
      </c>
      <c r="E91" s="35">
        <v>297.3996991</v>
      </c>
      <c r="F91" s="35">
        <v>295.211914</v>
      </c>
      <c r="G91" s="35">
        <v>282.321416</v>
      </c>
      <c r="H91" s="35">
        <v>287.5425738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54" ht="12.75">
      <c r="A92" s="25" t="s">
        <v>44</v>
      </c>
      <c r="B92" s="41">
        <v>2.9555314</v>
      </c>
      <c r="C92" s="41">
        <v>4.0055294</v>
      </c>
      <c r="D92" s="41">
        <v>2.6673917</v>
      </c>
      <c r="E92" s="41">
        <v>2.3185955</v>
      </c>
      <c r="F92" s="41">
        <v>2.3220442</v>
      </c>
      <c r="G92" s="41">
        <v>2.5876864</v>
      </c>
      <c r="H92" s="41">
        <v>1.9540776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54" ht="12.75">
      <c r="A93" s="6" t="s">
        <v>45</v>
      </c>
      <c r="B93" s="41">
        <v>29.3422535</v>
      </c>
      <c r="C93" s="41">
        <v>33.2451052</v>
      </c>
      <c r="D93" s="41">
        <v>32.7515149</v>
      </c>
      <c r="E93" s="41">
        <v>35.6315688</v>
      </c>
      <c r="F93" s="41">
        <v>35.2363673</v>
      </c>
      <c r="G93" s="41">
        <v>37.9054951</v>
      </c>
      <c r="H93" s="41">
        <v>41.431005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54" ht="12.75">
      <c r="A94" s="6" t="s">
        <v>66</v>
      </c>
      <c r="B94" s="41">
        <v>45.3651003</v>
      </c>
      <c r="C94" s="41">
        <v>44.7123891</v>
      </c>
      <c r="D94" s="41">
        <v>51.4424755</v>
      </c>
      <c r="E94" s="41">
        <v>50.0205656</v>
      </c>
      <c r="F94" s="41">
        <v>41.9596108</v>
      </c>
      <c r="G94" s="41">
        <v>41.5557048</v>
      </c>
      <c r="H94" s="41">
        <v>49.1771774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54" ht="12.75">
      <c r="A95" s="6" t="s">
        <v>47</v>
      </c>
      <c r="B95" s="41">
        <v>23.3590421</v>
      </c>
      <c r="C95" s="41">
        <v>21.6719356</v>
      </c>
      <c r="D95" s="41">
        <v>24.4262847</v>
      </c>
      <c r="E95" s="41">
        <v>24.9439317</v>
      </c>
      <c r="F95" s="41">
        <v>25.5949506</v>
      </c>
      <c r="G95" s="41">
        <v>21.7940842</v>
      </c>
      <c r="H95" s="41">
        <v>18.5120693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1:54" ht="12.75">
      <c r="A96" s="6" t="s">
        <v>67</v>
      </c>
      <c r="B96" s="41">
        <v>34.8316368</v>
      </c>
      <c r="C96" s="41">
        <v>34.9152035</v>
      </c>
      <c r="D96" s="41">
        <v>37.3731245</v>
      </c>
      <c r="E96" s="41">
        <v>35.1115244</v>
      </c>
      <c r="F96" s="41">
        <v>42.6812907</v>
      </c>
      <c r="G96" s="41">
        <v>42.6296687</v>
      </c>
      <c r="H96" s="41">
        <v>43.0039683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1:54" ht="12.75">
      <c r="A97" s="6" t="s">
        <v>49</v>
      </c>
      <c r="B97" s="41">
        <v>11.9129874</v>
      </c>
      <c r="C97" s="41">
        <v>13.0361121</v>
      </c>
      <c r="D97" s="41">
        <v>13.6596325</v>
      </c>
      <c r="E97" s="41">
        <v>15.1338479</v>
      </c>
      <c r="F97" s="41">
        <v>13.3855156</v>
      </c>
      <c r="G97" s="41">
        <v>13.36395</v>
      </c>
      <c r="H97" s="41">
        <v>16.3323162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1:54" ht="12.75">
      <c r="A98" s="6" t="s">
        <v>50</v>
      </c>
      <c r="B98" s="41">
        <v>127.7034863</v>
      </c>
      <c r="C98" s="41">
        <v>129.2839211</v>
      </c>
      <c r="D98" s="41">
        <v>119.2647529</v>
      </c>
      <c r="E98" s="41">
        <v>113.3295807</v>
      </c>
      <c r="F98" s="41">
        <v>112.2181291</v>
      </c>
      <c r="G98" s="41">
        <v>106.0835144</v>
      </c>
      <c r="H98" s="41">
        <v>98.3921445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ht="12.75">
      <c r="A99" s="6" t="s">
        <v>68</v>
      </c>
      <c r="B99" s="41">
        <v>12.7529375</v>
      </c>
      <c r="C99" s="41">
        <v>12.2665211</v>
      </c>
      <c r="D99" s="41">
        <v>9.4645934</v>
      </c>
      <c r="E99" s="41">
        <v>11.0984931</v>
      </c>
      <c r="F99" s="41">
        <v>10.3536547</v>
      </c>
      <c r="G99" s="41">
        <v>8.1109848</v>
      </c>
      <c r="H99" s="41">
        <v>9.348262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ht="12.75">
      <c r="A100" s="6" t="s">
        <v>69</v>
      </c>
      <c r="B100" s="41">
        <v>10.134046</v>
      </c>
      <c r="C100" s="41">
        <v>8.0548611</v>
      </c>
      <c r="D100" s="41">
        <v>6.7613983</v>
      </c>
      <c r="E100" s="41">
        <v>7.8393157</v>
      </c>
      <c r="F100" s="41">
        <v>9.0217508</v>
      </c>
      <c r="G100" s="41">
        <v>6.8131849</v>
      </c>
      <c r="H100" s="41">
        <v>8.0698698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ht="12.75">
      <c r="A101" s="24" t="s">
        <v>53</v>
      </c>
      <c r="B101" s="41">
        <v>2.7822804</v>
      </c>
      <c r="C101" s="41">
        <v>1.3934423</v>
      </c>
      <c r="D101" s="41">
        <v>1.6660849</v>
      </c>
      <c r="E101" s="41">
        <v>1.9722758</v>
      </c>
      <c r="F101" s="41">
        <v>2.4386001</v>
      </c>
      <c r="G101" s="41">
        <v>1.4771426</v>
      </c>
      <c r="H101" s="41">
        <v>1.3216837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ht="12.75">
      <c r="A102" s="9" t="s">
        <v>86</v>
      </c>
      <c r="B102" s="35">
        <v>731.8596787</v>
      </c>
      <c r="C102" s="35">
        <v>745.9951904</v>
      </c>
      <c r="D102" s="35">
        <v>747.7251062</v>
      </c>
      <c r="E102" s="35">
        <v>747.1907832</v>
      </c>
      <c r="F102" s="35">
        <v>760.6948707</v>
      </c>
      <c r="G102" s="35">
        <v>782.1379955</v>
      </c>
      <c r="H102" s="35">
        <v>790.9767325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1:54" ht="12.75">
      <c r="A103" s="25" t="s">
        <v>44</v>
      </c>
      <c r="B103" s="41">
        <v>64.6804176</v>
      </c>
      <c r="C103" s="41">
        <v>66.6857602</v>
      </c>
      <c r="D103" s="41">
        <v>66.3297471</v>
      </c>
      <c r="E103" s="41">
        <v>64.6892352</v>
      </c>
      <c r="F103" s="41">
        <v>64.1968837</v>
      </c>
      <c r="G103" s="41">
        <v>71.9074546</v>
      </c>
      <c r="H103" s="41">
        <v>76.5125911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</row>
    <row r="104" spans="1:54" ht="12.75">
      <c r="A104" s="6" t="s">
        <v>45</v>
      </c>
      <c r="B104" s="41">
        <v>192.8400661</v>
      </c>
      <c r="C104" s="41">
        <v>200.4697579</v>
      </c>
      <c r="D104" s="41">
        <v>207.5249662</v>
      </c>
      <c r="E104" s="41">
        <v>211.3112105</v>
      </c>
      <c r="F104" s="41">
        <v>226.3127643</v>
      </c>
      <c r="G104" s="41">
        <v>232.0530773</v>
      </c>
      <c r="H104" s="41">
        <v>253.9156562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</row>
    <row r="105" spans="1:54" ht="12.75">
      <c r="A105" s="6" t="s">
        <v>66</v>
      </c>
      <c r="B105" s="41">
        <v>132.9417793</v>
      </c>
      <c r="C105" s="41">
        <v>132.4599553</v>
      </c>
      <c r="D105" s="41">
        <v>124.998587</v>
      </c>
      <c r="E105" s="41">
        <v>129.5062027</v>
      </c>
      <c r="F105" s="41">
        <v>130.8658788</v>
      </c>
      <c r="G105" s="41">
        <v>141.1037012</v>
      </c>
      <c r="H105" s="41">
        <v>151.243677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</row>
    <row r="106" spans="1:54" ht="12.75">
      <c r="A106" s="6" t="s">
        <v>47</v>
      </c>
      <c r="B106" s="41">
        <v>36.086228</v>
      </c>
      <c r="C106" s="41">
        <v>38.7732617</v>
      </c>
      <c r="D106" s="41">
        <v>36.010271</v>
      </c>
      <c r="E106" s="41">
        <v>37.3297149</v>
      </c>
      <c r="F106" s="41">
        <v>33.2914261</v>
      </c>
      <c r="G106" s="41">
        <v>34.6476203</v>
      </c>
      <c r="H106" s="41">
        <v>28.5236345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1:54" ht="12.75">
      <c r="A107" s="6" t="s">
        <v>67</v>
      </c>
      <c r="B107" s="41">
        <v>66.2660536</v>
      </c>
      <c r="C107" s="41">
        <v>70.6332478</v>
      </c>
      <c r="D107" s="41">
        <v>81.0504226</v>
      </c>
      <c r="E107" s="41">
        <v>78.4939511</v>
      </c>
      <c r="F107" s="41">
        <v>81.7063148</v>
      </c>
      <c r="G107" s="41">
        <v>79.1447623</v>
      </c>
      <c r="H107" s="41">
        <v>76.6642357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1:54" ht="12.75">
      <c r="A108" s="6" t="s">
        <v>49</v>
      </c>
      <c r="B108" s="41">
        <v>25.3150313</v>
      </c>
      <c r="C108" s="41">
        <v>22.337515</v>
      </c>
      <c r="D108" s="41">
        <v>22.1023994</v>
      </c>
      <c r="E108" s="41">
        <v>23.496936</v>
      </c>
      <c r="F108" s="41">
        <v>26.8505466</v>
      </c>
      <c r="G108" s="41">
        <v>22.4137916</v>
      </c>
      <c r="H108" s="41">
        <v>20.0543081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1:54" ht="12.75">
      <c r="A109" s="6" t="s">
        <v>50</v>
      </c>
      <c r="B109" s="41">
        <v>147.4301344</v>
      </c>
      <c r="C109" s="41">
        <v>145.6348938</v>
      </c>
      <c r="D109" s="41">
        <v>139.6987045</v>
      </c>
      <c r="E109" s="41">
        <v>139.7207314</v>
      </c>
      <c r="F109" s="41">
        <v>132.9473667</v>
      </c>
      <c r="G109" s="41">
        <v>137.8348318</v>
      </c>
      <c r="H109" s="41">
        <v>123.9183713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</row>
    <row r="110" spans="1:54" ht="12.75">
      <c r="A110" s="6" t="s">
        <v>68</v>
      </c>
      <c r="B110" s="41">
        <v>43.6856769</v>
      </c>
      <c r="C110" s="41">
        <v>45.398676</v>
      </c>
      <c r="D110" s="41">
        <v>40.718835</v>
      </c>
      <c r="E110" s="41">
        <v>38.8590095</v>
      </c>
      <c r="F110" s="41">
        <v>39.8838838</v>
      </c>
      <c r="G110" s="41">
        <v>39.145484</v>
      </c>
      <c r="H110" s="41">
        <v>37.7857984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</row>
    <row r="111" spans="1:54" ht="12.75">
      <c r="A111" s="6" t="s">
        <v>69</v>
      </c>
      <c r="B111" s="41">
        <v>18.2048492</v>
      </c>
      <c r="C111" s="41">
        <v>20.5803732</v>
      </c>
      <c r="D111" s="41">
        <v>23.7440319</v>
      </c>
      <c r="E111" s="41">
        <v>20.7520517</v>
      </c>
      <c r="F111" s="41">
        <v>20.7173274</v>
      </c>
      <c r="G111" s="41">
        <v>17.8481864</v>
      </c>
      <c r="H111" s="41">
        <v>18.1245179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1:54" ht="12.75">
      <c r="A112" s="24" t="s">
        <v>53</v>
      </c>
      <c r="B112" s="41">
        <v>4.4094423</v>
      </c>
      <c r="C112" s="41">
        <v>3.0217496</v>
      </c>
      <c r="D112" s="41">
        <v>5.5471415</v>
      </c>
      <c r="E112" s="41">
        <v>3.0317402</v>
      </c>
      <c r="F112" s="41">
        <v>3.9224786</v>
      </c>
      <c r="G112" s="41">
        <v>6.0390859</v>
      </c>
      <c r="H112" s="41">
        <v>4.2339425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1:54" ht="12.75">
      <c r="A113" s="9" t="s">
        <v>87</v>
      </c>
      <c r="B113" s="35">
        <v>855.849963</v>
      </c>
      <c r="C113" s="35">
        <v>868.6932973</v>
      </c>
      <c r="D113" s="35">
        <v>877.7146143</v>
      </c>
      <c r="E113" s="35">
        <v>879.7286496</v>
      </c>
      <c r="F113" s="35">
        <v>884.7894929</v>
      </c>
      <c r="G113" s="35">
        <v>887.4037432</v>
      </c>
      <c r="H113" s="35">
        <v>889.175429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1:54" ht="12.75">
      <c r="A114" s="25" t="s">
        <v>44</v>
      </c>
      <c r="B114" s="41">
        <v>101.4747204</v>
      </c>
      <c r="C114" s="41">
        <v>111.1808431</v>
      </c>
      <c r="D114" s="41">
        <v>118.9195986</v>
      </c>
      <c r="E114" s="41">
        <v>123.5779082</v>
      </c>
      <c r="F114" s="41">
        <v>126.5860137</v>
      </c>
      <c r="G114" s="41">
        <v>123.5829566</v>
      </c>
      <c r="H114" s="41">
        <v>130.9229657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</row>
    <row r="115" spans="1:54" ht="12.75">
      <c r="A115" s="6" t="s">
        <v>45</v>
      </c>
      <c r="B115" s="41">
        <v>208.0812278</v>
      </c>
      <c r="C115" s="41">
        <v>202.0111549</v>
      </c>
      <c r="D115" s="41">
        <v>213.5816008</v>
      </c>
      <c r="E115" s="41">
        <v>219.3512399</v>
      </c>
      <c r="F115" s="41">
        <v>226.6744582</v>
      </c>
      <c r="G115" s="41">
        <v>227.6426211</v>
      </c>
      <c r="H115" s="41">
        <v>226.6975733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</row>
    <row r="116" spans="1:54" ht="12.75">
      <c r="A116" s="6" t="s">
        <v>66</v>
      </c>
      <c r="B116" s="41">
        <v>156.1525952</v>
      </c>
      <c r="C116" s="41">
        <v>152.9864658</v>
      </c>
      <c r="D116" s="41">
        <v>155.6315497</v>
      </c>
      <c r="E116" s="41">
        <v>154.1456434</v>
      </c>
      <c r="F116" s="41">
        <v>151.9819751</v>
      </c>
      <c r="G116" s="41">
        <v>160.0271842</v>
      </c>
      <c r="H116" s="41">
        <v>164.6883576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</row>
    <row r="117" spans="1:54" ht="12.75">
      <c r="A117" s="6" t="s">
        <v>47</v>
      </c>
      <c r="B117" s="41">
        <v>45.6996147</v>
      </c>
      <c r="C117" s="41">
        <v>43.9702745</v>
      </c>
      <c r="D117" s="41">
        <v>42.5421917</v>
      </c>
      <c r="E117" s="41">
        <v>43.6763715</v>
      </c>
      <c r="F117" s="41">
        <v>45.1139072</v>
      </c>
      <c r="G117" s="41">
        <v>43.7005524</v>
      </c>
      <c r="H117" s="41">
        <v>38.6032702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</row>
    <row r="118" spans="1:54" ht="12.75">
      <c r="A118" s="6" t="s">
        <v>67</v>
      </c>
      <c r="B118" s="41">
        <v>78.5895247</v>
      </c>
      <c r="C118" s="41">
        <v>86.3294039</v>
      </c>
      <c r="D118" s="41">
        <v>84.635185</v>
      </c>
      <c r="E118" s="41">
        <v>80.1980936</v>
      </c>
      <c r="F118" s="41">
        <v>82.2715012</v>
      </c>
      <c r="G118" s="41">
        <v>85.7243927</v>
      </c>
      <c r="H118" s="41">
        <v>85.4674786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</row>
    <row r="119" spans="1:54" ht="12.75">
      <c r="A119" s="6" t="s">
        <v>49</v>
      </c>
      <c r="B119" s="41">
        <v>37.41045</v>
      </c>
      <c r="C119" s="41">
        <v>34.2952148</v>
      </c>
      <c r="D119" s="41">
        <v>31.4229252</v>
      </c>
      <c r="E119" s="41">
        <v>31.9286591</v>
      </c>
      <c r="F119" s="41">
        <v>31.6520887</v>
      </c>
      <c r="G119" s="41">
        <v>28.4376054</v>
      </c>
      <c r="H119" s="41">
        <v>26.9080475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1:54" ht="12.75">
      <c r="A120" s="6" t="s">
        <v>50</v>
      </c>
      <c r="B120" s="41">
        <v>143.8387961</v>
      </c>
      <c r="C120" s="41">
        <v>152.8523282</v>
      </c>
      <c r="D120" s="41">
        <v>148.7322772</v>
      </c>
      <c r="E120" s="41">
        <v>143.9620488</v>
      </c>
      <c r="F120" s="41">
        <v>141.5353151</v>
      </c>
      <c r="G120" s="41">
        <v>138.8676897</v>
      </c>
      <c r="H120" s="41">
        <v>133.797059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1:54" ht="12.75">
      <c r="A121" s="6" t="s">
        <v>68</v>
      </c>
      <c r="B121" s="41">
        <v>59.8696806</v>
      </c>
      <c r="C121" s="41">
        <v>60.3732616</v>
      </c>
      <c r="D121" s="41">
        <v>57.1503927</v>
      </c>
      <c r="E121" s="41">
        <v>58.3914891</v>
      </c>
      <c r="F121" s="41">
        <v>55.1494322</v>
      </c>
      <c r="G121" s="41">
        <v>56.1058263</v>
      </c>
      <c r="H121" s="41">
        <v>57.3663841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1:54" ht="12.75">
      <c r="A122" s="6" t="s">
        <v>69</v>
      </c>
      <c r="B122" s="41">
        <v>20.7298723</v>
      </c>
      <c r="C122" s="41">
        <v>21.3941157</v>
      </c>
      <c r="D122" s="41">
        <v>21.5907988</v>
      </c>
      <c r="E122" s="41">
        <v>20.3063579</v>
      </c>
      <c r="F122" s="41">
        <v>19.7187645</v>
      </c>
      <c r="G122" s="41">
        <v>19.3761525</v>
      </c>
      <c r="H122" s="41">
        <v>22.3514356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1:54" ht="12.75">
      <c r="A123" s="24" t="s">
        <v>53</v>
      </c>
      <c r="B123" s="41">
        <v>4.0034813</v>
      </c>
      <c r="C123" s="41">
        <v>3.3002349</v>
      </c>
      <c r="D123" s="41">
        <v>3.5080945</v>
      </c>
      <c r="E123" s="41">
        <v>4.1908381</v>
      </c>
      <c r="F123" s="41">
        <v>4.106037</v>
      </c>
      <c r="G123" s="41">
        <v>3.9387623</v>
      </c>
      <c r="H123" s="41">
        <v>2.3728574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</row>
    <row r="124" spans="1:54" ht="12.75">
      <c r="A124" s="9" t="s">
        <v>88</v>
      </c>
      <c r="B124" s="35">
        <v>363.0516276</v>
      </c>
      <c r="C124" s="35">
        <v>374.5827841</v>
      </c>
      <c r="D124" s="35">
        <v>379.2167954</v>
      </c>
      <c r="E124" s="35">
        <v>387.5010339</v>
      </c>
      <c r="F124" s="35">
        <v>389.355322</v>
      </c>
      <c r="G124" s="35">
        <v>399.156469</v>
      </c>
      <c r="H124" s="35">
        <v>413.6732648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</row>
    <row r="125" spans="1:54" ht="12.75">
      <c r="A125" s="25" t="s">
        <v>44</v>
      </c>
      <c r="B125" s="41">
        <v>36.8523999</v>
      </c>
      <c r="C125" s="41">
        <v>38.8125488</v>
      </c>
      <c r="D125" s="41">
        <v>42.2938604</v>
      </c>
      <c r="E125" s="41">
        <v>45.4147188</v>
      </c>
      <c r="F125" s="41">
        <v>53.0508329</v>
      </c>
      <c r="G125" s="41">
        <v>51.6849612</v>
      </c>
      <c r="H125" s="41">
        <v>51.8095475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</row>
    <row r="126" spans="1:54" ht="12.75">
      <c r="A126" s="6" t="s">
        <v>45</v>
      </c>
      <c r="B126" s="41">
        <v>92.2477693</v>
      </c>
      <c r="C126" s="41">
        <v>92.8863956</v>
      </c>
      <c r="D126" s="41">
        <v>96.3616144</v>
      </c>
      <c r="E126" s="41">
        <v>101.5509759</v>
      </c>
      <c r="F126" s="41">
        <v>101.5194365</v>
      </c>
      <c r="G126" s="41">
        <v>104.4521087</v>
      </c>
      <c r="H126" s="41">
        <v>111.3561417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1:54" ht="12.75">
      <c r="A127" s="6" t="s">
        <v>66</v>
      </c>
      <c r="B127" s="41">
        <v>63.0355525</v>
      </c>
      <c r="C127" s="41">
        <v>64.8111964</v>
      </c>
      <c r="D127" s="41">
        <v>62.533931</v>
      </c>
      <c r="E127" s="41">
        <v>66.3760888</v>
      </c>
      <c r="F127" s="41">
        <v>64.4992902</v>
      </c>
      <c r="G127" s="41">
        <v>63.1300359</v>
      </c>
      <c r="H127" s="41">
        <v>69.2535935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1:54" ht="12.75">
      <c r="A128" s="6" t="s">
        <v>47</v>
      </c>
      <c r="B128" s="41">
        <v>21.0182775</v>
      </c>
      <c r="C128" s="41">
        <v>21.0917322</v>
      </c>
      <c r="D128" s="41">
        <v>18.3818449</v>
      </c>
      <c r="E128" s="41">
        <v>18.8311989</v>
      </c>
      <c r="F128" s="41">
        <v>20.5275352</v>
      </c>
      <c r="G128" s="41">
        <v>21.8759322</v>
      </c>
      <c r="H128" s="41">
        <v>20.2971082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1:54" ht="12.75">
      <c r="A129" s="6" t="s">
        <v>67</v>
      </c>
      <c r="B129" s="41">
        <v>31.1474205</v>
      </c>
      <c r="C129" s="41">
        <v>35.3168465</v>
      </c>
      <c r="D129" s="41">
        <v>35.133263</v>
      </c>
      <c r="E129" s="41">
        <v>33.8203145</v>
      </c>
      <c r="F129" s="41">
        <v>34.3179917</v>
      </c>
      <c r="G129" s="41">
        <v>36.4073858</v>
      </c>
      <c r="H129" s="41">
        <v>37.3354922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1:54" ht="12.75">
      <c r="A130" s="6" t="s">
        <v>49</v>
      </c>
      <c r="B130" s="41">
        <v>16.0038618</v>
      </c>
      <c r="C130" s="41">
        <v>17.3011747</v>
      </c>
      <c r="D130" s="41">
        <v>18.1872661</v>
      </c>
      <c r="E130" s="41">
        <v>19.6193111</v>
      </c>
      <c r="F130" s="41">
        <v>18.5476926</v>
      </c>
      <c r="G130" s="41">
        <v>20.1892534</v>
      </c>
      <c r="H130" s="41">
        <v>18.9385795</v>
      </c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</row>
    <row r="131" spans="1:54" ht="12.75">
      <c r="A131" s="6" t="s">
        <v>50</v>
      </c>
      <c r="B131" s="41">
        <v>65.8145838</v>
      </c>
      <c r="C131" s="41">
        <v>67.9254712</v>
      </c>
      <c r="D131" s="41">
        <v>71.2144387</v>
      </c>
      <c r="E131" s="41">
        <v>68.0069068</v>
      </c>
      <c r="F131" s="41">
        <v>63.0521306</v>
      </c>
      <c r="G131" s="41">
        <v>62.8160903</v>
      </c>
      <c r="H131" s="41">
        <v>65.9799702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1:54" ht="12.75">
      <c r="A132" s="6" t="s">
        <v>68</v>
      </c>
      <c r="B132" s="41">
        <v>26.2614524</v>
      </c>
      <c r="C132" s="41">
        <v>25.3617476</v>
      </c>
      <c r="D132" s="41">
        <v>24.6476715</v>
      </c>
      <c r="E132" s="41">
        <v>23.7687381</v>
      </c>
      <c r="F132" s="41">
        <v>24.3413688</v>
      </c>
      <c r="G132" s="41">
        <v>27.9470833</v>
      </c>
      <c r="H132" s="41">
        <v>26.9684308</v>
      </c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</row>
    <row r="133" spans="1:54" ht="12.75">
      <c r="A133" s="6" t="s">
        <v>69</v>
      </c>
      <c r="B133" s="41">
        <v>8.675789</v>
      </c>
      <c r="C133" s="41">
        <v>9.4525223</v>
      </c>
      <c r="D133" s="41">
        <v>9.0296804</v>
      </c>
      <c r="E133" s="41">
        <v>8.8417154</v>
      </c>
      <c r="F133" s="41">
        <v>7.7727357</v>
      </c>
      <c r="G133" s="41">
        <v>8.686994</v>
      </c>
      <c r="H133" s="41">
        <v>10.8402481</v>
      </c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1:54" ht="12.75">
      <c r="A134" s="24" t="s">
        <v>53</v>
      </c>
      <c r="B134" s="41">
        <v>1.994521</v>
      </c>
      <c r="C134" s="41">
        <v>1.6231487</v>
      </c>
      <c r="D134" s="41">
        <v>1.433225</v>
      </c>
      <c r="E134" s="41">
        <v>1.2710655</v>
      </c>
      <c r="F134" s="41">
        <v>1.7263079</v>
      </c>
      <c r="G134" s="41">
        <v>1.9666242</v>
      </c>
      <c r="H134" s="41">
        <v>0.8941531</v>
      </c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1:54" ht="12.75">
      <c r="A135" s="9" t="s">
        <v>89</v>
      </c>
      <c r="B135" s="35">
        <v>75.923536</v>
      </c>
      <c r="C135" s="35">
        <v>86.5243137</v>
      </c>
      <c r="D135" s="35">
        <v>90.3498802</v>
      </c>
      <c r="E135" s="35">
        <v>92.0511416</v>
      </c>
      <c r="F135" s="35">
        <v>102.5202838</v>
      </c>
      <c r="G135" s="35">
        <v>105.4020508</v>
      </c>
      <c r="H135" s="35">
        <v>116.5084538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1:54" ht="12.75">
      <c r="A136" s="25" t="s">
        <v>44</v>
      </c>
      <c r="B136" s="41">
        <v>5.7820953</v>
      </c>
      <c r="C136" s="41">
        <v>7.4241292</v>
      </c>
      <c r="D136" s="41">
        <v>7.9304712</v>
      </c>
      <c r="E136" s="41">
        <v>7.1197107</v>
      </c>
      <c r="F136" s="41">
        <v>7.5645898</v>
      </c>
      <c r="G136" s="41">
        <v>8.6153073</v>
      </c>
      <c r="H136" s="41">
        <v>9.826243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1:54" ht="12.75">
      <c r="A137" s="6" t="s">
        <v>45</v>
      </c>
      <c r="B137" s="41">
        <v>23.2631722</v>
      </c>
      <c r="C137" s="41">
        <v>25.5305418</v>
      </c>
      <c r="D137" s="41">
        <v>26.1205066</v>
      </c>
      <c r="E137" s="41">
        <v>28.9954724</v>
      </c>
      <c r="F137" s="41">
        <v>33.2442252</v>
      </c>
      <c r="G137" s="41">
        <v>34.3648927</v>
      </c>
      <c r="H137" s="41">
        <v>36.4280172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1:54" ht="12.75">
      <c r="A138" s="6" t="s">
        <v>66</v>
      </c>
      <c r="B138" s="41">
        <v>9.4360986</v>
      </c>
      <c r="C138" s="41">
        <v>10.8245941</v>
      </c>
      <c r="D138" s="41">
        <v>12.1859381</v>
      </c>
      <c r="E138" s="41">
        <v>12.0617789</v>
      </c>
      <c r="F138" s="41">
        <v>15.7423299</v>
      </c>
      <c r="G138" s="41">
        <v>17.0750235</v>
      </c>
      <c r="H138" s="41">
        <v>17.6359369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1:54" ht="12.75">
      <c r="A139" s="6" t="s">
        <v>47</v>
      </c>
      <c r="B139" s="41">
        <v>2.0650641</v>
      </c>
      <c r="C139" s="41">
        <v>2.8641549</v>
      </c>
      <c r="D139" s="41">
        <v>2.7332944</v>
      </c>
      <c r="E139" s="41">
        <v>2.6084038</v>
      </c>
      <c r="F139" s="41">
        <v>3.0972367</v>
      </c>
      <c r="G139" s="41">
        <v>2.5365146</v>
      </c>
      <c r="H139" s="41">
        <v>2.5701008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1:54" ht="12.75">
      <c r="A140" s="6" t="s">
        <v>67</v>
      </c>
      <c r="B140" s="41">
        <v>7.79842</v>
      </c>
      <c r="C140" s="41">
        <v>7.879842</v>
      </c>
      <c r="D140" s="41">
        <v>9.2679675</v>
      </c>
      <c r="E140" s="41">
        <v>11.1156906</v>
      </c>
      <c r="F140" s="41">
        <v>10.5056097</v>
      </c>
      <c r="G140" s="41">
        <v>9.9497119</v>
      </c>
      <c r="H140" s="41">
        <v>12.9150396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1:54" ht="12.75">
      <c r="A141" s="6" t="s">
        <v>49</v>
      </c>
      <c r="B141" s="41">
        <v>11.0296161</v>
      </c>
      <c r="C141" s="41">
        <v>12.4448896</v>
      </c>
      <c r="D141" s="41">
        <v>14.172055</v>
      </c>
      <c r="E141" s="41">
        <v>12.3127381</v>
      </c>
      <c r="F141" s="41">
        <v>12.5047314</v>
      </c>
      <c r="G141" s="41">
        <v>12.8670429</v>
      </c>
      <c r="H141" s="41">
        <v>14.5536301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1:54" ht="12.75">
      <c r="A142" s="6" t="s">
        <v>50</v>
      </c>
      <c r="B142" s="41">
        <v>9.5801658</v>
      </c>
      <c r="C142" s="41">
        <v>11.6188101</v>
      </c>
      <c r="D142" s="41">
        <v>10.2157755</v>
      </c>
      <c r="E142" s="41">
        <v>9.9410265</v>
      </c>
      <c r="F142" s="41">
        <v>10.7118283</v>
      </c>
      <c r="G142" s="41">
        <v>10.4040945</v>
      </c>
      <c r="H142" s="41">
        <v>13.4595221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1:54" ht="12.75">
      <c r="A143" s="6" t="s">
        <v>68</v>
      </c>
      <c r="B143" s="41">
        <v>2.3415602</v>
      </c>
      <c r="C143" s="41">
        <v>3.4894807</v>
      </c>
      <c r="D143" s="41">
        <v>3.4553026</v>
      </c>
      <c r="E143" s="41">
        <v>3.7169716</v>
      </c>
      <c r="F143" s="41">
        <v>4.9333671</v>
      </c>
      <c r="G143" s="41">
        <v>4.9821388</v>
      </c>
      <c r="H143" s="41">
        <v>4.9684162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</row>
    <row r="144" spans="1:54" ht="12.75">
      <c r="A144" s="6" t="s">
        <v>69</v>
      </c>
      <c r="B144" s="41">
        <v>3.3911948</v>
      </c>
      <c r="C144" s="41">
        <v>3.3409118</v>
      </c>
      <c r="D144" s="41">
        <v>3.7745811</v>
      </c>
      <c r="E144" s="41">
        <v>3.7268588</v>
      </c>
      <c r="F144" s="41">
        <v>3.4448975</v>
      </c>
      <c r="G144" s="41">
        <v>3.9706211</v>
      </c>
      <c r="H144" s="41">
        <v>3.2452468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1:54" ht="12.75">
      <c r="A145" s="24" t="s">
        <v>53</v>
      </c>
      <c r="B145" s="41">
        <v>1.236149</v>
      </c>
      <c r="C145" s="41">
        <v>1.1069594</v>
      </c>
      <c r="D145" s="41">
        <v>0.4939883</v>
      </c>
      <c r="E145" s="41">
        <v>0.45249</v>
      </c>
      <c r="F145" s="41">
        <v>0.7714682</v>
      </c>
      <c r="G145" s="41">
        <v>0.6367035</v>
      </c>
      <c r="H145" s="41">
        <v>0.9063011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</row>
    <row r="146" spans="1:54" ht="12.75">
      <c r="A146" s="10" t="s">
        <v>0</v>
      </c>
      <c r="B146" s="35">
        <v>2327.8241072</v>
      </c>
      <c r="C146" s="35">
        <v>2378.3806061</v>
      </c>
      <c r="D146" s="35">
        <v>2394.4836494</v>
      </c>
      <c r="E146" s="35">
        <v>2403.8713074</v>
      </c>
      <c r="F146" s="35">
        <v>2432.5718833</v>
      </c>
      <c r="G146" s="35">
        <v>2456.4216745</v>
      </c>
      <c r="H146" s="35">
        <v>2497.8764539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</row>
    <row r="147" spans="1:54" ht="12.75">
      <c r="A147" s="25" t="s">
        <v>44</v>
      </c>
      <c r="B147" s="41">
        <v>211.7451644</v>
      </c>
      <c r="C147" s="41">
        <v>228.1088107</v>
      </c>
      <c r="D147" s="41">
        <v>238.141069</v>
      </c>
      <c r="E147" s="41">
        <v>243.1201684</v>
      </c>
      <c r="F147" s="41">
        <v>253.7203644</v>
      </c>
      <c r="G147" s="41">
        <v>258.3783661</v>
      </c>
      <c r="H147" s="41">
        <v>271.0254249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1:54" ht="12.75">
      <c r="A148" s="6" t="s">
        <v>45</v>
      </c>
      <c r="B148" s="41">
        <v>545.7744889</v>
      </c>
      <c r="C148" s="41">
        <v>554.1429555</v>
      </c>
      <c r="D148" s="41">
        <v>576.340203</v>
      </c>
      <c r="E148" s="41">
        <v>596.8404675</v>
      </c>
      <c r="F148" s="41">
        <v>622.9872515</v>
      </c>
      <c r="G148" s="41">
        <v>636.418195</v>
      </c>
      <c r="H148" s="41">
        <v>669.8283934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1:54" ht="12.75">
      <c r="A149" s="6" t="s">
        <v>66</v>
      </c>
      <c r="B149" s="41">
        <v>406.9311259</v>
      </c>
      <c r="C149" s="41">
        <v>405.7946007</v>
      </c>
      <c r="D149" s="41">
        <v>406.7924813</v>
      </c>
      <c r="E149" s="41">
        <v>412.1102794</v>
      </c>
      <c r="F149" s="41">
        <v>405.0490847</v>
      </c>
      <c r="G149" s="41">
        <v>422.8916496</v>
      </c>
      <c r="H149" s="41">
        <v>451.9987423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1:54" ht="12.75">
      <c r="A150" s="6" t="s">
        <v>47</v>
      </c>
      <c r="B150" s="41">
        <v>128.2282265</v>
      </c>
      <c r="C150" s="41">
        <v>128.3713589</v>
      </c>
      <c r="D150" s="41">
        <v>124.0938866</v>
      </c>
      <c r="E150" s="41">
        <v>127.3896209</v>
      </c>
      <c r="F150" s="41">
        <v>127.6250558</v>
      </c>
      <c r="G150" s="41">
        <v>124.5547038</v>
      </c>
      <c r="H150" s="41">
        <v>108.506183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1:54" ht="12.75">
      <c r="A151" s="6" t="s">
        <v>67</v>
      </c>
      <c r="B151" s="41">
        <v>218.6330557</v>
      </c>
      <c r="C151" s="41">
        <v>235.0745436</v>
      </c>
      <c r="D151" s="41">
        <v>247.4599626</v>
      </c>
      <c r="E151" s="41">
        <v>238.7395743</v>
      </c>
      <c r="F151" s="41">
        <v>251.4827081</v>
      </c>
      <c r="G151" s="41">
        <v>253.8559214</v>
      </c>
      <c r="H151" s="41">
        <v>255.3862144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</row>
    <row r="152" spans="1:54" ht="12.75">
      <c r="A152" s="6" t="s">
        <v>49</v>
      </c>
      <c r="B152" s="41">
        <v>101.6719466</v>
      </c>
      <c r="C152" s="41">
        <v>99.4149062</v>
      </c>
      <c r="D152" s="41">
        <v>99.5442782</v>
      </c>
      <c r="E152" s="41">
        <v>102.4914922</v>
      </c>
      <c r="F152" s="41">
        <v>102.9405749</v>
      </c>
      <c r="G152" s="41">
        <v>97.2716433</v>
      </c>
      <c r="H152" s="41">
        <v>96.7868813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</row>
    <row r="153" spans="1:54" ht="12.75">
      <c r="A153" s="6" t="s">
        <v>50</v>
      </c>
      <c r="B153" s="41">
        <v>494.3671664</v>
      </c>
      <c r="C153" s="41">
        <v>507.3154245</v>
      </c>
      <c r="D153" s="41">
        <v>489.1259488</v>
      </c>
      <c r="E153" s="41">
        <v>474.9602943</v>
      </c>
      <c r="F153" s="41">
        <v>460.4647698</v>
      </c>
      <c r="G153" s="41">
        <v>456.0062208</v>
      </c>
      <c r="H153" s="41">
        <v>435.547067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</row>
    <row r="154" spans="1:54" ht="12.75">
      <c r="A154" s="6" t="s">
        <v>68</v>
      </c>
      <c r="B154" s="41">
        <v>144.9113076</v>
      </c>
      <c r="C154" s="41">
        <v>146.889687</v>
      </c>
      <c r="D154" s="41">
        <v>135.4367952</v>
      </c>
      <c r="E154" s="41">
        <v>135.8347014</v>
      </c>
      <c r="F154" s="41">
        <v>134.6617066</v>
      </c>
      <c r="G154" s="41">
        <v>136.2915172</v>
      </c>
      <c r="H154" s="41">
        <v>136.4372915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1:54" ht="12.75">
      <c r="A155" s="6" t="s">
        <v>69</v>
      </c>
      <c r="B155" s="41">
        <v>61.1357513</v>
      </c>
      <c r="C155" s="41">
        <v>62.8227841</v>
      </c>
      <c r="D155" s="41">
        <v>64.9004906</v>
      </c>
      <c r="E155" s="41">
        <v>61.4662995</v>
      </c>
      <c r="F155" s="41">
        <v>60.6754758</v>
      </c>
      <c r="G155" s="41">
        <v>56.6951389</v>
      </c>
      <c r="H155" s="41">
        <v>62.6313182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1:54" ht="12.75">
      <c r="A156" s="24" t="s">
        <v>53</v>
      </c>
      <c r="B156" s="42">
        <v>14.425874</v>
      </c>
      <c r="C156" s="42">
        <v>10.4455349</v>
      </c>
      <c r="D156" s="42">
        <v>12.6485342</v>
      </c>
      <c r="E156" s="42">
        <v>10.9184097</v>
      </c>
      <c r="F156" s="42">
        <v>12.9648918</v>
      </c>
      <c r="G156" s="42">
        <v>14.0583185</v>
      </c>
      <c r="H156" s="42">
        <v>9.7289377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1:54" ht="12.75">
      <c r="A157" s="6"/>
      <c r="B157" s="41"/>
      <c r="C157" s="41"/>
      <c r="D157" s="41"/>
      <c r="E157" s="41"/>
      <c r="F157" s="41"/>
      <c r="G157" s="41"/>
      <c r="H157" s="41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1:54" ht="12.75">
      <c r="A158" s="12" t="s">
        <v>55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1:54" s="4" customFormat="1" ht="13.5">
      <c r="A159" s="12"/>
      <c r="B159" s="46"/>
      <c r="C159" s="47"/>
      <c r="D159" s="47"/>
      <c r="E159" s="47"/>
      <c r="F159" s="47"/>
      <c r="G159" s="47"/>
      <c r="H159" s="47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</row>
    <row r="160" spans="1:54" ht="12.75">
      <c r="A160" s="7" t="s">
        <v>81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</row>
    <row r="161" spans="1:54" ht="12.75">
      <c r="A161" s="7" t="s">
        <v>60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</row>
    <row r="162" spans="1:54" ht="12.75">
      <c r="A162" s="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</row>
    <row r="163" spans="1:54" ht="12.75">
      <c r="A163" s="7" t="s">
        <v>61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</row>
    <row r="164" spans="1:54" ht="12.75">
      <c r="A164" s="8" t="s">
        <v>62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</row>
    <row r="165" spans="1:54" ht="12.75">
      <c r="A165" s="8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</row>
    <row r="166" spans="1:54" ht="12.75">
      <c r="A166" s="8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</row>
    <row r="167" spans="1:54" s="2" customFormat="1" ht="13.5">
      <c r="A167" s="11" t="s">
        <v>91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</row>
    <row r="168" spans="1:54" s="2" customFormat="1" ht="12.75">
      <c r="A168" s="2" t="s">
        <v>78</v>
      </c>
      <c r="B168" s="26"/>
      <c r="C168" s="26"/>
      <c r="D168" s="26"/>
      <c r="E168" s="26"/>
      <c r="F168" s="26"/>
      <c r="G168" s="26"/>
      <c r="H168" s="26" t="s">
        <v>1</v>
      </c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</row>
    <row r="169" spans="1:54" s="2" customFormat="1" ht="3.75" customHeight="1">
      <c r="A169" s="1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</row>
    <row r="170" spans="1:54" s="2" customFormat="1" ht="3.75" customHeight="1">
      <c r="A170" s="13"/>
      <c r="B170" s="28"/>
      <c r="C170" s="28"/>
      <c r="D170" s="28"/>
      <c r="E170" s="28"/>
      <c r="F170" s="28"/>
      <c r="G170" s="28"/>
      <c r="H170" s="2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</row>
    <row r="171" spans="1:54" ht="12.75">
      <c r="A171" s="23" t="s">
        <v>72</v>
      </c>
      <c r="B171" s="29">
        <v>2010</v>
      </c>
      <c r="C171" s="29">
        <v>2011</v>
      </c>
      <c r="D171" s="29">
        <v>2012</v>
      </c>
      <c r="E171" s="29">
        <v>2013</v>
      </c>
      <c r="F171" s="29">
        <v>2014</v>
      </c>
      <c r="G171" s="29">
        <v>2015</v>
      </c>
      <c r="H171" s="29">
        <v>2016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</row>
    <row r="172" spans="1:54" ht="3.75" customHeight="1">
      <c r="A172" s="16"/>
      <c r="B172" s="53"/>
      <c r="C172" s="53"/>
      <c r="D172" s="53"/>
      <c r="E172" s="53"/>
      <c r="F172" s="53"/>
      <c r="G172" s="53"/>
      <c r="H172" s="53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</row>
    <row r="173" spans="1:54" ht="3.75" customHeight="1">
      <c r="A173" s="21"/>
      <c r="B173" s="111"/>
      <c r="C173" s="111"/>
      <c r="D173" s="111"/>
      <c r="E173" s="111"/>
      <c r="F173" s="111"/>
      <c r="G173" s="111"/>
      <c r="H173" s="111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</row>
    <row r="174" spans="1:54" ht="12.75">
      <c r="A174" s="9" t="s">
        <v>85</v>
      </c>
      <c r="B174" s="35">
        <v>275.7280952</v>
      </c>
      <c r="C174" s="35">
        <v>280.0380698</v>
      </c>
      <c r="D174" s="35">
        <v>274.0161816</v>
      </c>
      <c r="E174" s="35">
        <v>278.434916</v>
      </c>
      <c r="F174" s="35">
        <v>277.1821533</v>
      </c>
      <c r="G174" s="35">
        <v>281.8702194</v>
      </c>
      <c r="H174" s="35">
        <v>283.3657067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</row>
    <row r="175" spans="1:54" ht="12.75">
      <c r="A175" s="25" t="s">
        <v>44</v>
      </c>
      <c r="B175" s="41">
        <v>6.7650695</v>
      </c>
      <c r="C175" s="41">
        <v>4.0573487</v>
      </c>
      <c r="D175" s="41">
        <v>5.4694744</v>
      </c>
      <c r="E175" s="41">
        <v>4.6937954</v>
      </c>
      <c r="F175" s="41">
        <v>6.592832</v>
      </c>
      <c r="G175" s="41">
        <v>4.2279804</v>
      </c>
      <c r="H175" s="41">
        <v>4.833709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</row>
    <row r="176" spans="1:54" ht="12.75">
      <c r="A176" s="6" t="s">
        <v>45</v>
      </c>
      <c r="B176" s="41">
        <v>32.9041626</v>
      </c>
      <c r="C176" s="41">
        <v>33.815936</v>
      </c>
      <c r="D176" s="41">
        <v>35.8049995</v>
      </c>
      <c r="E176" s="41">
        <v>34.586551</v>
      </c>
      <c r="F176" s="41">
        <v>36.9731045</v>
      </c>
      <c r="G176" s="41">
        <v>37.876899</v>
      </c>
      <c r="H176" s="41">
        <v>37.1512343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</row>
    <row r="177" spans="1:54" ht="12.75">
      <c r="A177" s="6" t="s">
        <v>74</v>
      </c>
      <c r="B177" s="41">
        <v>56.0595346</v>
      </c>
      <c r="C177" s="41">
        <v>55.2976758</v>
      </c>
      <c r="D177" s="41">
        <v>52.8392494</v>
      </c>
      <c r="E177" s="41">
        <v>55.0623085</v>
      </c>
      <c r="F177" s="41">
        <v>56.1107004</v>
      </c>
      <c r="G177" s="41">
        <v>63.3973496</v>
      </c>
      <c r="H177" s="41">
        <v>63.1686017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</row>
    <row r="178" spans="1:54" ht="12.75">
      <c r="A178" s="6" t="s">
        <v>47</v>
      </c>
      <c r="B178" s="41">
        <v>39.8617201</v>
      </c>
      <c r="C178" s="41">
        <v>43.5187147</v>
      </c>
      <c r="D178" s="41">
        <v>47.061709</v>
      </c>
      <c r="E178" s="41">
        <v>45.0386004</v>
      </c>
      <c r="F178" s="41">
        <v>40.4811676</v>
      </c>
      <c r="G178" s="41">
        <v>42.955215</v>
      </c>
      <c r="H178" s="41">
        <v>39.3942777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</row>
    <row r="179" spans="1:54" ht="12.75">
      <c r="A179" s="6" t="s">
        <v>75</v>
      </c>
      <c r="B179" s="41">
        <v>102.907645</v>
      </c>
      <c r="C179" s="41">
        <v>106.0379719</v>
      </c>
      <c r="D179" s="41">
        <v>99.1675167</v>
      </c>
      <c r="E179" s="41">
        <v>104.6778417</v>
      </c>
      <c r="F179" s="41">
        <v>106.324859</v>
      </c>
      <c r="G179" s="41">
        <v>102.9970279</v>
      </c>
      <c r="H179" s="41">
        <v>106.6696087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</row>
    <row r="180" spans="1:54" ht="12.75">
      <c r="A180" s="6" t="s">
        <v>49</v>
      </c>
      <c r="B180" s="41">
        <v>2.7767776</v>
      </c>
      <c r="C180" s="41">
        <v>2.85062</v>
      </c>
      <c r="D180" s="41">
        <v>3.2261316</v>
      </c>
      <c r="E180" s="41">
        <v>2.9466199</v>
      </c>
      <c r="F180" s="41">
        <v>2.341932</v>
      </c>
      <c r="G180" s="41">
        <v>3.088032</v>
      </c>
      <c r="H180" s="41">
        <v>3.0440207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</row>
    <row r="181" spans="1:54" ht="12.75">
      <c r="A181" s="6" t="s">
        <v>50</v>
      </c>
      <c r="B181" s="41">
        <v>17.6209975</v>
      </c>
      <c r="C181" s="41">
        <v>18.2296866</v>
      </c>
      <c r="D181" s="41">
        <v>20.3605103</v>
      </c>
      <c r="E181" s="41">
        <v>19.8994237</v>
      </c>
      <c r="F181" s="41">
        <v>18.5079366</v>
      </c>
      <c r="G181" s="41">
        <v>16.9575553</v>
      </c>
      <c r="H181" s="41">
        <v>18.5251441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</row>
    <row r="182" spans="1:54" ht="12.75">
      <c r="A182" s="6" t="s">
        <v>76</v>
      </c>
      <c r="B182" s="41">
        <v>3.1463948</v>
      </c>
      <c r="C182" s="41">
        <v>3.5091015</v>
      </c>
      <c r="D182" s="41">
        <v>2.6264404</v>
      </c>
      <c r="E182" s="41">
        <v>1.7983786</v>
      </c>
      <c r="F182" s="41">
        <v>2.0018010999999998</v>
      </c>
      <c r="G182" s="41">
        <v>2.4558393</v>
      </c>
      <c r="H182" s="41">
        <v>1.2292742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</row>
    <row r="183" spans="1:54" ht="12.75">
      <c r="A183" s="6" t="s">
        <v>52</v>
      </c>
      <c r="B183" s="41">
        <v>9.920144</v>
      </c>
      <c r="C183" s="41">
        <v>10.4937007</v>
      </c>
      <c r="D183" s="41">
        <v>6.5354225</v>
      </c>
      <c r="E183" s="41">
        <v>8.92537</v>
      </c>
      <c r="F183" s="41">
        <v>7.4279914</v>
      </c>
      <c r="G183" s="41">
        <v>7.2558017</v>
      </c>
      <c r="H183" s="41">
        <v>8.7362314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</row>
    <row r="184" spans="1:54" ht="12.75">
      <c r="A184" s="24" t="s">
        <v>53</v>
      </c>
      <c r="B184" s="41">
        <v>3.7656495</v>
      </c>
      <c r="C184" s="41">
        <v>2.2273141</v>
      </c>
      <c r="D184" s="41">
        <v>0.9247278</v>
      </c>
      <c r="E184" s="41">
        <v>0.8060267</v>
      </c>
      <c r="F184" s="41">
        <v>0.4198287</v>
      </c>
      <c r="G184" s="41">
        <v>0.6585191</v>
      </c>
      <c r="H184" s="41">
        <v>0.6136049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</row>
    <row r="185" spans="1:54" ht="12.75">
      <c r="A185" s="9" t="s">
        <v>86</v>
      </c>
      <c r="B185" s="35">
        <v>621.4750994</v>
      </c>
      <c r="C185" s="35">
        <v>634.2200661</v>
      </c>
      <c r="D185" s="35">
        <v>638.8981206</v>
      </c>
      <c r="E185" s="35">
        <v>649.7806672</v>
      </c>
      <c r="F185" s="35">
        <v>667.4379873</v>
      </c>
      <c r="G185" s="35">
        <v>683.7048491</v>
      </c>
      <c r="H185" s="35">
        <v>704.8149205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</row>
    <row r="186" spans="1:54" ht="12.75">
      <c r="A186" s="25" t="s">
        <v>44</v>
      </c>
      <c r="B186" s="41">
        <v>36.513123</v>
      </c>
      <c r="C186" s="41">
        <v>41.5744893</v>
      </c>
      <c r="D186" s="41">
        <v>41.1370446</v>
      </c>
      <c r="E186" s="41">
        <v>43.2800708</v>
      </c>
      <c r="F186" s="41">
        <v>44.5362449</v>
      </c>
      <c r="G186" s="41">
        <v>49.5439798</v>
      </c>
      <c r="H186" s="41">
        <v>54.5391724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</row>
    <row r="187" spans="1:54" ht="12.75">
      <c r="A187" s="6" t="s">
        <v>45</v>
      </c>
      <c r="B187" s="41">
        <v>174.8629814</v>
      </c>
      <c r="C187" s="41">
        <v>175.1840918</v>
      </c>
      <c r="D187" s="41">
        <v>180.0188576</v>
      </c>
      <c r="E187" s="41">
        <v>198.4426278</v>
      </c>
      <c r="F187" s="41">
        <v>210.7621879</v>
      </c>
      <c r="G187" s="41">
        <v>220.3128243</v>
      </c>
      <c r="H187" s="41">
        <v>231.0315426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</row>
    <row r="188" spans="1:54" ht="12.75">
      <c r="A188" s="6" t="s">
        <v>74</v>
      </c>
      <c r="B188" s="41">
        <v>122.1045284</v>
      </c>
      <c r="C188" s="41">
        <v>130.4086727</v>
      </c>
      <c r="D188" s="41">
        <v>136.1513739</v>
      </c>
      <c r="E188" s="41">
        <v>138.4747448</v>
      </c>
      <c r="F188" s="41">
        <v>147.7134731</v>
      </c>
      <c r="G188" s="41">
        <v>150.1920858</v>
      </c>
      <c r="H188" s="41">
        <v>154.642389</v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</row>
    <row r="189" spans="1:54" ht="12.75">
      <c r="A189" s="6" t="s">
        <v>47</v>
      </c>
      <c r="B189" s="41">
        <v>83.3678429</v>
      </c>
      <c r="C189" s="41">
        <v>82.0243983</v>
      </c>
      <c r="D189" s="41">
        <v>76.796124</v>
      </c>
      <c r="E189" s="41">
        <v>75.4234815</v>
      </c>
      <c r="F189" s="41">
        <v>74.1811063</v>
      </c>
      <c r="G189" s="41">
        <v>76.1110284</v>
      </c>
      <c r="H189" s="41">
        <v>74.3987949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</row>
    <row r="190" spans="1:54" ht="12.75">
      <c r="A190" s="6" t="s">
        <v>75</v>
      </c>
      <c r="B190" s="41">
        <v>119.1945225</v>
      </c>
      <c r="C190" s="41">
        <v>124.7061989</v>
      </c>
      <c r="D190" s="41">
        <v>124.4546795</v>
      </c>
      <c r="E190" s="41">
        <v>118.7893012</v>
      </c>
      <c r="F190" s="41">
        <v>120.7296558</v>
      </c>
      <c r="G190" s="41">
        <v>119.5108965</v>
      </c>
      <c r="H190" s="41">
        <v>122.0324689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</row>
    <row r="191" spans="1:54" ht="12.75">
      <c r="A191" s="6" t="s">
        <v>49</v>
      </c>
      <c r="B191" s="41">
        <v>8.1701456</v>
      </c>
      <c r="C191" s="41">
        <v>6.7711875</v>
      </c>
      <c r="D191" s="41">
        <v>7.8919389</v>
      </c>
      <c r="E191" s="41">
        <v>7.8255832</v>
      </c>
      <c r="F191" s="41">
        <v>7.7385173</v>
      </c>
      <c r="G191" s="41">
        <v>7.1796585</v>
      </c>
      <c r="H191" s="41">
        <v>6.5222908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</row>
    <row r="192" spans="1:54" ht="12.75">
      <c r="A192" s="6" t="s">
        <v>50</v>
      </c>
      <c r="B192" s="41">
        <v>30.2551741</v>
      </c>
      <c r="C192" s="41">
        <v>27.0722955</v>
      </c>
      <c r="D192" s="41">
        <v>25.9928324</v>
      </c>
      <c r="E192" s="41">
        <v>25.0392608</v>
      </c>
      <c r="F192" s="41">
        <v>20.5672605</v>
      </c>
      <c r="G192" s="41">
        <v>23.7017438</v>
      </c>
      <c r="H192" s="41">
        <v>26.1873278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</row>
    <row r="193" spans="1:54" ht="12.75">
      <c r="A193" s="6" t="s">
        <v>76</v>
      </c>
      <c r="B193" s="41">
        <v>9.2317118</v>
      </c>
      <c r="C193" s="41">
        <v>10.0015475</v>
      </c>
      <c r="D193" s="41">
        <v>9.201765</v>
      </c>
      <c r="E193" s="41">
        <v>8.0260563</v>
      </c>
      <c r="F193" s="41">
        <v>6.9929273</v>
      </c>
      <c r="G193" s="41">
        <v>7.0748836</v>
      </c>
      <c r="H193" s="41">
        <v>6.8817138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</row>
    <row r="194" spans="1:54" ht="12.75">
      <c r="A194" s="6" t="s">
        <v>52</v>
      </c>
      <c r="B194" s="41">
        <v>34.9941151</v>
      </c>
      <c r="C194" s="41">
        <v>33.7816669</v>
      </c>
      <c r="D194" s="41">
        <v>34.9882807</v>
      </c>
      <c r="E194" s="41">
        <v>32.5826102</v>
      </c>
      <c r="F194" s="41">
        <v>31.612292</v>
      </c>
      <c r="G194" s="41">
        <v>27.7079224</v>
      </c>
      <c r="H194" s="41">
        <v>26.584305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</row>
    <row r="195" spans="1:54" ht="12.75">
      <c r="A195" s="24" t="s">
        <v>53</v>
      </c>
      <c r="B195" s="41">
        <v>2.7809546</v>
      </c>
      <c r="C195" s="41">
        <v>2.6955176</v>
      </c>
      <c r="D195" s="41">
        <v>2.265224</v>
      </c>
      <c r="E195" s="41">
        <v>1.8969304</v>
      </c>
      <c r="F195" s="41">
        <v>2.6043223</v>
      </c>
      <c r="G195" s="41">
        <v>2.3698259</v>
      </c>
      <c r="H195" s="41">
        <v>1.9949153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</row>
    <row r="196" spans="1:54" ht="12.75">
      <c r="A196" s="9" t="s">
        <v>87</v>
      </c>
      <c r="B196" s="35">
        <v>732.2479271</v>
      </c>
      <c r="C196" s="35">
        <v>739.7605057</v>
      </c>
      <c r="D196" s="35">
        <v>752.5649053</v>
      </c>
      <c r="E196" s="35">
        <v>759.5687829</v>
      </c>
      <c r="F196" s="35">
        <v>771.83693</v>
      </c>
      <c r="G196" s="35">
        <v>773.7239415</v>
      </c>
      <c r="H196" s="35">
        <v>770.1694107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</row>
    <row r="197" spans="1:54" ht="12.75">
      <c r="A197" s="25" t="s">
        <v>44</v>
      </c>
      <c r="B197" s="41">
        <v>47.6645329</v>
      </c>
      <c r="C197" s="41">
        <v>48.524581</v>
      </c>
      <c r="D197" s="41">
        <v>52.994131</v>
      </c>
      <c r="E197" s="41">
        <v>50.7865106</v>
      </c>
      <c r="F197" s="41">
        <v>56.3964105</v>
      </c>
      <c r="G197" s="41">
        <v>62.5549127</v>
      </c>
      <c r="H197" s="41">
        <v>65.1710506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</row>
    <row r="198" spans="1:54" ht="12.75">
      <c r="A198" s="6" t="s">
        <v>45</v>
      </c>
      <c r="B198" s="41">
        <v>160.7144168</v>
      </c>
      <c r="C198" s="41">
        <v>165.165678</v>
      </c>
      <c r="D198" s="41">
        <v>167.9890348</v>
      </c>
      <c r="E198" s="41">
        <v>171.7315619</v>
      </c>
      <c r="F198" s="41">
        <v>178.5245569</v>
      </c>
      <c r="G198" s="41">
        <v>183.0627363</v>
      </c>
      <c r="H198" s="41">
        <v>187.3199048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</row>
    <row r="199" spans="1:54" ht="12.75">
      <c r="A199" s="6" t="s">
        <v>74</v>
      </c>
      <c r="B199" s="41">
        <v>145.356723</v>
      </c>
      <c r="C199" s="41">
        <v>142.8537793</v>
      </c>
      <c r="D199" s="41">
        <v>145.7610159</v>
      </c>
      <c r="E199" s="41">
        <v>151.9650489</v>
      </c>
      <c r="F199" s="41">
        <v>155.9085686</v>
      </c>
      <c r="G199" s="41">
        <v>153.9629291</v>
      </c>
      <c r="H199" s="41">
        <v>156.7380011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</row>
    <row r="200" spans="1:54" ht="12.75">
      <c r="A200" s="6" t="s">
        <v>47</v>
      </c>
      <c r="B200" s="41">
        <v>107.7662384</v>
      </c>
      <c r="C200" s="41">
        <v>105.581242</v>
      </c>
      <c r="D200" s="41">
        <v>111.5147161</v>
      </c>
      <c r="E200" s="41">
        <v>110.561075</v>
      </c>
      <c r="F200" s="41">
        <v>111.8050874</v>
      </c>
      <c r="G200" s="41">
        <v>114.5663518</v>
      </c>
      <c r="H200" s="41">
        <v>107.4671144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</row>
    <row r="201" spans="1:54" ht="12.75">
      <c r="A201" s="6" t="s">
        <v>75</v>
      </c>
      <c r="B201" s="41">
        <v>157.6202737</v>
      </c>
      <c r="C201" s="41">
        <v>159.646117</v>
      </c>
      <c r="D201" s="41">
        <v>157.99949</v>
      </c>
      <c r="E201" s="41">
        <v>159.3430739</v>
      </c>
      <c r="F201" s="41">
        <v>160.0276143</v>
      </c>
      <c r="G201" s="41">
        <v>155.5738545</v>
      </c>
      <c r="H201" s="41">
        <v>153.9837145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</row>
    <row r="202" spans="1:54" ht="12.75">
      <c r="A202" s="6" t="s">
        <v>49</v>
      </c>
      <c r="B202" s="41">
        <v>12.9245581</v>
      </c>
      <c r="C202" s="41">
        <v>15.8267473</v>
      </c>
      <c r="D202" s="41">
        <v>16.7882845</v>
      </c>
      <c r="E202" s="41">
        <v>16.2861558</v>
      </c>
      <c r="F202" s="41">
        <v>14.289858</v>
      </c>
      <c r="G202" s="41">
        <v>12.2183917</v>
      </c>
      <c r="H202" s="41">
        <v>12.6829875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</row>
    <row r="203" spans="1:54" ht="12.75">
      <c r="A203" s="6" t="s">
        <v>50</v>
      </c>
      <c r="B203" s="41">
        <v>28.4626238</v>
      </c>
      <c r="C203" s="41">
        <v>29.1822545</v>
      </c>
      <c r="D203" s="41">
        <v>28.9534702</v>
      </c>
      <c r="E203" s="41">
        <v>29.5899715</v>
      </c>
      <c r="F203" s="41">
        <v>30.2182165</v>
      </c>
      <c r="G203" s="41">
        <v>26.4949825</v>
      </c>
      <c r="H203" s="41">
        <v>22.6460341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</row>
    <row r="204" spans="1:54" ht="12.75">
      <c r="A204" s="6" t="s">
        <v>76</v>
      </c>
      <c r="B204" s="41">
        <v>15.4620508</v>
      </c>
      <c r="C204" s="41">
        <v>14.0804945</v>
      </c>
      <c r="D204" s="41">
        <v>13.4551478</v>
      </c>
      <c r="E204" s="41">
        <v>13.6041539</v>
      </c>
      <c r="F204" s="41">
        <v>13.6920862</v>
      </c>
      <c r="G204" s="41">
        <v>13.0364728</v>
      </c>
      <c r="H204" s="41">
        <v>13.5883735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</row>
    <row r="205" spans="1:54" ht="12.75">
      <c r="A205" s="6" t="s">
        <v>52</v>
      </c>
      <c r="B205" s="41">
        <v>53.5731196</v>
      </c>
      <c r="C205" s="41">
        <v>55.7595227</v>
      </c>
      <c r="D205" s="41">
        <v>54.3555412</v>
      </c>
      <c r="E205" s="41">
        <v>53.6095492</v>
      </c>
      <c r="F205" s="41">
        <v>48.5404767</v>
      </c>
      <c r="G205" s="41">
        <v>49.8777472</v>
      </c>
      <c r="H205" s="41">
        <v>48.76896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</row>
    <row r="206" spans="1:54" ht="12.75">
      <c r="A206" s="24" t="s">
        <v>53</v>
      </c>
      <c r="B206" s="41">
        <v>2.70339</v>
      </c>
      <c r="C206" s="41">
        <v>3.1400894</v>
      </c>
      <c r="D206" s="41">
        <v>2.7540739</v>
      </c>
      <c r="E206" s="41">
        <v>2.0916822</v>
      </c>
      <c r="F206" s="41">
        <v>2.434055</v>
      </c>
      <c r="G206" s="41">
        <v>2.3755629</v>
      </c>
      <c r="H206" s="41">
        <v>1.8032704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</row>
    <row r="207" spans="1:54" ht="12.75">
      <c r="A207" s="9" t="s">
        <v>88</v>
      </c>
      <c r="B207" s="35">
        <v>276.6140068</v>
      </c>
      <c r="C207" s="35">
        <v>286.522972</v>
      </c>
      <c r="D207" s="35">
        <v>295.863902</v>
      </c>
      <c r="E207" s="35">
        <v>309.8318006</v>
      </c>
      <c r="F207" s="35">
        <v>319.5193055</v>
      </c>
      <c r="G207" s="35">
        <v>337.5478544</v>
      </c>
      <c r="H207" s="35">
        <v>351.3240422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</row>
    <row r="208" spans="1:54" ht="12.75">
      <c r="A208" s="25" t="s">
        <v>44</v>
      </c>
      <c r="B208" s="41">
        <v>15.9267129</v>
      </c>
      <c r="C208" s="41">
        <v>16.313122</v>
      </c>
      <c r="D208" s="41">
        <v>17.4091232</v>
      </c>
      <c r="E208" s="41">
        <v>18.5024547</v>
      </c>
      <c r="F208" s="41">
        <v>20.1280893</v>
      </c>
      <c r="G208" s="41">
        <v>21.2164191</v>
      </c>
      <c r="H208" s="41">
        <v>21.8491543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</row>
    <row r="209" spans="1:54" ht="12.75">
      <c r="A209" s="6" t="s">
        <v>45</v>
      </c>
      <c r="B209" s="41">
        <v>56.0345128</v>
      </c>
      <c r="C209" s="41">
        <v>57.8615363</v>
      </c>
      <c r="D209" s="41">
        <v>63.2596824</v>
      </c>
      <c r="E209" s="41">
        <v>66.4559592</v>
      </c>
      <c r="F209" s="41">
        <v>72.6768672</v>
      </c>
      <c r="G209" s="41">
        <v>79.6008411</v>
      </c>
      <c r="H209" s="41">
        <v>81.5278896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</row>
    <row r="210" spans="1:54" ht="12.75">
      <c r="A210" s="6" t="s">
        <v>74</v>
      </c>
      <c r="B210" s="41">
        <v>49.4546312</v>
      </c>
      <c r="C210" s="41">
        <v>52.0332542</v>
      </c>
      <c r="D210" s="41">
        <v>51.9272855</v>
      </c>
      <c r="E210" s="41">
        <v>58.6102944</v>
      </c>
      <c r="F210" s="41">
        <v>62.1776642</v>
      </c>
      <c r="G210" s="41">
        <v>64.9960255</v>
      </c>
      <c r="H210" s="41">
        <v>69.4507966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</row>
    <row r="211" spans="1:54" ht="12.75">
      <c r="A211" s="6" t="s">
        <v>47</v>
      </c>
      <c r="B211" s="41">
        <v>44.2736274</v>
      </c>
      <c r="C211" s="41">
        <v>44.719403</v>
      </c>
      <c r="D211" s="41">
        <v>45.1688231</v>
      </c>
      <c r="E211" s="41">
        <v>46.0939972</v>
      </c>
      <c r="F211" s="41">
        <v>48.4514965</v>
      </c>
      <c r="G211" s="41">
        <v>49.003042</v>
      </c>
      <c r="H211" s="41">
        <v>46.0493234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</row>
    <row r="212" spans="1:54" ht="12.75">
      <c r="A212" s="6" t="s">
        <v>75</v>
      </c>
      <c r="B212" s="41">
        <v>62.2588689</v>
      </c>
      <c r="C212" s="41">
        <v>67.2409326</v>
      </c>
      <c r="D212" s="41">
        <v>71.0174831</v>
      </c>
      <c r="E212" s="41">
        <v>72.6622642</v>
      </c>
      <c r="F212" s="41">
        <v>70.0833022</v>
      </c>
      <c r="G212" s="41">
        <v>77.2512405</v>
      </c>
      <c r="H212" s="41">
        <v>82.4123114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</row>
    <row r="213" spans="1:54" ht="12.75">
      <c r="A213" s="6" t="s">
        <v>49</v>
      </c>
      <c r="B213" s="41">
        <v>6.4233998</v>
      </c>
      <c r="C213" s="41">
        <v>5.946185</v>
      </c>
      <c r="D213" s="41">
        <v>6.7729173</v>
      </c>
      <c r="E213" s="41">
        <v>7.0574228</v>
      </c>
      <c r="F213" s="41">
        <v>8.2009661</v>
      </c>
      <c r="G213" s="41">
        <v>8.5114766</v>
      </c>
      <c r="H213" s="41">
        <v>7.9465677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</row>
    <row r="214" spans="1:54" ht="12.75">
      <c r="A214" s="6" t="s">
        <v>50</v>
      </c>
      <c r="B214" s="41">
        <v>12.845535</v>
      </c>
      <c r="C214" s="41">
        <v>12.2782317</v>
      </c>
      <c r="D214" s="41">
        <v>11.5622724</v>
      </c>
      <c r="E214" s="41">
        <v>12.4763029</v>
      </c>
      <c r="F214" s="41">
        <v>11.9014519</v>
      </c>
      <c r="G214" s="41">
        <v>10.3995024</v>
      </c>
      <c r="H214" s="41">
        <v>10.7935263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</row>
    <row r="215" spans="1:54" ht="12.75">
      <c r="A215" s="6" t="s">
        <v>76</v>
      </c>
      <c r="B215" s="41">
        <v>5.9492742</v>
      </c>
      <c r="C215" s="41">
        <v>5.4884847</v>
      </c>
      <c r="D215" s="41">
        <v>4.692689</v>
      </c>
      <c r="E215" s="41">
        <v>3.982986</v>
      </c>
      <c r="F215" s="41">
        <v>4.5323445</v>
      </c>
      <c r="G215" s="41">
        <v>4.647382</v>
      </c>
      <c r="H215" s="41">
        <v>4.8222503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</row>
    <row r="216" spans="1:54" ht="12.75">
      <c r="A216" s="6" t="s">
        <v>52</v>
      </c>
      <c r="B216" s="41">
        <v>22.0971441</v>
      </c>
      <c r="C216" s="41">
        <v>22.9758527</v>
      </c>
      <c r="D216" s="41">
        <v>22.9061563</v>
      </c>
      <c r="E216" s="41">
        <v>22.4398038</v>
      </c>
      <c r="F216" s="41">
        <v>20.1903854</v>
      </c>
      <c r="G216" s="41">
        <v>21.1694138</v>
      </c>
      <c r="H216" s="41">
        <v>26.0335804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</row>
    <row r="217" spans="1:54" ht="12.75">
      <c r="A217" s="24" t="s">
        <v>53</v>
      </c>
      <c r="B217" s="41">
        <v>1.3503005</v>
      </c>
      <c r="C217" s="41">
        <v>1.6659699</v>
      </c>
      <c r="D217" s="41">
        <v>1.1474697</v>
      </c>
      <c r="E217" s="41">
        <v>1.5503154</v>
      </c>
      <c r="F217" s="41">
        <v>1.1767383</v>
      </c>
      <c r="G217" s="41">
        <v>0.7525117</v>
      </c>
      <c r="H217" s="41">
        <v>0.4386422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</row>
    <row r="218" spans="1:54" ht="12.75">
      <c r="A218" s="9" t="s">
        <v>89</v>
      </c>
      <c r="B218" s="35">
        <v>46.6561458</v>
      </c>
      <c r="C218" s="35">
        <v>47.4381841</v>
      </c>
      <c r="D218" s="35">
        <v>52.3046429</v>
      </c>
      <c r="E218" s="35">
        <v>59.1781251</v>
      </c>
      <c r="F218" s="35">
        <v>65.9898559</v>
      </c>
      <c r="G218" s="35">
        <v>66.8129215</v>
      </c>
      <c r="H218" s="35">
        <v>69.6565928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</row>
    <row r="219" spans="1:54" ht="12.75">
      <c r="A219" s="25" t="s">
        <v>44</v>
      </c>
      <c r="B219" s="41">
        <v>3.0304643</v>
      </c>
      <c r="C219" s="41">
        <v>2.0942786</v>
      </c>
      <c r="D219" s="41">
        <v>2.3948711</v>
      </c>
      <c r="E219" s="41">
        <v>2.1431191</v>
      </c>
      <c r="F219" s="41">
        <v>2.746911</v>
      </c>
      <c r="G219" s="41">
        <v>3.4271631</v>
      </c>
      <c r="H219" s="41">
        <v>3.7564535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</row>
    <row r="220" spans="1:54" ht="12.75">
      <c r="A220" s="6" t="s">
        <v>45</v>
      </c>
      <c r="B220" s="41">
        <v>9.3769286</v>
      </c>
      <c r="C220" s="41">
        <v>10.4985619</v>
      </c>
      <c r="D220" s="41">
        <v>11.8748187</v>
      </c>
      <c r="E220" s="41">
        <v>13.9537819</v>
      </c>
      <c r="F220" s="41">
        <v>15.7250576</v>
      </c>
      <c r="G220" s="41">
        <v>13.6819826</v>
      </c>
      <c r="H220" s="41">
        <v>14.0347184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</row>
    <row r="221" spans="1:54" ht="12.75">
      <c r="A221" s="6" t="s">
        <v>74</v>
      </c>
      <c r="B221" s="41">
        <v>5.5675898</v>
      </c>
      <c r="C221" s="41">
        <v>5.4131277</v>
      </c>
      <c r="D221" s="41">
        <v>7.2292961</v>
      </c>
      <c r="E221" s="41">
        <v>9.3891093</v>
      </c>
      <c r="F221" s="41">
        <v>9.5866254</v>
      </c>
      <c r="G221" s="41">
        <v>8.2533677</v>
      </c>
      <c r="H221" s="41">
        <v>9.3446023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</row>
    <row r="222" spans="1:54" ht="12.75">
      <c r="A222" s="6" t="s">
        <v>47</v>
      </c>
      <c r="B222" s="41">
        <v>5.160701</v>
      </c>
      <c r="C222" s="41">
        <v>6.9662798</v>
      </c>
      <c r="D222" s="41">
        <v>6.2475385</v>
      </c>
      <c r="E222" s="41">
        <v>6.163041</v>
      </c>
      <c r="F222" s="41">
        <v>6.9002674</v>
      </c>
      <c r="G222" s="41">
        <v>10.0675213</v>
      </c>
      <c r="H222" s="41">
        <v>10.0655586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</row>
    <row r="223" spans="1:54" ht="12.75">
      <c r="A223" s="6" t="s">
        <v>75</v>
      </c>
      <c r="B223" s="41">
        <v>11.6956521</v>
      </c>
      <c r="C223" s="41">
        <v>10.2829798</v>
      </c>
      <c r="D223" s="41">
        <v>11.9903446</v>
      </c>
      <c r="E223" s="41">
        <v>14.0921959</v>
      </c>
      <c r="F223" s="41">
        <v>14.6260036</v>
      </c>
      <c r="G223" s="41">
        <v>13.5110765</v>
      </c>
      <c r="H223" s="41">
        <v>13.9633031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</row>
    <row r="224" spans="1:54" ht="12.75">
      <c r="A224" s="6" t="s">
        <v>49</v>
      </c>
      <c r="B224" s="41">
        <v>2.7994439</v>
      </c>
      <c r="C224" s="41">
        <v>3.1080959</v>
      </c>
      <c r="D224" s="41">
        <v>3.2833557</v>
      </c>
      <c r="E224" s="41">
        <v>3.2880376</v>
      </c>
      <c r="F224" s="41">
        <v>4.4941013</v>
      </c>
      <c r="G224" s="41">
        <v>5.5128876</v>
      </c>
      <c r="H224" s="41">
        <v>4.8882555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</row>
    <row r="225" spans="1:54" ht="12.75">
      <c r="A225" s="6" t="s">
        <v>50</v>
      </c>
      <c r="B225" s="41">
        <v>2.1710378</v>
      </c>
      <c r="C225" s="41">
        <v>1.8280071</v>
      </c>
      <c r="D225" s="41">
        <v>1.7957721</v>
      </c>
      <c r="E225" s="41">
        <v>2.3316142</v>
      </c>
      <c r="F225" s="41">
        <v>3.4937194</v>
      </c>
      <c r="G225" s="41">
        <v>3.4575848</v>
      </c>
      <c r="H225" s="41">
        <v>3.8746474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</row>
    <row r="226" spans="1:54" ht="12.75">
      <c r="A226" s="6" t="s">
        <v>76</v>
      </c>
      <c r="B226" s="41">
        <v>0.8288766</v>
      </c>
      <c r="C226" s="41">
        <v>0.6019039</v>
      </c>
      <c r="D226" s="41">
        <v>0.7644604</v>
      </c>
      <c r="E226" s="41">
        <v>1.4701991</v>
      </c>
      <c r="F226" s="41">
        <v>1.1280938</v>
      </c>
      <c r="G226" s="41">
        <v>0.6496014</v>
      </c>
      <c r="H226" s="41">
        <v>0.5293347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</row>
    <row r="227" spans="1:54" ht="12.75">
      <c r="A227" s="6" t="s">
        <v>52</v>
      </c>
      <c r="B227" s="41">
        <v>5.5683774</v>
      </c>
      <c r="C227" s="41">
        <v>6.2153305</v>
      </c>
      <c r="D227" s="41">
        <v>6.450631</v>
      </c>
      <c r="E227" s="41">
        <v>6.2257677</v>
      </c>
      <c r="F227" s="41">
        <v>6.8753321</v>
      </c>
      <c r="G227" s="41">
        <v>7.5177125</v>
      </c>
      <c r="H227" s="41">
        <v>8.7855367</v>
      </c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</row>
    <row r="228" spans="1:54" ht="12.75">
      <c r="A228" s="24" t="s">
        <v>53</v>
      </c>
      <c r="B228" s="41">
        <v>0.4570743</v>
      </c>
      <c r="C228" s="41">
        <v>0.4296189</v>
      </c>
      <c r="D228" s="41">
        <v>0.2735545</v>
      </c>
      <c r="E228" s="41" t="s">
        <v>111</v>
      </c>
      <c r="F228" s="41">
        <v>0.4137443</v>
      </c>
      <c r="G228" s="41">
        <v>0.734024</v>
      </c>
      <c r="H228" s="41">
        <v>0.4141825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</row>
    <row r="229" spans="1:54" ht="12.75">
      <c r="A229" s="10" t="s">
        <v>0</v>
      </c>
      <c r="B229" s="35">
        <v>1952.7212743</v>
      </c>
      <c r="C229" s="35">
        <v>1987.9797976</v>
      </c>
      <c r="D229" s="35">
        <v>2013.6477523</v>
      </c>
      <c r="E229" s="35">
        <v>2056.7942918</v>
      </c>
      <c r="F229" s="35">
        <v>2101.966232</v>
      </c>
      <c r="G229" s="35">
        <v>2143.659786</v>
      </c>
      <c r="H229" s="35">
        <v>2179.330673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</row>
    <row r="230" spans="1:54" ht="12.75">
      <c r="A230" s="25" t="s">
        <v>44</v>
      </c>
      <c r="B230" s="41">
        <v>109.8999025</v>
      </c>
      <c r="C230" s="41">
        <v>112.5638197</v>
      </c>
      <c r="D230" s="41">
        <v>119.4046444</v>
      </c>
      <c r="E230" s="41">
        <v>119.4059508</v>
      </c>
      <c r="F230" s="41">
        <v>130.4004877</v>
      </c>
      <c r="G230" s="41">
        <v>140.9704551</v>
      </c>
      <c r="H230" s="41">
        <v>150.1495398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</row>
    <row r="231" spans="1:54" ht="12.75">
      <c r="A231" s="6" t="s">
        <v>45</v>
      </c>
      <c r="B231" s="41">
        <v>433.8930022</v>
      </c>
      <c r="C231" s="41">
        <v>442.5258039</v>
      </c>
      <c r="D231" s="41">
        <v>458.9473931</v>
      </c>
      <c r="E231" s="41">
        <v>485.1704818</v>
      </c>
      <c r="F231" s="41">
        <v>514.661774</v>
      </c>
      <c r="G231" s="41">
        <v>534.5352833</v>
      </c>
      <c r="H231" s="41">
        <v>551.0652897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</row>
    <row r="232" spans="1:54" ht="12.75">
      <c r="A232" s="6" t="s">
        <v>74</v>
      </c>
      <c r="B232" s="41">
        <v>378.5430071</v>
      </c>
      <c r="C232" s="41">
        <v>386.0065097</v>
      </c>
      <c r="D232" s="41">
        <v>393.9082207</v>
      </c>
      <c r="E232" s="41">
        <v>413.501506</v>
      </c>
      <c r="F232" s="41">
        <v>431.4970317</v>
      </c>
      <c r="G232" s="41">
        <v>440.8017577</v>
      </c>
      <c r="H232" s="41">
        <v>453.3443907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</row>
    <row r="233" spans="1:54" ht="12.75">
      <c r="A233" s="6" t="s">
        <v>47</v>
      </c>
      <c r="B233" s="41">
        <v>280.4301298</v>
      </c>
      <c r="C233" s="41">
        <v>282.8100379</v>
      </c>
      <c r="D233" s="41">
        <v>286.7889107</v>
      </c>
      <c r="E233" s="41">
        <v>283.280195</v>
      </c>
      <c r="F233" s="41">
        <v>281.8191252</v>
      </c>
      <c r="G233" s="41">
        <v>292.7031585</v>
      </c>
      <c r="H233" s="41">
        <v>277.3750689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</row>
    <row r="234" spans="1:54" ht="12.75">
      <c r="A234" s="6" t="s">
        <v>75</v>
      </c>
      <c r="B234" s="41">
        <v>453.6769621</v>
      </c>
      <c r="C234" s="41">
        <v>467.9142001</v>
      </c>
      <c r="D234" s="41">
        <v>464.6295139</v>
      </c>
      <c r="E234" s="41">
        <v>469.5646769</v>
      </c>
      <c r="F234" s="41">
        <v>471.7914349</v>
      </c>
      <c r="G234" s="41">
        <v>468.844096</v>
      </c>
      <c r="H234" s="41">
        <v>479.0614066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</row>
    <row r="235" spans="1:54" ht="12.75">
      <c r="A235" s="6" t="s">
        <v>49</v>
      </c>
      <c r="B235" s="41">
        <v>33.0943251</v>
      </c>
      <c r="C235" s="41">
        <v>34.5028356</v>
      </c>
      <c r="D235" s="41">
        <v>37.962628</v>
      </c>
      <c r="E235" s="41">
        <v>37.4038194</v>
      </c>
      <c r="F235" s="41">
        <v>37.0653747</v>
      </c>
      <c r="G235" s="41">
        <v>36.5104465</v>
      </c>
      <c r="H235" s="41">
        <v>35.0841221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</row>
    <row r="236" spans="1:54" ht="12.75">
      <c r="A236" s="6" t="s">
        <v>50</v>
      </c>
      <c r="B236" s="41">
        <v>91.3553682</v>
      </c>
      <c r="C236" s="41">
        <v>88.5904754</v>
      </c>
      <c r="D236" s="41">
        <v>88.6648574</v>
      </c>
      <c r="E236" s="41">
        <v>89.3365731</v>
      </c>
      <c r="F236" s="41">
        <v>84.6885849</v>
      </c>
      <c r="G236" s="41">
        <v>81.0113687</v>
      </c>
      <c r="H236" s="41">
        <v>82.0266797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</row>
    <row r="237" spans="1:54" ht="12.75">
      <c r="A237" s="6" t="s">
        <v>76</v>
      </c>
      <c r="B237" s="41">
        <v>34.6183081</v>
      </c>
      <c r="C237" s="41">
        <v>33.681532</v>
      </c>
      <c r="D237" s="41">
        <v>30.7405026</v>
      </c>
      <c r="E237" s="41">
        <v>28.8817739</v>
      </c>
      <c r="F237" s="41">
        <v>28.3472529</v>
      </c>
      <c r="G237" s="41">
        <v>27.864179</v>
      </c>
      <c r="H237" s="41">
        <v>27.0509464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</row>
    <row r="238" spans="1:54" ht="12.75">
      <c r="A238" s="6" t="s">
        <v>52</v>
      </c>
      <c r="B238" s="41">
        <v>126.1529003</v>
      </c>
      <c r="C238" s="41">
        <v>129.2260735</v>
      </c>
      <c r="D238" s="41">
        <v>125.2360317</v>
      </c>
      <c r="E238" s="41">
        <v>123.783101</v>
      </c>
      <c r="F238" s="41">
        <v>114.6464775</v>
      </c>
      <c r="G238" s="41">
        <v>113.5285975</v>
      </c>
      <c r="H238" s="41">
        <v>118.9086135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</row>
    <row r="239" spans="1:54" ht="12.75">
      <c r="A239" s="24" t="s">
        <v>53</v>
      </c>
      <c r="B239" s="42">
        <v>11.0573689</v>
      </c>
      <c r="C239" s="42">
        <v>10.1585098</v>
      </c>
      <c r="D239" s="42">
        <v>7.3650498</v>
      </c>
      <c r="E239" s="42">
        <v>6.4662139</v>
      </c>
      <c r="F239" s="42">
        <v>7.0486885</v>
      </c>
      <c r="G239" s="42">
        <v>6.8904437</v>
      </c>
      <c r="H239" s="42">
        <v>5.2646154</v>
      </c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</row>
    <row r="240" spans="1:54" ht="12.75">
      <c r="A240" s="6"/>
      <c r="B240" s="41"/>
      <c r="C240" s="41"/>
      <c r="D240" s="41"/>
      <c r="E240" s="41"/>
      <c r="F240" s="41"/>
      <c r="G240" s="41"/>
      <c r="H240" s="41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</row>
    <row r="241" spans="1:54" ht="12.75">
      <c r="A241" s="12" t="s">
        <v>55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</row>
    <row r="242" spans="1:54" s="4" customFormat="1" ht="13.5">
      <c r="A242" s="12"/>
      <c r="B242" s="46"/>
      <c r="C242" s="47"/>
      <c r="D242" s="47"/>
      <c r="E242" s="47"/>
      <c r="F242" s="47"/>
      <c r="G242" s="47"/>
      <c r="H242" s="47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</row>
    <row r="243" spans="1:54" ht="12.75">
      <c r="A243" s="7" t="s">
        <v>81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</row>
    <row r="244" spans="1:54" ht="12.75">
      <c r="A244" s="7" t="s">
        <v>60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</row>
    <row r="245" spans="1:54" ht="12.75">
      <c r="A245" s="7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</row>
    <row r="246" spans="1:54" ht="12.75">
      <c r="A246" s="7" t="s">
        <v>61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</row>
    <row r="247" spans="1:54" ht="12.75">
      <c r="A247" s="8" t="s">
        <v>62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</row>
    <row r="248" spans="2:54" ht="12.75" hidden="1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</row>
    <row r="249" spans="2:54" ht="12.75" hidden="1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</row>
    <row r="250" spans="2:54" ht="12.75" hidden="1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</row>
    <row r="251" spans="2:54" ht="12.75" hidden="1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</row>
    <row r="252" spans="2:52" ht="12.75" hidden="1">
      <c r="B252" s="26" t="s">
        <v>112</v>
      </c>
      <c r="C252" s="26" t="s">
        <v>112</v>
      </c>
      <c r="D252" s="26" t="s">
        <v>112</v>
      </c>
      <c r="E252" s="26" t="s">
        <v>112</v>
      </c>
      <c r="F252" s="26" t="s">
        <v>112</v>
      </c>
      <c r="G252" s="26" t="s">
        <v>112</v>
      </c>
      <c r="H252" s="26" t="s">
        <v>112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112</v>
      </c>
      <c r="C253" s="26" t="s">
        <v>112</v>
      </c>
      <c r="D253" s="26" t="s">
        <v>112</v>
      </c>
      <c r="E253" s="26" t="s">
        <v>112</v>
      </c>
      <c r="F253" s="26" t="s">
        <v>112</v>
      </c>
      <c r="G253" s="26" t="s">
        <v>112</v>
      </c>
      <c r="H253" s="26" t="s">
        <v>112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112</v>
      </c>
      <c r="C254" s="26" t="s">
        <v>112</v>
      </c>
      <c r="D254" s="26" t="s">
        <v>112</v>
      </c>
      <c r="E254" s="26" t="s">
        <v>112</v>
      </c>
      <c r="F254" s="26" t="s">
        <v>112</v>
      </c>
      <c r="G254" s="26" t="s">
        <v>112</v>
      </c>
      <c r="H254" s="26" t="s">
        <v>112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112</v>
      </c>
      <c r="C255" s="26" t="s">
        <v>112</v>
      </c>
      <c r="D255" s="26" t="s">
        <v>112</v>
      </c>
      <c r="E255" s="26" t="s">
        <v>112</v>
      </c>
      <c r="F255" s="26" t="s">
        <v>112</v>
      </c>
      <c r="G255" s="26" t="s">
        <v>112</v>
      </c>
      <c r="H255" s="26" t="s">
        <v>112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112</v>
      </c>
      <c r="C256" s="26" t="s">
        <v>112</v>
      </c>
      <c r="D256" s="26" t="s">
        <v>112</v>
      </c>
      <c r="E256" s="26" t="s">
        <v>112</v>
      </c>
      <c r="F256" s="26" t="s">
        <v>112</v>
      </c>
      <c r="G256" s="26" t="s">
        <v>112</v>
      </c>
      <c r="H256" s="26" t="s">
        <v>112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112</v>
      </c>
      <c r="C257" s="26" t="s">
        <v>112</v>
      </c>
      <c r="D257" s="26" t="s">
        <v>112</v>
      </c>
      <c r="E257" s="26" t="s">
        <v>112</v>
      </c>
      <c r="F257" s="26" t="s">
        <v>112</v>
      </c>
      <c r="G257" s="26" t="s">
        <v>112</v>
      </c>
      <c r="H257" s="26" t="s">
        <v>112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112</v>
      </c>
      <c r="C258" s="26" t="s">
        <v>112</v>
      </c>
      <c r="D258" s="26" t="s">
        <v>112</v>
      </c>
      <c r="E258" s="26" t="s">
        <v>112</v>
      </c>
      <c r="F258" s="26" t="s">
        <v>112</v>
      </c>
      <c r="G258" s="26" t="s">
        <v>112</v>
      </c>
      <c r="H258" s="26" t="s">
        <v>112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>
        <v>1</v>
      </c>
      <c r="C259" s="26">
        <v>1</v>
      </c>
      <c r="D259" s="26">
        <v>1</v>
      </c>
      <c r="E259" s="26">
        <v>1</v>
      </c>
      <c r="F259" s="26">
        <v>1</v>
      </c>
      <c r="G259" s="26">
        <v>1</v>
      </c>
      <c r="H259" s="26">
        <v>1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>
        <v>1</v>
      </c>
      <c r="C260" s="26">
        <v>1</v>
      </c>
      <c r="D260" s="26">
        <v>1</v>
      </c>
      <c r="E260" s="26">
        <v>2</v>
      </c>
      <c r="F260" s="26">
        <v>1</v>
      </c>
      <c r="G260" s="26">
        <v>1</v>
      </c>
      <c r="H260" s="26">
        <v>1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>
        <v>1</v>
      </c>
      <c r="C261" s="26">
        <v>1</v>
      </c>
      <c r="D261" s="26">
        <v>1</v>
      </c>
      <c r="E261" s="26">
        <v>1</v>
      </c>
      <c r="F261" s="26">
        <v>1</v>
      </c>
      <c r="G261" s="26">
        <v>1</v>
      </c>
      <c r="H261" s="26">
        <v>1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>
        <v>1</v>
      </c>
      <c r="C262" s="26">
        <v>1</v>
      </c>
      <c r="D262" s="26">
        <v>1</v>
      </c>
      <c r="E262" s="26">
        <v>1</v>
      </c>
      <c r="F262" s="26">
        <v>1</v>
      </c>
      <c r="G262" s="26">
        <v>1</v>
      </c>
      <c r="H262" s="26">
        <v>1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>
        <v>1</v>
      </c>
      <c r="C263" s="26">
        <v>1</v>
      </c>
      <c r="D263" s="26">
        <v>1</v>
      </c>
      <c r="E263" s="26">
        <v>1</v>
      </c>
      <c r="F263" s="26">
        <v>1</v>
      </c>
      <c r="G263" s="26">
        <v>1</v>
      </c>
      <c r="H263" s="26">
        <v>1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>
        <v>1</v>
      </c>
      <c r="C264" s="26">
        <v>1</v>
      </c>
      <c r="D264" s="26">
        <v>1</v>
      </c>
      <c r="E264" s="26">
        <v>1</v>
      </c>
      <c r="F264" s="26">
        <v>1</v>
      </c>
      <c r="G264" s="26">
        <v>1</v>
      </c>
      <c r="H264" s="26">
        <v>1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>
        <v>1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>
        <v>1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>
        <v>1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>
        <v>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2</v>
      </c>
      <c r="C269" s="26">
        <v>2</v>
      </c>
      <c r="D269" s="26">
        <v>2</v>
      </c>
      <c r="E269" s="26">
        <v>2</v>
      </c>
      <c r="F269" s="26">
        <v>2</v>
      </c>
      <c r="G269" s="26">
        <v>2</v>
      </c>
      <c r="H269" s="26">
        <v>2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>
        <v>1</v>
      </c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>
        <v>1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>
        <v>1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>
        <v>1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>
        <v>1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>
        <v>1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2</v>
      </c>
      <c r="G280" s="26">
        <v>1</v>
      </c>
      <c r="H280" s="26">
        <v>2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>
        <v>1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>
        <v>2</v>
      </c>
      <c r="C302" s="26">
        <v>2</v>
      </c>
      <c r="D302" s="26">
        <v>2</v>
      </c>
      <c r="E302" s="26">
        <v>2</v>
      </c>
      <c r="F302" s="26">
        <v>2</v>
      </c>
      <c r="G302" s="26">
        <v>2</v>
      </c>
      <c r="H302" s="26">
        <v>2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>
        <v>2</v>
      </c>
      <c r="C311" s="26">
        <v>1</v>
      </c>
      <c r="D311" s="26">
        <v>1</v>
      </c>
      <c r="E311" s="26">
        <v>1</v>
      </c>
      <c r="F311" s="26">
        <v>1</v>
      </c>
      <c r="G311" s="26">
        <v>1</v>
      </c>
      <c r="H311" s="26">
        <v>1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>
        <v>1</v>
      </c>
      <c r="C312" s="26">
        <v>1</v>
      </c>
      <c r="D312" s="26">
        <v>1</v>
      </c>
      <c r="E312" s="26">
        <v>1</v>
      </c>
      <c r="F312" s="26">
        <v>1</v>
      </c>
      <c r="G312" s="26">
        <v>1</v>
      </c>
      <c r="H312" s="26">
        <v>1</v>
      </c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>
        <v>2</v>
      </c>
      <c r="C313" s="26">
        <v>2</v>
      </c>
      <c r="D313" s="26">
        <v>2</v>
      </c>
      <c r="E313" s="26">
        <v>2</v>
      </c>
      <c r="F313" s="26">
        <v>2</v>
      </c>
      <c r="G313" s="26">
        <v>2</v>
      </c>
      <c r="H313" s="26">
        <v>2</v>
      </c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>
        <v>1</v>
      </c>
      <c r="C314" s="26">
        <v>1</v>
      </c>
      <c r="D314" s="26">
        <v>1</v>
      </c>
      <c r="E314" s="26">
        <v>1</v>
      </c>
      <c r="F314" s="26">
        <v>1</v>
      </c>
      <c r="G314" s="26">
        <v>1</v>
      </c>
      <c r="H314" s="26">
        <v>1</v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>
        <v>1</v>
      </c>
      <c r="C315" s="26">
        <v>1</v>
      </c>
      <c r="D315" s="26">
        <v>1</v>
      </c>
      <c r="E315" s="26">
        <v>1</v>
      </c>
      <c r="F315" s="26">
        <v>1</v>
      </c>
      <c r="G315" s="26">
        <v>1</v>
      </c>
      <c r="H315" s="26">
        <v>1</v>
      </c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>
        <v>1</v>
      </c>
      <c r="C316" s="26">
        <v>1</v>
      </c>
      <c r="D316" s="26">
        <v>1</v>
      </c>
      <c r="E316" s="26">
        <v>1</v>
      </c>
      <c r="F316" s="26">
        <v>1</v>
      </c>
      <c r="G316" s="26">
        <v>1</v>
      </c>
      <c r="H316" s="26">
        <v>1</v>
      </c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>
        <v>1</v>
      </c>
      <c r="C317" s="26">
        <v>1</v>
      </c>
      <c r="D317" s="26">
        <v>1</v>
      </c>
      <c r="E317" s="26">
        <v>1</v>
      </c>
      <c r="F317" s="26">
        <v>1</v>
      </c>
      <c r="G317" s="26">
        <v>1</v>
      </c>
      <c r="H317" s="26">
        <v>1</v>
      </c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>
        <v>1</v>
      </c>
      <c r="C318" s="26">
        <v>1</v>
      </c>
      <c r="D318" s="26">
        <v>1</v>
      </c>
      <c r="E318" s="26">
        <v>1</v>
      </c>
      <c r="F318" s="26">
        <v>1</v>
      </c>
      <c r="G318" s="26">
        <v>1</v>
      </c>
      <c r="H318" s="26">
        <v>1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>
        <v>1</v>
      </c>
      <c r="C319" s="26">
        <v>1</v>
      </c>
      <c r="D319" s="26">
        <v>1</v>
      </c>
      <c r="E319" s="26">
        <v>1</v>
      </c>
      <c r="F319" s="26">
        <v>1</v>
      </c>
      <c r="G319" s="26">
        <v>1</v>
      </c>
      <c r="H319" s="26">
        <v>1</v>
      </c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>
        <v>1</v>
      </c>
      <c r="C320" s="26">
        <v>1</v>
      </c>
      <c r="D320" s="26">
        <v>1</v>
      </c>
      <c r="E320" s="26">
        <v>1</v>
      </c>
      <c r="F320" s="26">
        <v>1</v>
      </c>
      <c r="G320" s="26">
        <v>1</v>
      </c>
      <c r="H320" s="26">
        <v>1</v>
      </c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>
        <v>1</v>
      </c>
      <c r="C321" s="26">
        <v>1</v>
      </c>
      <c r="D321" s="26">
        <v>1</v>
      </c>
      <c r="E321" s="26">
        <v>1</v>
      </c>
      <c r="F321" s="26">
        <v>1</v>
      </c>
      <c r="G321" s="26">
        <v>1</v>
      </c>
      <c r="H321" s="26">
        <v>1</v>
      </c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>
        <v>1</v>
      </c>
      <c r="C322" s="26">
        <v>1</v>
      </c>
      <c r="D322" s="26">
        <v>1</v>
      </c>
      <c r="E322" s="26">
        <v>1</v>
      </c>
      <c r="F322" s="26">
        <v>1</v>
      </c>
      <c r="G322" s="26">
        <v>1</v>
      </c>
      <c r="H322" s="26">
        <v>1</v>
      </c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>
        <v>1</v>
      </c>
      <c r="C323" s="26">
        <v>1</v>
      </c>
      <c r="D323" s="26">
        <v>1</v>
      </c>
      <c r="E323" s="26">
        <v>1</v>
      </c>
      <c r="F323" s="26">
        <v>1</v>
      </c>
      <c r="G323" s="26">
        <v>1</v>
      </c>
      <c r="H323" s="26">
        <v>1</v>
      </c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>
        <v>1</v>
      </c>
      <c r="C324" s="26">
        <v>1</v>
      </c>
      <c r="D324" s="26">
        <v>1</v>
      </c>
      <c r="E324" s="26">
        <v>1</v>
      </c>
      <c r="F324" s="26">
        <v>1</v>
      </c>
      <c r="G324" s="26">
        <v>1</v>
      </c>
      <c r="H324" s="26">
        <v>1</v>
      </c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 t="s">
        <v>112</v>
      </c>
      <c r="C325" s="26" t="s">
        <v>112</v>
      </c>
      <c r="D325" s="26" t="s">
        <v>112</v>
      </c>
      <c r="E325" s="26" t="s">
        <v>112</v>
      </c>
      <c r="F325" s="26" t="s">
        <v>112</v>
      </c>
      <c r="G325" s="26" t="s">
        <v>112</v>
      </c>
      <c r="H325" s="26" t="s">
        <v>112</v>
      </c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 t="s">
        <v>112</v>
      </c>
      <c r="C326" s="26" t="s">
        <v>112</v>
      </c>
      <c r="D326" s="26" t="s">
        <v>112</v>
      </c>
      <c r="E326" s="26" t="s">
        <v>112</v>
      </c>
      <c r="F326" s="26" t="s">
        <v>112</v>
      </c>
      <c r="G326" s="26" t="s">
        <v>112</v>
      </c>
      <c r="H326" s="26" t="s">
        <v>112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 t="s">
        <v>112</v>
      </c>
      <c r="C327" s="26" t="s">
        <v>112</v>
      </c>
      <c r="D327" s="26" t="s">
        <v>112</v>
      </c>
      <c r="E327" s="26" t="s">
        <v>112</v>
      </c>
      <c r="F327" s="26" t="s">
        <v>112</v>
      </c>
      <c r="G327" s="26" t="s">
        <v>112</v>
      </c>
      <c r="H327" s="26" t="s">
        <v>112</v>
      </c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 t="s">
        <v>112</v>
      </c>
      <c r="C328" s="26" t="s">
        <v>112</v>
      </c>
      <c r="D328" s="26" t="s">
        <v>112</v>
      </c>
      <c r="E328" s="26" t="s">
        <v>112</v>
      </c>
      <c r="F328" s="26" t="s">
        <v>112</v>
      </c>
      <c r="G328" s="26" t="s">
        <v>112</v>
      </c>
      <c r="H328" s="26" t="s">
        <v>112</v>
      </c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 t="s">
        <v>112</v>
      </c>
      <c r="C329" s="26" t="s">
        <v>112</v>
      </c>
      <c r="D329" s="26" t="s">
        <v>112</v>
      </c>
      <c r="E329" s="26" t="s">
        <v>112</v>
      </c>
      <c r="F329" s="26" t="s">
        <v>112</v>
      </c>
      <c r="G329" s="26" t="s">
        <v>112</v>
      </c>
      <c r="H329" s="26" t="s">
        <v>112</v>
      </c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 t="s">
        <v>112</v>
      </c>
      <c r="C330" s="26" t="s">
        <v>112</v>
      </c>
      <c r="D330" s="26" t="s">
        <v>112</v>
      </c>
      <c r="E330" s="26" t="s">
        <v>112</v>
      </c>
      <c r="F330" s="26" t="s">
        <v>112</v>
      </c>
      <c r="G330" s="26" t="s">
        <v>112</v>
      </c>
      <c r="H330" s="26" t="s">
        <v>112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 t="s">
        <v>112</v>
      </c>
      <c r="C331" s="26" t="s">
        <v>112</v>
      </c>
      <c r="D331" s="26" t="s">
        <v>112</v>
      </c>
      <c r="E331" s="26" t="s">
        <v>112</v>
      </c>
      <c r="F331" s="26" t="s">
        <v>112</v>
      </c>
      <c r="G331" s="26" t="s">
        <v>112</v>
      </c>
      <c r="H331" s="26" t="s">
        <v>112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 t="s">
        <v>112</v>
      </c>
      <c r="C332" s="26" t="s">
        <v>112</v>
      </c>
      <c r="D332" s="26" t="s">
        <v>112</v>
      </c>
      <c r="E332" s="26" t="s">
        <v>112</v>
      </c>
      <c r="F332" s="26" t="s">
        <v>112</v>
      </c>
      <c r="G332" s="26" t="s">
        <v>112</v>
      </c>
      <c r="H332" s="26" t="s">
        <v>112</v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 t="s">
        <v>112</v>
      </c>
      <c r="C333" s="26" t="s">
        <v>112</v>
      </c>
      <c r="D333" s="26" t="s">
        <v>112</v>
      </c>
      <c r="E333" s="26" t="s">
        <v>112</v>
      </c>
      <c r="F333" s="26" t="s">
        <v>112</v>
      </c>
      <c r="G333" s="26" t="s">
        <v>112</v>
      </c>
      <c r="H333" s="26" t="s">
        <v>112</v>
      </c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 t="s">
        <v>112</v>
      </c>
      <c r="C334" s="26" t="s">
        <v>112</v>
      </c>
      <c r="D334" s="26" t="s">
        <v>112</v>
      </c>
      <c r="E334" s="26" t="s">
        <v>112</v>
      </c>
      <c r="F334" s="26" t="s">
        <v>112</v>
      </c>
      <c r="G334" s="26" t="s">
        <v>112</v>
      </c>
      <c r="H334" s="26" t="s">
        <v>112</v>
      </c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 t="s">
        <v>112</v>
      </c>
      <c r="C335" s="26" t="s">
        <v>112</v>
      </c>
      <c r="D335" s="26" t="s">
        <v>112</v>
      </c>
      <c r="E335" s="26" t="s">
        <v>112</v>
      </c>
      <c r="F335" s="26" t="s">
        <v>112</v>
      </c>
      <c r="G335" s="26" t="s">
        <v>112</v>
      </c>
      <c r="H335" s="26" t="s">
        <v>112</v>
      </c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 t="s">
        <v>112</v>
      </c>
      <c r="C336" s="26" t="s">
        <v>112</v>
      </c>
      <c r="D336" s="26" t="s">
        <v>112</v>
      </c>
      <c r="E336" s="26" t="s">
        <v>112</v>
      </c>
      <c r="F336" s="26" t="s">
        <v>112</v>
      </c>
      <c r="G336" s="26" t="s">
        <v>112</v>
      </c>
      <c r="H336" s="26" t="s">
        <v>112</v>
      </c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 t="s">
        <v>112</v>
      </c>
      <c r="C337" s="26" t="s">
        <v>112</v>
      </c>
      <c r="D337" s="26" t="s">
        <v>112</v>
      </c>
      <c r="E337" s="26" t="s">
        <v>112</v>
      </c>
      <c r="F337" s="26" t="s">
        <v>112</v>
      </c>
      <c r="G337" s="26" t="s">
        <v>112</v>
      </c>
      <c r="H337" s="26" t="s">
        <v>112</v>
      </c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 t="s">
        <v>112</v>
      </c>
      <c r="C338" s="26" t="s">
        <v>112</v>
      </c>
      <c r="D338" s="26" t="s">
        <v>112</v>
      </c>
      <c r="E338" s="26" t="s">
        <v>112</v>
      </c>
      <c r="F338" s="26" t="s">
        <v>112</v>
      </c>
      <c r="G338" s="26" t="s">
        <v>112</v>
      </c>
      <c r="H338" s="26" t="s">
        <v>112</v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 t="s">
        <v>112</v>
      </c>
      <c r="C339" s="26" t="s">
        <v>112</v>
      </c>
      <c r="D339" s="26" t="s">
        <v>112</v>
      </c>
      <c r="E339" s="26" t="s">
        <v>112</v>
      </c>
      <c r="F339" s="26" t="s">
        <v>112</v>
      </c>
      <c r="G339" s="26" t="s">
        <v>112</v>
      </c>
      <c r="H339" s="26" t="s">
        <v>112</v>
      </c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 t="s">
        <v>112</v>
      </c>
      <c r="C340" s="26" t="s">
        <v>112</v>
      </c>
      <c r="D340" s="26" t="s">
        <v>112</v>
      </c>
      <c r="E340" s="26" t="s">
        <v>112</v>
      </c>
      <c r="F340" s="26" t="s">
        <v>112</v>
      </c>
      <c r="G340" s="26" t="s">
        <v>112</v>
      </c>
      <c r="H340" s="26" t="s">
        <v>112</v>
      </c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 t="s">
        <v>112</v>
      </c>
      <c r="C341" s="26" t="s">
        <v>112</v>
      </c>
      <c r="D341" s="26" t="s">
        <v>112</v>
      </c>
      <c r="E341" s="26" t="s">
        <v>112</v>
      </c>
      <c r="F341" s="26" t="s">
        <v>112</v>
      </c>
      <c r="G341" s="26" t="s">
        <v>112</v>
      </c>
      <c r="H341" s="26" t="s">
        <v>112</v>
      </c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>
        <v>1</v>
      </c>
      <c r="C342" s="26">
        <v>1</v>
      </c>
      <c r="D342" s="26">
        <v>1</v>
      </c>
      <c r="E342" s="26">
        <v>1</v>
      </c>
      <c r="F342" s="26">
        <v>1</v>
      </c>
      <c r="G342" s="26">
        <v>1</v>
      </c>
      <c r="H342" s="26">
        <v>1</v>
      </c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>
        <v>2</v>
      </c>
      <c r="C343" s="26">
        <v>2</v>
      </c>
      <c r="D343" s="26">
        <v>2</v>
      </c>
      <c r="E343" s="26">
        <v>2</v>
      </c>
      <c r="F343" s="26">
        <v>2</v>
      </c>
      <c r="G343" s="26">
        <v>2</v>
      </c>
      <c r="H343" s="26">
        <v>2</v>
      </c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>
        <v>1</v>
      </c>
      <c r="C344" s="26">
        <v>1</v>
      </c>
      <c r="D344" s="26">
        <v>1</v>
      </c>
      <c r="E344" s="26">
        <v>1</v>
      </c>
      <c r="F344" s="26">
        <v>1</v>
      </c>
      <c r="G344" s="26">
        <v>1</v>
      </c>
      <c r="H344" s="26">
        <v>1</v>
      </c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>
        <v>1</v>
      </c>
      <c r="C345" s="26">
        <v>1</v>
      </c>
      <c r="D345" s="26">
        <v>1</v>
      </c>
      <c r="E345" s="26">
        <v>1</v>
      </c>
      <c r="F345" s="26">
        <v>1</v>
      </c>
      <c r="G345" s="26">
        <v>1</v>
      </c>
      <c r="H345" s="26">
        <v>1</v>
      </c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>
        <v>1</v>
      </c>
      <c r="C346" s="26">
        <v>1</v>
      </c>
      <c r="D346" s="26">
        <v>1</v>
      </c>
      <c r="E346" s="26">
        <v>1</v>
      </c>
      <c r="F346" s="26">
        <v>1</v>
      </c>
      <c r="G346" s="26">
        <v>1</v>
      </c>
      <c r="H346" s="26">
        <v>1</v>
      </c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>
        <v>1</v>
      </c>
      <c r="C347" s="26">
        <v>1</v>
      </c>
      <c r="D347" s="26">
        <v>1</v>
      </c>
      <c r="E347" s="26">
        <v>1</v>
      </c>
      <c r="F347" s="26">
        <v>1</v>
      </c>
      <c r="G347" s="26">
        <v>1</v>
      </c>
      <c r="H347" s="26">
        <v>1</v>
      </c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>
        <v>1</v>
      </c>
      <c r="C348" s="26">
        <v>1</v>
      </c>
      <c r="D348" s="26">
        <v>1</v>
      </c>
      <c r="E348" s="26">
        <v>1</v>
      </c>
      <c r="F348" s="26">
        <v>1</v>
      </c>
      <c r="G348" s="26">
        <v>1</v>
      </c>
      <c r="H348" s="26">
        <v>1</v>
      </c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>
        <v>1</v>
      </c>
      <c r="C349" s="26">
        <v>1</v>
      </c>
      <c r="D349" s="26">
        <v>1</v>
      </c>
      <c r="E349" s="26">
        <v>1</v>
      </c>
      <c r="F349" s="26">
        <v>1</v>
      </c>
      <c r="G349" s="26">
        <v>1</v>
      </c>
      <c r="H349" s="26">
        <v>1</v>
      </c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>
        <v>1</v>
      </c>
      <c r="C350" s="26">
        <v>1</v>
      </c>
      <c r="D350" s="26">
        <v>1</v>
      </c>
      <c r="E350" s="26">
        <v>1</v>
      </c>
      <c r="F350" s="26">
        <v>1</v>
      </c>
      <c r="G350" s="26">
        <v>1</v>
      </c>
      <c r="H350" s="26">
        <v>1</v>
      </c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>
        <v>1</v>
      </c>
      <c r="C351" s="26">
        <v>1</v>
      </c>
      <c r="D351" s="26">
        <v>1</v>
      </c>
      <c r="E351" s="26">
        <v>1</v>
      </c>
      <c r="F351" s="26">
        <v>1</v>
      </c>
      <c r="G351" s="26">
        <v>2</v>
      </c>
      <c r="H351" s="26">
        <v>1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>
        <v>2</v>
      </c>
      <c r="C352" s="26">
        <v>2</v>
      </c>
      <c r="D352" s="26">
        <v>2</v>
      </c>
      <c r="E352" s="26">
        <v>2</v>
      </c>
      <c r="F352" s="26">
        <v>2</v>
      </c>
      <c r="G352" s="26">
        <v>2</v>
      </c>
      <c r="H352" s="26">
        <v>2</v>
      </c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>
        <v>1</v>
      </c>
      <c r="C353" s="26">
        <v>1</v>
      </c>
      <c r="D353" s="26">
        <v>1</v>
      </c>
      <c r="E353" s="26">
        <v>1</v>
      </c>
      <c r="F353" s="26">
        <v>1</v>
      </c>
      <c r="G353" s="26">
        <v>1</v>
      </c>
      <c r="H353" s="26">
        <v>1</v>
      </c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>
        <v>1</v>
      </c>
      <c r="C354" s="26">
        <v>1</v>
      </c>
      <c r="D354" s="26">
        <v>1</v>
      </c>
      <c r="E354" s="26">
        <v>1</v>
      </c>
      <c r="F354" s="26">
        <v>1</v>
      </c>
      <c r="G354" s="26">
        <v>1</v>
      </c>
      <c r="H354" s="26">
        <v>1</v>
      </c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>
        <v>1</v>
      </c>
      <c r="C355" s="26">
        <v>1</v>
      </c>
      <c r="D355" s="26">
        <v>1</v>
      </c>
      <c r="E355" s="26">
        <v>1</v>
      </c>
      <c r="F355" s="26">
        <v>1</v>
      </c>
      <c r="G355" s="26">
        <v>1</v>
      </c>
      <c r="H355" s="26">
        <v>1</v>
      </c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>
        <v>1</v>
      </c>
      <c r="C356" s="26">
        <v>1</v>
      </c>
      <c r="D356" s="26">
        <v>1</v>
      </c>
      <c r="E356" s="26">
        <v>1</v>
      </c>
      <c r="F356" s="26">
        <v>1</v>
      </c>
      <c r="G356" s="26">
        <v>1</v>
      </c>
      <c r="H356" s="26">
        <v>1</v>
      </c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>
        <v>1</v>
      </c>
      <c r="C357" s="26">
        <v>1</v>
      </c>
      <c r="D357" s="26">
        <v>1</v>
      </c>
      <c r="E357" s="26">
        <v>1</v>
      </c>
      <c r="F357" s="26">
        <v>1</v>
      </c>
      <c r="G357" s="26">
        <v>1</v>
      </c>
      <c r="H357" s="26">
        <v>1</v>
      </c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>
        <v>1</v>
      </c>
      <c r="C358" s="26">
        <v>1</v>
      </c>
      <c r="D358" s="26">
        <v>1</v>
      </c>
      <c r="E358" s="26">
        <v>1</v>
      </c>
      <c r="F358" s="26">
        <v>1</v>
      </c>
      <c r="G358" s="26">
        <v>1</v>
      </c>
      <c r="H358" s="26">
        <v>1</v>
      </c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>
        <v>1</v>
      </c>
      <c r="C359" s="26">
        <v>1</v>
      </c>
      <c r="D359" s="26">
        <v>1</v>
      </c>
      <c r="E359" s="26">
        <v>1</v>
      </c>
      <c r="F359" s="26">
        <v>1</v>
      </c>
      <c r="G359" s="26">
        <v>1</v>
      </c>
      <c r="H359" s="26">
        <v>1</v>
      </c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>
        <v>1</v>
      </c>
      <c r="C360" s="26">
        <v>1</v>
      </c>
      <c r="D360" s="26">
        <v>1</v>
      </c>
      <c r="E360" s="26">
        <v>1</v>
      </c>
      <c r="F360" s="26">
        <v>1</v>
      </c>
      <c r="G360" s="26">
        <v>1</v>
      </c>
      <c r="H360" s="26">
        <v>1</v>
      </c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>
        <v>1</v>
      </c>
      <c r="C361" s="26">
        <v>1</v>
      </c>
      <c r="D361" s="26">
        <v>1</v>
      </c>
      <c r="E361" s="26">
        <v>1</v>
      </c>
      <c r="F361" s="26">
        <v>1</v>
      </c>
      <c r="G361" s="26">
        <v>1</v>
      </c>
      <c r="H361" s="26">
        <v>1</v>
      </c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>
        <v>1</v>
      </c>
      <c r="C362" s="26">
        <v>1</v>
      </c>
      <c r="D362" s="26">
        <v>1</v>
      </c>
      <c r="E362" s="26">
        <v>1</v>
      </c>
      <c r="F362" s="26">
        <v>1</v>
      </c>
      <c r="G362" s="26">
        <v>1</v>
      </c>
      <c r="H362" s="26">
        <v>1</v>
      </c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>
        <v>2</v>
      </c>
      <c r="C363" s="26">
        <v>2</v>
      </c>
      <c r="D363" s="26">
        <v>2</v>
      </c>
      <c r="E363" s="26">
        <v>2</v>
      </c>
      <c r="F363" s="26">
        <v>2</v>
      </c>
      <c r="G363" s="26">
        <v>2</v>
      </c>
      <c r="H363" s="26">
        <v>2</v>
      </c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>
        <v>1</v>
      </c>
      <c r="C364" s="26">
        <v>1</v>
      </c>
      <c r="D364" s="26">
        <v>1</v>
      </c>
      <c r="E364" s="26">
        <v>1</v>
      </c>
      <c r="F364" s="26">
        <v>1</v>
      </c>
      <c r="G364" s="26">
        <v>1</v>
      </c>
      <c r="H364" s="26">
        <v>1</v>
      </c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>
        <v>1</v>
      </c>
      <c r="C365" s="26">
        <v>1</v>
      </c>
      <c r="D365" s="26">
        <v>1</v>
      </c>
      <c r="E365" s="26">
        <v>1</v>
      </c>
      <c r="F365" s="26">
        <v>1</v>
      </c>
      <c r="G365" s="26">
        <v>1</v>
      </c>
      <c r="H365" s="26">
        <v>1</v>
      </c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>
        <v>1</v>
      </c>
      <c r="C366" s="26">
        <v>1</v>
      </c>
      <c r="D366" s="26">
        <v>1</v>
      </c>
      <c r="E366" s="26">
        <v>1</v>
      </c>
      <c r="F366" s="26">
        <v>1</v>
      </c>
      <c r="G366" s="26">
        <v>1</v>
      </c>
      <c r="H366" s="26">
        <v>1</v>
      </c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>
        <v>1</v>
      </c>
      <c r="C367" s="26">
        <v>1</v>
      </c>
      <c r="D367" s="26">
        <v>1</v>
      </c>
      <c r="E367" s="26">
        <v>1</v>
      </c>
      <c r="F367" s="26">
        <v>1</v>
      </c>
      <c r="G367" s="26">
        <v>1</v>
      </c>
      <c r="H367" s="26">
        <v>1</v>
      </c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>
        <v>1</v>
      </c>
      <c r="C368" s="26">
        <v>1</v>
      </c>
      <c r="D368" s="26">
        <v>1</v>
      </c>
      <c r="E368" s="26">
        <v>1</v>
      </c>
      <c r="F368" s="26">
        <v>1</v>
      </c>
      <c r="G368" s="26">
        <v>1</v>
      </c>
      <c r="H368" s="26">
        <v>1</v>
      </c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>
        <v>1</v>
      </c>
      <c r="C369" s="26">
        <v>1</v>
      </c>
      <c r="D369" s="26">
        <v>1</v>
      </c>
      <c r="E369" s="26">
        <v>1</v>
      </c>
      <c r="F369" s="26">
        <v>1</v>
      </c>
      <c r="G369" s="26">
        <v>1</v>
      </c>
      <c r="H369" s="26">
        <v>1</v>
      </c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>
        <v>1</v>
      </c>
      <c r="C370" s="26">
        <v>1</v>
      </c>
      <c r="D370" s="26">
        <v>1</v>
      </c>
      <c r="E370" s="26">
        <v>1</v>
      </c>
      <c r="F370" s="26">
        <v>1</v>
      </c>
      <c r="G370" s="26">
        <v>1</v>
      </c>
      <c r="H370" s="26">
        <v>1</v>
      </c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>
        <v>1</v>
      </c>
      <c r="C371" s="26">
        <v>1</v>
      </c>
      <c r="D371" s="26">
        <v>1</v>
      </c>
      <c r="E371" s="26">
        <v>1</v>
      </c>
      <c r="F371" s="26">
        <v>1</v>
      </c>
      <c r="G371" s="26">
        <v>1</v>
      </c>
      <c r="H371" s="26">
        <v>1</v>
      </c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>
        <v>1</v>
      </c>
      <c r="C372" s="26">
        <v>1</v>
      </c>
      <c r="D372" s="26">
        <v>1</v>
      </c>
      <c r="E372" s="26">
        <v>1</v>
      </c>
      <c r="F372" s="26">
        <v>1</v>
      </c>
      <c r="G372" s="26">
        <v>1</v>
      </c>
      <c r="H372" s="26">
        <v>1</v>
      </c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>
        <v>1</v>
      </c>
      <c r="C373" s="26">
        <v>1</v>
      </c>
      <c r="D373" s="26">
        <v>1</v>
      </c>
      <c r="E373" s="26">
        <v>1</v>
      </c>
      <c r="F373" s="26">
        <v>1</v>
      </c>
      <c r="G373" s="26">
        <v>1</v>
      </c>
      <c r="H373" s="26">
        <v>1</v>
      </c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>
        <v>2</v>
      </c>
      <c r="C374" s="26">
        <v>2</v>
      </c>
      <c r="D374" s="26">
        <v>2</v>
      </c>
      <c r="E374" s="26">
        <v>2</v>
      </c>
      <c r="F374" s="26">
        <v>2</v>
      </c>
      <c r="G374" s="26">
        <v>2</v>
      </c>
      <c r="H374" s="26">
        <v>2</v>
      </c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>
        <v>1</v>
      </c>
      <c r="C375" s="26">
        <v>1</v>
      </c>
      <c r="D375" s="26">
        <v>1</v>
      </c>
      <c r="E375" s="26">
        <v>1</v>
      </c>
      <c r="F375" s="26">
        <v>1</v>
      </c>
      <c r="G375" s="26">
        <v>1</v>
      </c>
      <c r="H375" s="26">
        <v>1</v>
      </c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>
        <v>1</v>
      </c>
      <c r="C376" s="26">
        <v>1</v>
      </c>
      <c r="D376" s="26">
        <v>1</v>
      </c>
      <c r="E376" s="26">
        <v>1</v>
      </c>
      <c r="F376" s="26">
        <v>1</v>
      </c>
      <c r="G376" s="26">
        <v>1</v>
      </c>
      <c r="H376" s="26">
        <v>1</v>
      </c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>
        <v>1</v>
      </c>
      <c r="C377" s="26">
        <v>1</v>
      </c>
      <c r="D377" s="26">
        <v>1</v>
      </c>
      <c r="E377" s="26">
        <v>1</v>
      </c>
      <c r="F377" s="26">
        <v>1</v>
      </c>
      <c r="G377" s="26">
        <v>1</v>
      </c>
      <c r="H377" s="26">
        <v>1</v>
      </c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>
        <v>1</v>
      </c>
      <c r="C378" s="26">
        <v>1</v>
      </c>
      <c r="D378" s="26">
        <v>1</v>
      </c>
      <c r="E378" s="26">
        <v>1</v>
      </c>
      <c r="F378" s="26">
        <v>1</v>
      </c>
      <c r="G378" s="26">
        <v>1</v>
      </c>
      <c r="H378" s="26">
        <v>1</v>
      </c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>
        <v>1</v>
      </c>
      <c r="C379" s="26">
        <v>1</v>
      </c>
      <c r="D379" s="26">
        <v>1</v>
      </c>
      <c r="E379" s="26">
        <v>1</v>
      </c>
      <c r="F379" s="26">
        <v>1</v>
      </c>
      <c r="G379" s="26">
        <v>1</v>
      </c>
      <c r="H379" s="26">
        <v>1</v>
      </c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>
        <v>1</v>
      </c>
      <c r="C380" s="26">
        <v>1</v>
      </c>
      <c r="D380" s="26">
        <v>1</v>
      </c>
      <c r="E380" s="26">
        <v>1</v>
      </c>
      <c r="F380" s="26">
        <v>1</v>
      </c>
      <c r="G380" s="26">
        <v>1</v>
      </c>
      <c r="H380" s="26">
        <v>1</v>
      </c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>
        <v>1</v>
      </c>
      <c r="C381" s="26">
        <v>1</v>
      </c>
      <c r="D381" s="26">
        <v>1</v>
      </c>
      <c r="E381" s="26">
        <v>1</v>
      </c>
      <c r="F381" s="26">
        <v>1</v>
      </c>
      <c r="G381" s="26">
        <v>1</v>
      </c>
      <c r="H381" s="26">
        <v>1</v>
      </c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>
        <v>1</v>
      </c>
      <c r="C382" s="26">
        <v>1</v>
      </c>
      <c r="D382" s="26">
        <v>1</v>
      </c>
      <c r="E382" s="26">
        <v>1</v>
      </c>
      <c r="F382" s="26">
        <v>1</v>
      </c>
      <c r="G382" s="26">
        <v>1</v>
      </c>
      <c r="H382" s="26">
        <v>1</v>
      </c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>
        <v>1</v>
      </c>
      <c r="C383" s="26">
        <v>1</v>
      </c>
      <c r="D383" s="26">
        <v>1</v>
      </c>
      <c r="E383" s="26">
        <v>1</v>
      </c>
      <c r="F383" s="26">
        <v>1</v>
      </c>
      <c r="G383" s="26">
        <v>1</v>
      </c>
      <c r="H383" s="26">
        <v>1</v>
      </c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>
        <v>1</v>
      </c>
      <c r="C384" s="26">
        <v>1</v>
      </c>
      <c r="D384" s="26">
        <v>1</v>
      </c>
      <c r="E384" s="26">
        <v>1</v>
      </c>
      <c r="F384" s="26">
        <v>1</v>
      </c>
      <c r="G384" s="26">
        <v>1</v>
      </c>
      <c r="H384" s="26">
        <v>1</v>
      </c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>
        <v>2</v>
      </c>
      <c r="C385" s="26">
        <v>2</v>
      </c>
      <c r="D385" s="26">
        <v>2</v>
      </c>
      <c r="E385" s="26">
        <v>2</v>
      </c>
      <c r="F385" s="26">
        <v>2</v>
      </c>
      <c r="G385" s="26">
        <v>2</v>
      </c>
      <c r="H385" s="26">
        <v>2</v>
      </c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>
        <v>1</v>
      </c>
      <c r="C386" s="26">
        <v>1</v>
      </c>
      <c r="D386" s="26">
        <v>1</v>
      </c>
      <c r="E386" s="26">
        <v>1</v>
      </c>
      <c r="F386" s="26">
        <v>1</v>
      </c>
      <c r="G386" s="26">
        <v>1</v>
      </c>
      <c r="H386" s="26">
        <v>1</v>
      </c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>
        <v>1</v>
      </c>
      <c r="C387" s="26">
        <v>1</v>
      </c>
      <c r="D387" s="26">
        <v>1</v>
      </c>
      <c r="E387" s="26">
        <v>1</v>
      </c>
      <c r="F387" s="26">
        <v>1</v>
      </c>
      <c r="G387" s="26">
        <v>1</v>
      </c>
      <c r="H387" s="26">
        <v>1</v>
      </c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>
        <v>1</v>
      </c>
      <c r="C388" s="26">
        <v>1</v>
      </c>
      <c r="D388" s="26">
        <v>1</v>
      </c>
      <c r="E388" s="26">
        <v>1</v>
      </c>
      <c r="F388" s="26">
        <v>1</v>
      </c>
      <c r="G388" s="26">
        <v>1</v>
      </c>
      <c r="H388" s="26">
        <v>1</v>
      </c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>
        <v>1</v>
      </c>
      <c r="C389" s="26">
        <v>1</v>
      </c>
      <c r="D389" s="26">
        <v>1</v>
      </c>
      <c r="E389" s="26">
        <v>1</v>
      </c>
      <c r="F389" s="26">
        <v>1</v>
      </c>
      <c r="G389" s="26">
        <v>1</v>
      </c>
      <c r="H389" s="26">
        <v>1</v>
      </c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>
        <v>2</v>
      </c>
      <c r="C390" s="26">
        <v>2</v>
      </c>
      <c r="D390" s="26">
        <v>2</v>
      </c>
      <c r="E390" s="26">
        <v>2</v>
      </c>
      <c r="F390" s="26">
        <v>2</v>
      </c>
      <c r="G390" s="26">
        <v>2</v>
      </c>
      <c r="H390" s="26">
        <v>2</v>
      </c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>
        <v>1</v>
      </c>
      <c r="C391" s="26">
        <v>1</v>
      </c>
      <c r="D391" s="26">
        <v>1</v>
      </c>
      <c r="E391" s="26">
        <v>1</v>
      </c>
      <c r="F391" s="26">
        <v>1</v>
      </c>
      <c r="G391" s="26">
        <v>1</v>
      </c>
      <c r="H391" s="26">
        <v>1</v>
      </c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>
        <v>1</v>
      </c>
      <c r="C392" s="26">
        <v>1</v>
      </c>
      <c r="D392" s="26">
        <v>1</v>
      </c>
      <c r="E392" s="26">
        <v>1</v>
      </c>
      <c r="F392" s="26">
        <v>1</v>
      </c>
      <c r="G392" s="26">
        <v>1</v>
      </c>
      <c r="H392" s="26">
        <v>1</v>
      </c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>
        <v>1</v>
      </c>
      <c r="C393" s="26">
        <v>1</v>
      </c>
      <c r="D393" s="26">
        <v>1</v>
      </c>
      <c r="E393" s="26">
        <v>1</v>
      </c>
      <c r="F393" s="26">
        <v>1</v>
      </c>
      <c r="G393" s="26">
        <v>1</v>
      </c>
      <c r="H393" s="26">
        <v>1</v>
      </c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>
        <v>2</v>
      </c>
      <c r="C394" s="26">
        <v>1</v>
      </c>
      <c r="D394" s="26">
        <v>1</v>
      </c>
      <c r="E394" s="26">
        <v>1</v>
      </c>
      <c r="F394" s="26">
        <v>1</v>
      </c>
      <c r="G394" s="26">
        <v>1</v>
      </c>
      <c r="H394" s="26">
        <v>1</v>
      </c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>
        <v>2</v>
      </c>
      <c r="C395" s="26">
        <v>2</v>
      </c>
      <c r="D395" s="26">
        <v>1</v>
      </c>
      <c r="E395" s="26">
        <v>1</v>
      </c>
      <c r="F395" s="26">
        <v>2</v>
      </c>
      <c r="G395" s="26">
        <v>1</v>
      </c>
      <c r="H395" s="26">
        <v>2</v>
      </c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>
        <v>2</v>
      </c>
      <c r="C396" s="26">
        <v>2</v>
      </c>
      <c r="D396" s="26">
        <v>2</v>
      </c>
      <c r="E396" s="26">
        <v>2</v>
      </c>
      <c r="F396" s="26">
        <v>2</v>
      </c>
      <c r="G396" s="26">
        <v>2</v>
      </c>
      <c r="H396" s="26">
        <v>2</v>
      </c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>
        <v>1</v>
      </c>
      <c r="C397" s="26">
        <v>1</v>
      </c>
      <c r="D397" s="26">
        <v>1</v>
      </c>
      <c r="E397" s="26">
        <v>1</v>
      </c>
      <c r="F397" s="26">
        <v>1</v>
      </c>
      <c r="G397" s="26">
        <v>1</v>
      </c>
      <c r="H397" s="26">
        <v>1</v>
      </c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>
        <v>1</v>
      </c>
      <c r="C398" s="26">
        <v>1</v>
      </c>
      <c r="D398" s="26">
        <v>1</v>
      </c>
      <c r="E398" s="26">
        <v>1</v>
      </c>
      <c r="F398" s="26">
        <v>1</v>
      </c>
      <c r="G398" s="26">
        <v>1</v>
      </c>
      <c r="H398" s="26">
        <v>1</v>
      </c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>
        <v>1</v>
      </c>
      <c r="C399" s="26">
        <v>1</v>
      </c>
      <c r="D399" s="26">
        <v>1</v>
      </c>
      <c r="E399" s="26">
        <v>1</v>
      </c>
      <c r="F399" s="26">
        <v>1</v>
      </c>
      <c r="G399" s="26">
        <v>1</v>
      </c>
      <c r="H399" s="26">
        <v>1</v>
      </c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>
        <v>1</v>
      </c>
      <c r="C400" s="26">
        <v>1</v>
      </c>
      <c r="D400" s="26">
        <v>1</v>
      </c>
      <c r="E400" s="26">
        <v>1</v>
      </c>
      <c r="F400" s="26">
        <v>1</v>
      </c>
      <c r="G400" s="26">
        <v>1</v>
      </c>
      <c r="H400" s="26">
        <v>1</v>
      </c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 ht="12.75" hidden="1">
      <c r="B401" s="26">
        <v>1</v>
      </c>
      <c r="C401" s="26">
        <v>1</v>
      </c>
      <c r="D401" s="26">
        <v>1</v>
      </c>
      <c r="E401" s="26">
        <v>1</v>
      </c>
      <c r="F401" s="26">
        <v>1</v>
      </c>
      <c r="G401" s="26">
        <v>1</v>
      </c>
      <c r="H401" s="26">
        <v>1</v>
      </c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 ht="12.75" hidden="1">
      <c r="B402" s="26">
        <v>1</v>
      </c>
      <c r="C402" s="26">
        <v>1</v>
      </c>
      <c r="D402" s="26">
        <v>1</v>
      </c>
      <c r="E402" s="26">
        <v>1</v>
      </c>
      <c r="F402" s="26">
        <v>1</v>
      </c>
      <c r="G402" s="26">
        <v>1</v>
      </c>
      <c r="H402" s="26">
        <v>1</v>
      </c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 ht="12.75" hidden="1">
      <c r="B403" s="26">
        <v>1</v>
      </c>
      <c r="C403" s="26">
        <v>1</v>
      </c>
      <c r="D403" s="26">
        <v>1</v>
      </c>
      <c r="E403" s="26">
        <v>1</v>
      </c>
      <c r="F403" s="26">
        <v>1</v>
      </c>
      <c r="G403" s="26">
        <v>1</v>
      </c>
      <c r="H403" s="26">
        <v>1</v>
      </c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 ht="12.75" hidden="1">
      <c r="B404" s="26">
        <v>1</v>
      </c>
      <c r="C404" s="26">
        <v>1</v>
      </c>
      <c r="D404" s="26">
        <v>1</v>
      </c>
      <c r="E404" s="26">
        <v>1</v>
      </c>
      <c r="F404" s="26">
        <v>1</v>
      </c>
      <c r="G404" s="26">
        <v>1</v>
      </c>
      <c r="H404" s="26">
        <v>1</v>
      </c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 ht="12.75" hidden="1">
      <c r="B405" s="26">
        <v>1</v>
      </c>
      <c r="C405" s="26">
        <v>1</v>
      </c>
      <c r="D405" s="26">
        <v>1</v>
      </c>
      <c r="E405" s="26">
        <v>1</v>
      </c>
      <c r="F405" s="26">
        <v>1</v>
      </c>
      <c r="G405" s="26">
        <v>1</v>
      </c>
      <c r="H405" s="26">
        <v>1</v>
      </c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 ht="12.75" hidden="1">
      <c r="B406" s="26">
        <v>1</v>
      </c>
      <c r="C406" s="26">
        <v>1</v>
      </c>
      <c r="D406" s="26">
        <v>1</v>
      </c>
      <c r="E406" s="26">
        <v>1</v>
      </c>
      <c r="F406" s="26">
        <v>1</v>
      </c>
      <c r="G406" s="26">
        <v>1</v>
      </c>
      <c r="H406" s="26">
        <v>1</v>
      </c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 ht="12.75" hidden="1">
      <c r="B407" s="26">
        <v>1</v>
      </c>
      <c r="C407" s="26">
        <v>1</v>
      </c>
      <c r="D407" s="26">
        <v>1</v>
      </c>
      <c r="E407" s="26">
        <v>1</v>
      </c>
      <c r="F407" s="26">
        <v>1</v>
      </c>
      <c r="G407" s="26">
        <v>1</v>
      </c>
      <c r="H407" s="26">
        <v>1</v>
      </c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 ht="12.75" hidden="1">
      <c r="B408" s="26" t="s">
        <v>112</v>
      </c>
      <c r="C408" s="26" t="s">
        <v>112</v>
      </c>
      <c r="D408" s="26" t="s">
        <v>112</v>
      </c>
      <c r="E408" s="26" t="s">
        <v>112</v>
      </c>
      <c r="F408" s="26" t="s">
        <v>112</v>
      </c>
      <c r="G408" s="26" t="s">
        <v>112</v>
      </c>
      <c r="H408" s="26" t="s">
        <v>112</v>
      </c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 ht="12.75" hidden="1">
      <c r="B409" s="26" t="s">
        <v>112</v>
      </c>
      <c r="C409" s="26" t="s">
        <v>112</v>
      </c>
      <c r="D409" s="26" t="s">
        <v>112</v>
      </c>
      <c r="E409" s="26" t="s">
        <v>112</v>
      </c>
      <c r="F409" s="26" t="s">
        <v>112</v>
      </c>
      <c r="G409" s="26" t="s">
        <v>112</v>
      </c>
      <c r="H409" s="26" t="s">
        <v>112</v>
      </c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 ht="12.75" hidden="1">
      <c r="B410" s="26" t="s">
        <v>112</v>
      </c>
      <c r="C410" s="26" t="s">
        <v>112</v>
      </c>
      <c r="D410" s="26" t="s">
        <v>112</v>
      </c>
      <c r="E410" s="26" t="s">
        <v>112</v>
      </c>
      <c r="F410" s="26" t="s">
        <v>112</v>
      </c>
      <c r="G410" s="26" t="s">
        <v>112</v>
      </c>
      <c r="H410" s="26" t="s">
        <v>112</v>
      </c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 ht="12.75" hidden="1">
      <c r="B411" s="26" t="s">
        <v>112</v>
      </c>
      <c r="C411" s="26" t="s">
        <v>112</v>
      </c>
      <c r="D411" s="26" t="s">
        <v>112</v>
      </c>
      <c r="E411" s="26" t="s">
        <v>112</v>
      </c>
      <c r="F411" s="26" t="s">
        <v>112</v>
      </c>
      <c r="G411" s="26" t="s">
        <v>112</v>
      </c>
      <c r="H411" s="26" t="s">
        <v>112</v>
      </c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 ht="12.75" hidden="1">
      <c r="B412" s="26" t="s">
        <v>112</v>
      </c>
      <c r="C412" s="26" t="s">
        <v>112</v>
      </c>
      <c r="D412" s="26" t="s">
        <v>112</v>
      </c>
      <c r="E412" s="26" t="s">
        <v>112</v>
      </c>
      <c r="F412" s="26" t="s">
        <v>112</v>
      </c>
      <c r="G412" s="26" t="s">
        <v>112</v>
      </c>
      <c r="H412" s="26" t="s">
        <v>112</v>
      </c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 ht="12.75" hidden="1">
      <c r="B413" s="26" t="s">
        <v>112</v>
      </c>
      <c r="C413" s="26" t="s">
        <v>112</v>
      </c>
      <c r="D413" s="26" t="s">
        <v>112</v>
      </c>
      <c r="E413" s="26" t="s">
        <v>112</v>
      </c>
      <c r="F413" s="26" t="s">
        <v>112</v>
      </c>
      <c r="G413" s="26" t="s">
        <v>112</v>
      </c>
      <c r="H413" s="26" t="s">
        <v>112</v>
      </c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 ht="12.75" hidden="1">
      <c r="B414" s="26" t="s">
        <v>112</v>
      </c>
      <c r="C414" s="26" t="s">
        <v>112</v>
      </c>
      <c r="D414" s="26" t="s">
        <v>112</v>
      </c>
      <c r="E414" s="26" t="s">
        <v>112</v>
      </c>
      <c r="F414" s="26" t="s">
        <v>112</v>
      </c>
      <c r="G414" s="26" t="s">
        <v>112</v>
      </c>
      <c r="H414" s="26" t="s">
        <v>112</v>
      </c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 ht="12.75" hidden="1">
      <c r="B415" s="26" t="s">
        <v>112</v>
      </c>
      <c r="C415" s="26" t="s">
        <v>112</v>
      </c>
      <c r="D415" s="26" t="s">
        <v>112</v>
      </c>
      <c r="E415" s="26" t="s">
        <v>112</v>
      </c>
      <c r="F415" s="26" t="s">
        <v>112</v>
      </c>
      <c r="G415" s="26" t="s">
        <v>112</v>
      </c>
      <c r="H415" s="26" t="s">
        <v>112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 ht="12.75" hidden="1">
      <c r="B416" s="26" t="s">
        <v>112</v>
      </c>
      <c r="C416" s="26" t="s">
        <v>112</v>
      </c>
      <c r="D416" s="26" t="s">
        <v>112</v>
      </c>
      <c r="E416" s="26" t="s">
        <v>112</v>
      </c>
      <c r="F416" s="26" t="s">
        <v>112</v>
      </c>
      <c r="G416" s="26" t="s">
        <v>112</v>
      </c>
      <c r="H416" s="26" t="s">
        <v>112</v>
      </c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 ht="12.75" hidden="1">
      <c r="B417" s="26" t="s">
        <v>112</v>
      </c>
      <c r="C417" s="26" t="s">
        <v>112</v>
      </c>
      <c r="D417" s="26" t="s">
        <v>112</v>
      </c>
      <c r="E417" s="26" t="s">
        <v>112</v>
      </c>
      <c r="F417" s="26" t="s">
        <v>112</v>
      </c>
      <c r="G417" s="26" t="s">
        <v>112</v>
      </c>
      <c r="H417" s="26" t="s">
        <v>112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 ht="12.75" hidden="1">
      <c r="B418" s="26" t="s">
        <v>112</v>
      </c>
      <c r="C418" s="26" t="s">
        <v>112</v>
      </c>
      <c r="D418" s="26" t="s">
        <v>112</v>
      </c>
      <c r="E418" s="26" t="s">
        <v>112</v>
      </c>
      <c r="F418" s="26" t="s">
        <v>112</v>
      </c>
      <c r="G418" s="26" t="s">
        <v>112</v>
      </c>
      <c r="H418" s="26" t="s">
        <v>112</v>
      </c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 ht="12.75" hidden="1">
      <c r="B419" s="26" t="s">
        <v>112</v>
      </c>
      <c r="C419" s="26" t="s">
        <v>112</v>
      </c>
      <c r="D419" s="26" t="s">
        <v>112</v>
      </c>
      <c r="E419" s="26" t="s">
        <v>112</v>
      </c>
      <c r="F419" s="26" t="s">
        <v>112</v>
      </c>
      <c r="G419" s="26" t="s">
        <v>112</v>
      </c>
      <c r="H419" s="26" t="s">
        <v>112</v>
      </c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 ht="12.75" hidden="1">
      <c r="B420" s="26" t="s">
        <v>112</v>
      </c>
      <c r="C420" s="26" t="s">
        <v>112</v>
      </c>
      <c r="D420" s="26" t="s">
        <v>112</v>
      </c>
      <c r="E420" s="26" t="s">
        <v>112</v>
      </c>
      <c r="F420" s="26" t="s">
        <v>112</v>
      </c>
      <c r="G420" s="26" t="s">
        <v>112</v>
      </c>
      <c r="H420" s="26" t="s">
        <v>112</v>
      </c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 ht="12.75" hidden="1">
      <c r="B421" s="26" t="s">
        <v>112</v>
      </c>
      <c r="C421" s="26" t="s">
        <v>112</v>
      </c>
      <c r="D421" s="26" t="s">
        <v>112</v>
      </c>
      <c r="E421" s="26" t="s">
        <v>112</v>
      </c>
      <c r="F421" s="26" t="s">
        <v>112</v>
      </c>
      <c r="G421" s="26" t="s">
        <v>112</v>
      </c>
      <c r="H421" s="26" t="s">
        <v>112</v>
      </c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 ht="12.75" hidden="1">
      <c r="B422" s="26" t="s">
        <v>112</v>
      </c>
      <c r="C422" s="26" t="s">
        <v>112</v>
      </c>
      <c r="D422" s="26" t="s">
        <v>112</v>
      </c>
      <c r="E422" s="26" t="s">
        <v>112</v>
      </c>
      <c r="F422" s="26" t="s">
        <v>112</v>
      </c>
      <c r="G422" s="26" t="s">
        <v>112</v>
      </c>
      <c r="H422" s="26" t="s">
        <v>112</v>
      </c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 ht="12.75" hidden="1">
      <c r="B423" s="26" t="s">
        <v>112</v>
      </c>
      <c r="C423" s="26" t="s">
        <v>112</v>
      </c>
      <c r="D423" s="26" t="s">
        <v>112</v>
      </c>
      <c r="E423" s="26" t="s">
        <v>112</v>
      </c>
      <c r="F423" s="26" t="s">
        <v>112</v>
      </c>
      <c r="G423" s="26" t="s">
        <v>112</v>
      </c>
      <c r="H423" s="26" t="s">
        <v>112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 ht="12.75" hidden="1">
      <c r="B424" s="26" t="s">
        <v>112</v>
      </c>
      <c r="C424" s="26" t="s">
        <v>112</v>
      </c>
      <c r="D424" s="26" t="s">
        <v>112</v>
      </c>
      <c r="E424" s="26" t="s">
        <v>112</v>
      </c>
      <c r="F424" s="26" t="s">
        <v>112</v>
      </c>
      <c r="G424" s="26" t="s">
        <v>112</v>
      </c>
      <c r="H424" s="26" t="s">
        <v>112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 ht="12.75" hidden="1">
      <c r="B425" s="26">
        <v>1</v>
      </c>
      <c r="C425" s="26">
        <v>1</v>
      </c>
      <c r="D425" s="26">
        <v>1</v>
      </c>
      <c r="E425" s="26">
        <v>1</v>
      </c>
      <c r="F425" s="26">
        <v>1</v>
      </c>
      <c r="G425" s="26">
        <v>1</v>
      </c>
      <c r="H425" s="26">
        <v>1</v>
      </c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 ht="12.75" hidden="1">
      <c r="B426" s="26">
        <v>2</v>
      </c>
      <c r="C426" s="26">
        <v>2</v>
      </c>
      <c r="D426" s="26">
        <v>2</v>
      </c>
      <c r="E426" s="26">
        <v>2</v>
      </c>
      <c r="F426" s="26">
        <v>2</v>
      </c>
      <c r="G426" s="26">
        <v>2</v>
      </c>
      <c r="H426" s="26">
        <v>2</v>
      </c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 ht="12.75" hidden="1">
      <c r="B427" s="26">
        <v>1</v>
      </c>
      <c r="C427" s="26">
        <v>1</v>
      </c>
      <c r="D427" s="26">
        <v>1</v>
      </c>
      <c r="E427" s="26">
        <v>1</v>
      </c>
      <c r="F427" s="26">
        <v>1</v>
      </c>
      <c r="G427" s="26">
        <v>1</v>
      </c>
      <c r="H427" s="26">
        <v>1</v>
      </c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 ht="12.75" hidden="1">
      <c r="B428" s="26">
        <v>1</v>
      </c>
      <c r="C428" s="26">
        <v>1</v>
      </c>
      <c r="D428" s="26">
        <v>1</v>
      </c>
      <c r="E428" s="26">
        <v>1</v>
      </c>
      <c r="F428" s="26">
        <v>1</v>
      </c>
      <c r="G428" s="26">
        <v>1</v>
      </c>
      <c r="H428" s="26">
        <v>1</v>
      </c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 ht="12.75" hidden="1">
      <c r="B429" s="26">
        <v>1</v>
      </c>
      <c r="C429" s="26">
        <v>1</v>
      </c>
      <c r="D429" s="26">
        <v>1</v>
      </c>
      <c r="E429" s="26">
        <v>1</v>
      </c>
      <c r="F429" s="26">
        <v>1</v>
      </c>
      <c r="G429" s="26">
        <v>1</v>
      </c>
      <c r="H429" s="26">
        <v>1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 ht="12.75" hidden="1">
      <c r="B430" s="26">
        <v>1</v>
      </c>
      <c r="C430" s="26">
        <v>1</v>
      </c>
      <c r="D430" s="26">
        <v>1</v>
      </c>
      <c r="E430" s="26">
        <v>1</v>
      </c>
      <c r="F430" s="26">
        <v>1</v>
      </c>
      <c r="G430" s="26">
        <v>1</v>
      </c>
      <c r="H430" s="26">
        <v>1</v>
      </c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 ht="12.75" hidden="1">
      <c r="B431" s="26">
        <v>2</v>
      </c>
      <c r="C431" s="26">
        <v>2</v>
      </c>
      <c r="D431" s="26">
        <v>2</v>
      </c>
      <c r="E431" s="26">
        <v>2</v>
      </c>
      <c r="F431" s="26">
        <v>2</v>
      </c>
      <c r="G431" s="26">
        <v>2</v>
      </c>
      <c r="H431" s="26">
        <v>2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 ht="12.75" hidden="1">
      <c r="B432" s="26">
        <v>1</v>
      </c>
      <c r="C432" s="26">
        <v>1</v>
      </c>
      <c r="D432" s="26">
        <v>1</v>
      </c>
      <c r="E432" s="26">
        <v>1</v>
      </c>
      <c r="F432" s="26">
        <v>1</v>
      </c>
      <c r="G432" s="26">
        <v>1</v>
      </c>
      <c r="H432" s="26">
        <v>1</v>
      </c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 ht="12.75" hidden="1">
      <c r="B433" s="26">
        <v>2</v>
      </c>
      <c r="C433" s="26">
        <v>2</v>
      </c>
      <c r="D433" s="26">
        <v>2</v>
      </c>
      <c r="E433" s="26">
        <v>2</v>
      </c>
      <c r="F433" s="26">
        <v>2</v>
      </c>
      <c r="G433" s="26">
        <v>2</v>
      </c>
      <c r="H433" s="26">
        <v>2</v>
      </c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 ht="12.75" hidden="1">
      <c r="B434" s="26">
        <v>1</v>
      </c>
      <c r="C434" s="26">
        <v>1</v>
      </c>
      <c r="D434" s="26">
        <v>2</v>
      </c>
      <c r="E434" s="26">
        <v>1</v>
      </c>
      <c r="F434" s="26">
        <v>1</v>
      </c>
      <c r="G434" s="26">
        <v>1</v>
      </c>
      <c r="H434" s="26">
        <v>1</v>
      </c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 ht="12.75" hidden="1">
      <c r="B435" s="26">
        <v>2</v>
      </c>
      <c r="C435" s="26">
        <v>2</v>
      </c>
      <c r="D435" s="26">
        <v>2</v>
      </c>
      <c r="E435" s="26">
        <v>2</v>
      </c>
      <c r="F435" s="26">
        <v>2</v>
      </c>
      <c r="G435" s="26">
        <v>2</v>
      </c>
      <c r="H435" s="26">
        <v>2</v>
      </c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 ht="12.75" hidden="1">
      <c r="B436" s="26">
        <v>1</v>
      </c>
      <c r="C436" s="26">
        <v>1</v>
      </c>
      <c r="D436" s="26">
        <v>1</v>
      </c>
      <c r="E436" s="26">
        <v>1</v>
      </c>
      <c r="F436" s="26">
        <v>1</v>
      </c>
      <c r="G436" s="26">
        <v>1</v>
      </c>
      <c r="H436" s="26">
        <v>1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 ht="12.75" hidden="1">
      <c r="B437" s="26">
        <v>1</v>
      </c>
      <c r="C437" s="26">
        <v>1</v>
      </c>
      <c r="D437" s="26">
        <v>1</v>
      </c>
      <c r="E437" s="26">
        <v>1</v>
      </c>
      <c r="F437" s="26">
        <v>1</v>
      </c>
      <c r="G437" s="26">
        <v>1</v>
      </c>
      <c r="H437" s="26">
        <v>1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 ht="12.75" hidden="1">
      <c r="B438" s="26">
        <v>1</v>
      </c>
      <c r="C438" s="26">
        <v>1</v>
      </c>
      <c r="D438" s="26">
        <v>1</v>
      </c>
      <c r="E438" s="26">
        <v>1</v>
      </c>
      <c r="F438" s="26">
        <v>1</v>
      </c>
      <c r="G438" s="26">
        <v>1</v>
      </c>
      <c r="H438" s="26">
        <v>1</v>
      </c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 ht="12.75" hidden="1">
      <c r="B439" s="26">
        <v>1</v>
      </c>
      <c r="C439" s="26">
        <v>1</v>
      </c>
      <c r="D439" s="26">
        <v>1</v>
      </c>
      <c r="E439" s="26">
        <v>1</v>
      </c>
      <c r="F439" s="26">
        <v>1</v>
      </c>
      <c r="G439" s="26">
        <v>1</v>
      </c>
      <c r="H439" s="26">
        <v>1</v>
      </c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 ht="12.75" hidden="1">
      <c r="B440" s="26">
        <v>1</v>
      </c>
      <c r="C440" s="26">
        <v>1</v>
      </c>
      <c r="D440" s="26">
        <v>1</v>
      </c>
      <c r="E440" s="26">
        <v>1</v>
      </c>
      <c r="F440" s="26">
        <v>1</v>
      </c>
      <c r="G440" s="26">
        <v>1</v>
      </c>
      <c r="H440" s="26">
        <v>1</v>
      </c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 ht="12.75" hidden="1">
      <c r="B441" s="26">
        <v>1</v>
      </c>
      <c r="C441" s="26">
        <v>1</v>
      </c>
      <c r="D441" s="26">
        <v>1</v>
      </c>
      <c r="E441" s="26">
        <v>1</v>
      </c>
      <c r="F441" s="26">
        <v>1</v>
      </c>
      <c r="G441" s="26">
        <v>1</v>
      </c>
      <c r="H441" s="26">
        <v>1</v>
      </c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 ht="12.75" hidden="1">
      <c r="B442" s="26">
        <v>1</v>
      </c>
      <c r="C442" s="26">
        <v>1</v>
      </c>
      <c r="D442" s="26">
        <v>1</v>
      </c>
      <c r="E442" s="26">
        <v>1</v>
      </c>
      <c r="F442" s="26">
        <v>1</v>
      </c>
      <c r="G442" s="26">
        <v>1</v>
      </c>
      <c r="H442" s="26">
        <v>1</v>
      </c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 ht="12.75" hidden="1">
      <c r="B443" s="26">
        <v>1</v>
      </c>
      <c r="C443" s="26">
        <v>1</v>
      </c>
      <c r="D443" s="26">
        <v>1</v>
      </c>
      <c r="E443" s="26">
        <v>1</v>
      </c>
      <c r="F443" s="26">
        <v>1</v>
      </c>
      <c r="G443" s="26">
        <v>1</v>
      </c>
      <c r="H443" s="26">
        <v>1</v>
      </c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 ht="12.75" hidden="1">
      <c r="B444" s="26">
        <v>1</v>
      </c>
      <c r="C444" s="26">
        <v>1</v>
      </c>
      <c r="D444" s="26">
        <v>1</v>
      </c>
      <c r="E444" s="26">
        <v>1</v>
      </c>
      <c r="F444" s="26">
        <v>1</v>
      </c>
      <c r="G444" s="26">
        <v>1</v>
      </c>
      <c r="H444" s="26">
        <v>1</v>
      </c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 ht="12.75" hidden="1">
      <c r="B445" s="26">
        <v>1</v>
      </c>
      <c r="C445" s="26">
        <v>1</v>
      </c>
      <c r="D445" s="26">
        <v>1</v>
      </c>
      <c r="E445" s="26">
        <v>1</v>
      </c>
      <c r="F445" s="26">
        <v>1</v>
      </c>
      <c r="G445" s="26">
        <v>1</v>
      </c>
      <c r="H445" s="26">
        <v>1</v>
      </c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 ht="12.75" hidden="1">
      <c r="B446" s="26">
        <v>2</v>
      </c>
      <c r="C446" s="26">
        <v>2</v>
      </c>
      <c r="D446" s="26">
        <v>2</v>
      </c>
      <c r="E446" s="26">
        <v>2</v>
      </c>
      <c r="F446" s="26">
        <v>2</v>
      </c>
      <c r="G446" s="26">
        <v>2</v>
      </c>
      <c r="H446" s="26">
        <v>2</v>
      </c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 ht="12.75" hidden="1">
      <c r="B447" s="26">
        <v>1</v>
      </c>
      <c r="C447" s="26">
        <v>1</v>
      </c>
      <c r="D447" s="26">
        <v>1</v>
      </c>
      <c r="E447" s="26">
        <v>1</v>
      </c>
      <c r="F447" s="26">
        <v>1</v>
      </c>
      <c r="G447" s="26">
        <v>1</v>
      </c>
      <c r="H447" s="26">
        <v>1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 ht="12.75" hidden="1">
      <c r="B448" s="26">
        <v>1</v>
      </c>
      <c r="C448" s="26">
        <v>1</v>
      </c>
      <c r="D448" s="26">
        <v>1</v>
      </c>
      <c r="E448" s="26">
        <v>1</v>
      </c>
      <c r="F448" s="26">
        <v>1</v>
      </c>
      <c r="G448" s="26">
        <v>1</v>
      </c>
      <c r="H448" s="26">
        <v>1</v>
      </c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 ht="12.75" hidden="1">
      <c r="B449" s="26">
        <v>1</v>
      </c>
      <c r="C449" s="26">
        <v>1</v>
      </c>
      <c r="D449" s="26">
        <v>1</v>
      </c>
      <c r="E449" s="26">
        <v>1</v>
      </c>
      <c r="F449" s="26">
        <v>1</v>
      </c>
      <c r="G449" s="26">
        <v>1</v>
      </c>
      <c r="H449" s="26">
        <v>1</v>
      </c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 ht="12.75" hidden="1">
      <c r="B450" s="26">
        <v>1</v>
      </c>
      <c r="C450" s="26">
        <v>1</v>
      </c>
      <c r="D450" s="26">
        <v>1</v>
      </c>
      <c r="E450" s="26">
        <v>1</v>
      </c>
      <c r="F450" s="26">
        <v>1</v>
      </c>
      <c r="G450" s="26">
        <v>1</v>
      </c>
      <c r="H450" s="26">
        <v>1</v>
      </c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 ht="12.75" hidden="1">
      <c r="B451" s="26">
        <v>1</v>
      </c>
      <c r="C451" s="26">
        <v>1</v>
      </c>
      <c r="D451" s="26">
        <v>1</v>
      </c>
      <c r="E451" s="26">
        <v>1</v>
      </c>
      <c r="F451" s="26">
        <v>1</v>
      </c>
      <c r="G451" s="26">
        <v>1</v>
      </c>
      <c r="H451" s="26">
        <v>1</v>
      </c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 ht="12.75" hidden="1">
      <c r="B452" s="26">
        <v>1</v>
      </c>
      <c r="C452" s="26">
        <v>1</v>
      </c>
      <c r="D452" s="26">
        <v>1</v>
      </c>
      <c r="E452" s="26">
        <v>1</v>
      </c>
      <c r="F452" s="26">
        <v>1</v>
      </c>
      <c r="G452" s="26">
        <v>1</v>
      </c>
      <c r="H452" s="26">
        <v>1</v>
      </c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 ht="12.75" hidden="1">
      <c r="B453" s="26">
        <v>1</v>
      </c>
      <c r="C453" s="26">
        <v>1</v>
      </c>
      <c r="D453" s="26">
        <v>1</v>
      </c>
      <c r="E453" s="26">
        <v>1</v>
      </c>
      <c r="F453" s="26">
        <v>1</v>
      </c>
      <c r="G453" s="26">
        <v>1</v>
      </c>
      <c r="H453" s="26">
        <v>1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 ht="12.75" hidden="1">
      <c r="B454" s="26">
        <v>1</v>
      </c>
      <c r="C454" s="26">
        <v>1</v>
      </c>
      <c r="D454" s="26">
        <v>1</v>
      </c>
      <c r="E454" s="26">
        <v>1</v>
      </c>
      <c r="F454" s="26">
        <v>1</v>
      </c>
      <c r="G454" s="26">
        <v>1</v>
      </c>
      <c r="H454" s="26">
        <v>1</v>
      </c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 ht="12.75" hidden="1">
      <c r="B455" s="26">
        <v>1</v>
      </c>
      <c r="C455" s="26">
        <v>1</v>
      </c>
      <c r="D455" s="26">
        <v>1</v>
      </c>
      <c r="E455" s="26">
        <v>1</v>
      </c>
      <c r="F455" s="26">
        <v>1</v>
      </c>
      <c r="G455" s="26">
        <v>1</v>
      </c>
      <c r="H455" s="26">
        <v>1</v>
      </c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 ht="12.75" hidden="1">
      <c r="B456" s="26">
        <v>1</v>
      </c>
      <c r="C456" s="26">
        <v>1</v>
      </c>
      <c r="D456" s="26">
        <v>1</v>
      </c>
      <c r="E456" s="26">
        <v>1</v>
      </c>
      <c r="F456" s="26">
        <v>1</v>
      </c>
      <c r="G456" s="26">
        <v>1</v>
      </c>
      <c r="H456" s="26">
        <v>1</v>
      </c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 ht="12.75" hidden="1">
      <c r="B457" s="26">
        <v>2</v>
      </c>
      <c r="C457" s="26">
        <v>2</v>
      </c>
      <c r="D457" s="26">
        <v>2</v>
      </c>
      <c r="E457" s="26">
        <v>2</v>
      </c>
      <c r="F457" s="26">
        <v>2</v>
      </c>
      <c r="G457" s="26">
        <v>2</v>
      </c>
      <c r="H457" s="26">
        <v>2</v>
      </c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 ht="12.75" hidden="1">
      <c r="B458" s="26">
        <v>1</v>
      </c>
      <c r="C458" s="26">
        <v>1</v>
      </c>
      <c r="D458" s="26">
        <v>1</v>
      </c>
      <c r="E458" s="26">
        <v>1</v>
      </c>
      <c r="F458" s="26">
        <v>1</v>
      </c>
      <c r="G458" s="26">
        <v>1</v>
      </c>
      <c r="H458" s="26">
        <v>1</v>
      </c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 ht="12.75" hidden="1">
      <c r="B459" s="26">
        <v>1</v>
      </c>
      <c r="C459" s="26">
        <v>1</v>
      </c>
      <c r="D459" s="26">
        <v>1</v>
      </c>
      <c r="E459" s="26">
        <v>1</v>
      </c>
      <c r="F459" s="26">
        <v>1</v>
      </c>
      <c r="G459" s="26">
        <v>1</v>
      </c>
      <c r="H459" s="26">
        <v>1</v>
      </c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 ht="12.75" hidden="1">
      <c r="B460" s="26">
        <v>1</v>
      </c>
      <c r="C460" s="26">
        <v>1</v>
      </c>
      <c r="D460" s="26">
        <v>1</v>
      </c>
      <c r="E460" s="26">
        <v>1</v>
      </c>
      <c r="F460" s="26">
        <v>1</v>
      </c>
      <c r="G460" s="26">
        <v>1</v>
      </c>
      <c r="H460" s="26">
        <v>1</v>
      </c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 ht="12.75" hidden="1">
      <c r="B461" s="26">
        <v>1</v>
      </c>
      <c r="C461" s="26">
        <v>1</v>
      </c>
      <c r="D461" s="26">
        <v>1</v>
      </c>
      <c r="E461" s="26">
        <v>1</v>
      </c>
      <c r="F461" s="26">
        <v>1</v>
      </c>
      <c r="G461" s="26">
        <v>1</v>
      </c>
      <c r="H461" s="26">
        <v>1</v>
      </c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 ht="12.75" hidden="1">
      <c r="B462" s="26">
        <v>1</v>
      </c>
      <c r="C462" s="26">
        <v>1</v>
      </c>
      <c r="D462" s="26">
        <v>1</v>
      </c>
      <c r="E462" s="26">
        <v>1</v>
      </c>
      <c r="F462" s="26">
        <v>1</v>
      </c>
      <c r="G462" s="26">
        <v>1</v>
      </c>
      <c r="H462" s="26">
        <v>1</v>
      </c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 ht="12.75" hidden="1">
      <c r="B463" s="26">
        <v>1</v>
      </c>
      <c r="C463" s="26">
        <v>1</v>
      </c>
      <c r="D463" s="26">
        <v>1</v>
      </c>
      <c r="E463" s="26">
        <v>1</v>
      </c>
      <c r="F463" s="26">
        <v>1</v>
      </c>
      <c r="G463" s="26">
        <v>1</v>
      </c>
      <c r="H463" s="26">
        <v>1</v>
      </c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 ht="12.75" hidden="1">
      <c r="B464" s="26">
        <v>1</v>
      </c>
      <c r="C464" s="26">
        <v>1</v>
      </c>
      <c r="D464" s="26">
        <v>1</v>
      </c>
      <c r="E464" s="26">
        <v>1</v>
      </c>
      <c r="F464" s="26">
        <v>1</v>
      </c>
      <c r="G464" s="26">
        <v>1</v>
      </c>
      <c r="H464" s="26">
        <v>1</v>
      </c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 ht="12.75" hidden="1">
      <c r="B465" s="26">
        <v>1</v>
      </c>
      <c r="C465" s="26">
        <v>1</v>
      </c>
      <c r="D465" s="26">
        <v>1</v>
      </c>
      <c r="E465" s="26">
        <v>1</v>
      </c>
      <c r="F465" s="26">
        <v>1</v>
      </c>
      <c r="G465" s="26">
        <v>1</v>
      </c>
      <c r="H465" s="26">
        <v>1</v>
      </c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 ht="12.75" hidden="1">
      <c r="B466" s="26">
        <v>1</v>
      </c>
      <c r="C466" s="26">
        <v>1</v>
      </c>
      <c r="D466" s="26">
        <v>1</v>
      </c>
      <c r="E466" s="26">
        <v>1</v>
      </c>
      <c r="F466" s="26">
        <v>1</v>
      </c>
      <c r="G466" s="26">
        <v>1</v>
      </c>
      <c r="H466" s="26">
        <v>2</v>
      </c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 ht="12.75" hidden="1">
      <c r="B467" s="26">
        <v>1</v>
      </c>
      <c r="C467" s="26">
        <v>1</v>
      </c>
      <c r="D467" s="26">
        <v>1</v>
      </c>
      <c r="E467" s="26">
        <v>1</v>
      </c>
      <c r="F467" s="26">
        <v>1</v>
      </c>
      <c r="G467" s="26">
        <v>1</v>
      </c>
      <c r="H467" s="26">
        <v>1</v>
      </c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 ht="12.75" hidden="1">
      <c r="B468" s="26">
        <v>2</v>
      </c>
      <c r="C468" s="26">
        <v>2</v>
      </c>
      <c r="D468" s="26">
        <v>2</v>
      </c>
      <c r="E468" s="26">
        <v>2</v>
      </c>
      <c r="F468" s="26">
        <v>2</v>
      </c>
      <c r="G468" s="26">
        <v>2</v>
      </c>
      <c r="H468" s="26">
        <v>2</v>
      </c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 ht="12.75" hidden="1">
      <c r="B469" s="26">
        <v>1</v>
      </c>
      <c r="C469" s="26">
        <v>1</v>
      </c>
      <c r="D469" s="26">
        <v>1</v>
      </c>
      <c r="E469" s="26">
        <v>1</v>
      </c>
      <c r="F469" s="26">
        <v>1</v>
      </c>
      <c r="G469" s="26">
        <v>1</v>
      </c>
      <c r="H469" s="26">
        <v>1</v>
      </c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 ht="12.75" hidden="1">
      <c r="B470" s="26">
        <v>2</v>
      </c>
      <c r="C470" s="26">
        <v>2</v>
      </c>
      <c r="D470" s="26">
        <v>2</v>
      </c>
      <c r="E470" s="26">
        <v>2</v>
      </c>
      <c r="F470" s="26">
        <v>2</v>
      </c>
      <c r="G470" s="26">
        <v>2</v>
      </c>
      <c r="H470" s="26">
        <v>2</v>
      </c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 ht="12.75" hidden="1">
      <c r="B471" s="26">
        <v>1</v>
      </c>
      <c r="C471" s="26">
        <v>1</v>
      </c>
      <c r="D471" s="26">
        <v>1</v>
      </c>
      <c r="E471" s="26">
        <v>1</v>
      </c>
      <c r="F471" s="26">
        <v>1</v>
      </c>
      <c r="G471" s="26">
        <v>1</v>
      </c>
      <c r="H471" s="26">
        <v>1</v>
      </c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 ht="12.75" hidden="1">
      <c r="B472" s="26">
        <v>1</v>
      </c>
      <c r="C472" s="26">
        <v>1</v>
      </c>
      <c r="D472" s="26">
        <v>1</v>
      </c>
      <c r="E472" s="26">
        <v>1</v>
      </c>
      <c r="F472" s="26">
        <v>1</v>
      </c>
      <c r="G472" s="26">
        <v>1</v>
      </c>
      <c r="H472" s="26">
        <v>1</v>
      </c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 ht="12.75" hidden="1">
      <c r="B473" s="26">
        <v>1</v>
      </c>
      <c r="C473" s="26">
        <v>1</v>
      </c>
      <c r="D473" s="26">
        <v>1</v>
      </c>
      <c r="E473" s="26">
        <v>1</v>
      </c>
      <c r="F473" s="26">
        <v>1</v>
      </c>
      <c r="G473" s="26">
        <v>1</v>
      </c>
      <c r="H473" s="26">
        <v>1</v>
      </c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 ht="12.75" hidden="1">
      <c r="B474" s="26">
        <v>1</v>
      </c>
      <c r="C474" s="26">
        <v>1</v>
      </c>
      <c r="D474" s="26">
        <v>1</v>
      </c>
      <c r="E474" s="26">
        <v>1</v>
      </c>
      <c r="F474" s="26">
        <v>1</v>
      </c>
      <c r="G474" s="26">
        <v>1</v>
      </c>
      <c r="H474" s="26">
        <v>1</v>
      </c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 ht="12.75" hidden="1">
      <c r="B475" s="26">
        <v>2</v>
      </c>
      <c r="C475" s="26">
        <v>2</v>
      </c>
      <c r="D475" s="26">
        <v>2</v>
      </c>
      <c r="E475" s="26">
        <v>2</v>
      </c>
      <c r="F475" s="26">
        <v>1</v>
      </c>
      <c r="G475" s="26">
        <v>1</v>
      </c>
      <c r="H475" s="26">
        <v>2</v>
      </c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 ht="12.75" hidden="1">
      <c r="B476" s="26">
        <v>2</v>
      </c>
      <c r="C476" s="26">
        <v>2</v>
      </c>
      <c r="D476" s="26">
        <v>2</v>
      </c>
      <c r="E476" s="26">
        <v>2</v>
      </c>
      <c r="F476" s="26">
        <v>2</v>
      </c>
      <c r="G476" s="26">
        <v>2</v>
      </c>
      <c r="H476" s="26">
        <v>2</v>
      </c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 ht="12.75" hidden="1">
      <c r="B477" s="26">
        <v>2</v>
      </c>
      <c r="C477" s="26">
        <v>2</v>
      </c>
      <c r="D477" s="26">
        <v>2</v>
      </c>
      <c r="E477" s="26">
        <v>2</v>
      </c>
      <c r="F477" s="26">
        <v>2</v>
      </c>
      <c r="G477" s="26">
        <v>2</v>
      </c>
      <c r="H477" s="26">
        <v>2</v>
      </c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 ht="12.75" hidden="1">
      <c r="B478" s="26">
        <v>1</v>
      </c>
      <c r="C478" s="26">
        <v>1</v>
      </c>
      <c r="D478" s="26">
        <v>1</v>
      </c>
      <c r="E478" s="26">
        <v>1</v>
      </c>
      <c r="F478" s="26">
        <v>1</v>
      </c>
      <c r="G478" s="26">
        <v>1</v>
      </c>
      <c r="H478" s="26">
        <v>1</v>
      </c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 ht="12.75" hidden="1">
      <c r="B479" s="26">
        <v>2</v>
      </c>
      <c r="C479" s="26">
        <v>2</v>
      </c>
      <c r="D479" s="26">
        <v>2</v>
      </c>
      <c r="E479" s="26">
        <v>3</v>
      </c>
      <c r="F479" s="26">
        <v>2</v>
      </c>
      <c r="G479" s="26">
        <v>2</v>
      </c>
      <c r="H479" s="26">
        <v>2</v>
      </c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 ht="12.75" hidden="1">
      <c r="B480" s="26">
        <v>1</v>
      </c>
      <c r="C480" s="26">
        <v>1</v>
      </c>
      <c r="D480" s="26">
        <v>1</v>
      </c>
      <c r="E480" s="26">
        <v>1</v>
      </c>
      <c r="F480" s="26">
        <v>1</v>
      </c>
      <c r="G480" s="26">
        <v>1</v>
      </c>
      <c r="H480" s="26">
        <v>1</v>
      </c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 ht="12.75" hidden="1">
      <c r="B481" s="26">
        <v>1</v>
      </c>
      <c r="C481" s="26">
        <v>1</v>
      </c>
      <c r="D481" s="26">
        <v>1</v>
      </c>
      <c r="E481" s="26">
        <v>1</v>
      </c>
      <c r="F481" s="26">
        <v>1</v>
      </c>
      <c r="G481" s="26">
        <v>1</v>
      </c>
      <c r="H481" s="26">
        <v>1</v>
      </c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 ht="12.75" hidden="1">
      <c r="B482" s="26">
        <v>1</v>
      </c>
      <c r="C482" s="26">
        <v>1</v>
      </c>
      <c r="D482" s="26">
        <v>1</v>
      </c>
      <c r="E482" s="26">
        <v>1</v>
      </c>
      <c r="F482" s="26">
        <v>1</v>
      </c>
      <c r="G482" s="26">
        <v>1</v>
      </c>
      <c r="H482" s="26">
        <v>1</v>
      </c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 ht="12.75" hidden="1">
      <c r="B483" s="26">
        <v>1</v>
      </c>
      <c r="C483" s="26">
        <v>1</v>
      </c>
      <c r="D483" s="26">
        <v>1</v>
      </c>
      <c r="E483" s="26">
        <v>1</v>
      </c>
      <c r="F483" s="26">
        <v>1</v>
      </c>
      <c r="G483" s="26">
        <v>1</v>
      </c>
      <c r="H483" s="26">
        <v>1</v>
      </c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 ht="12.75" hidden="1">
      <c r="B484" s="26">
        <v>1</v>
      </c>
      <c r="C484" s="26">
        <v>1</v>
      </c>
      <c r="D484" s="26">
        <v>1</v>
      </c>
      <c r="E484" s="26">
        <v>1</v>
      </c>
      <c r="F484" s="26">
        <v>1</v>
      </c>
      <c r="G484" s="26">
        <v>1</v>
      </c>
      <c r="H484" s="26">
        <v>1</v>
      </c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 ht="12.75" hidden="1">
      <c r="B485" s="26">
        <v>1</v>
      </c>
      <c r="C485" s="26">
        <v>1</v>
      </c>
      <c r="D485" s="26">
        <v>1</v>
      </c>
      <c r="E485" s="26">
        <v>1</v>
      </c>
      <c r="F485" s="26">
        <v>1</v>
      </c>
      <c r="G485" s="26">
        <v>1</v>
      </c>
      <c r="H485" s="26">
        <v>1</v>
      </c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 ht="12.75" hidden="1">
      <c r="B486" s="26">
        <v>1</v>
      </c>
      <c r="C486" s="26">
        <v>1</v>
      </c>
      <c r="D486" s="26">
        <v>1</v>
      </c>
      <c r="E486" s="26">
        <v>1</v>
      </c>
      <c r="F486" s="26">
        <v>1</v>
      </c>
      <c r="G486" s="26">
        <v>1</v>
      </c>
      <c r="H486" s="26">
        <v>1</v>
      </c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 ht="12.75" hidden="1">
      <c r="B487" s="26">
        <v>1</v>
      </c>
      <c r="C487" s="26">
        <v>1</v>
      </c>
      <c r="D487" s="26">
        <v>1</v>
      </c>
      <c r="E487" s="26">
        <v>1</v>
      </c>
      <c r="F487" s="26">
        <v>1</v>
      </c>
      <c r="G487" s="26">
        <v>1</v>
      </c>
      <c r="H487" s="26">
        <v>1</v>
      </c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 ht="12.75" hidden="1">
      <c r="B488" s="26">
        <v>1</v>
      </c>
      <c r="C488" s="26">
        <v>1</v>
      </c>
      <c r="D488" s="26">
        <v>1</v>
      </c>
      <c r="E488" s="26">
        <v>1</v>
      </c>
      <c r="F488" s="26">
        <v>1</v>
      </c>
      <c r="G488" s="26">
        <v>1</v>
      </c>
      <c r="H488" s="26">
        <v>1</v>
      </c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 ht="12.75" hidden="1">
      <c r="B489" s="26">
        <v>1</v>
      </c>
      <c r="C489" s="26">
        <v>1</v>
      </c>
      <c r="D489" s="26">
        <v>1</v>
      </c>
      <c r="E489" s="26">
        <v>1</v>
      </c>
      <c r="F489" s="26">
        <v>1</v>
      </c>
      <c r="G489" s="26">
        <v>1</v>
      </c>
      <c r="H489" s="26">
        <v>1</v>
      </c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 ht="12.75" hidden="1">
      <c r="B490" s="26">
        <v>1</v>
      </c>
      <c r="C490" s="26">
        <v>1</v>
      </c>
      <c r="D490" s="26">
        <v>1</v>
      </c>
      <c r="E490" s="26">
        <v>1</v>
      </c>
      <c r="F490" s="26">
        <v>1</v>
      </c>
      <c r="G490" s="26">
        <v>1</v>
      </c>
      <c r="H490" s="26">
        <v>1</v>
      </c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 ht="12.75" hidden="1">
      <c r="B491" s="26" t="s">
        <v>112</v>
      </c>
      <c r="C491" s="26" t="s">
        <v>112</v>
      </c>
      <c r="D491" s="26" t="s">
        <v>112</v>
      </c>
      <c r="E491" s="26" t="s">
        <v>112</v>
      </c>
      <c r="F491" s="26" t="s">
        <v>112</v>
      </c>
      <c r="G491" s="26" t="s">
        <v>112</v>
      </c>
      <c r="H491" s="26" t="s">
        <v>112</v>
      </c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 ht="12.75" hidden="1">
      <c r="B492" s="26" t="s">
        <v>112</v>
      </c>
      <c r="C492" s="26" t="s">
        <v>112</v>
      </c>
      <c r="D492" s="26" t="s">
        <v>112</v>
      </c>
      <c r="E492" s="26" t="s">
        <v>112</v>
      </c>
      <c r="F492" s="26" t="s">
        <v>112</v>
      </c>
      <c r="G492" s="26" t="s">
        <v>112</v>
      </c>
      <c r="H492" s="26" t="s">
        <v>112</v>
      </c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 ht="12.75" hidden="1">
      <c r="B493" s="26" t="s">
        <v>112</v>
      </c>
      <c r="C493" s="26" t="s">
        <v>112</v>
      </c>
      <c r="D493" s="26" t="s">
        <v>112</v>
      </c>
      <c r="E493" s="26" t="s">
        <v>112</v>
      </c>
      <c r="F493" s="26" t="s">
        <v>112</v>
      </c>
      <c r="G493" s="26" t="s">
        <v>112</v>
      </c>
      <c r="H493" s="26" t="s">
        <v>112</v>
      </c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 ht="12.75" hidden="1">
      <c r="B494" s="26" t="s">
        <v>112</v>
      </c>
      <c r="C494" s="26" t="s">
        <v>112</v>
      </c>
      <c r="D494" s="26" t="s">
        <v>112</v>
      </c>
      <c r="E494" s="26" t="s">
        <v>112</v>
      </c>
      <c r="F494" s="26" t="s">
        <v>112</v>
      </c>
      <c r="G494" s="26" t="s">
        <v>112</v>
      </c>
      <c r="H494" s="26" t="s">
        <v>112</v>
      </c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 ht="12.75" hidden="1">
      <c r="B495" s="26" t="s">
        <v>112</v>
      </c>
      <c r="C495" s="26" t="s">
        <v>112</v>
      </c>
      <c r="D495" s="26" t="s">
        <v>112</v>
      </c>
      <c r="E495" s="26" t="s">
        <v>112</v>
      </c>
      <c r="F495" s="26" t="s">
        <v>112</v>
      </c>
      <c r="G495" s="26" t="s">
        <v>112</v>
      </c>
      <c r="H495" s="26" t="s">
        <v>112</v>
      </c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 ht="12.75" hidden="1">
      <c r="B496" s="26" t="s">
        <v>112</v>
      </c>
      <c r="C496" s="26" t="s">
        <v>112</v>
      </c>
      <c r="D496" s="26" t="s">
        <v>112</v>
      </c>
      <c r="E496" s="26" t="s">
        <v>112</v>
      </c>
      <c r="F496" s="26" t="s">
        <v>112</v>
      </c>
      <c r="G496" s="26" t="s">
        <v>112</v>
      </c>
      <c r="H496" s="26" t="s">
        <v>112</v>
      </c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 ht="12.75" hidden="1">
      <c r="B497" s="26" t="s">
        <v>112</v>
      </c>
      <c r="C497" s="26" t="s">
        <v>112</v>
      </c>
      <c r="D497" s="26" t="s">
        <v>112</v>
      </c>
      <c r="E497" s="26" t="s">
        <v>112</v>
      </c>
      <c r="F497" s="26" t="s">
        <v>112</v>
      </c>
      <c r="G497" s="26" t="s">
        <v>112</v>
      </c>
      <c r="H497" s="26" t="s">
        <v>112</v>
      </c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 ht="12.75" hidden="1">
      <c r="B498" s="26" t="s">
        <v>112</v>
      </c>
      <c r="C498" s="26" t="s">
        <v>112</v>
      </c>
      <c r="D498" s="26" t="s">
        <v>112</v>
      </c>
      <c r="E498" s="26" t="s">
        <v>112</v>
      </c>
      <c r="F498" s="26" t="s">
        <v>112</v>
      </c>
      <c r="G498" s="26" t="s">
        <v>112</v>
      </c>
      <c r="H498" s="26" t="s">
        <v>112</v>
      </c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 ht="12.75" hidden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 ht="12.75" hidden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 ht="12.75" hidden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 ht="12.75" hidden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 ht="12.75" hidden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 ht="12.75" hidden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 ht="12.75" hidden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 ht="12.75" hidden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 ht="12.75" hidden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 ht="12.75" hidden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 ht="12.75" hidden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 ht="12.75" hidden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 ht="12.75" hidden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 ht="12.75" hidden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 ht="12.75" hidden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 ht="12.75" hidden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 ht="12.75" hidden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 ht="12.75" hidden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 ht="12.75" hidden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 ht="12.75" hidden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 ht="12.75" hidden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 ht="12.75" hidden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 ht="12.75" hidden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 ht="12.75" hidden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 ht="12.75" hidden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 ht="12.75" hidden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 ht="12.75" hidden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 ht="12.75" hidden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 ht="12.75" hidden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 ht="12.75" hidden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 ht="12.75" hidden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 ht="12.75" hidden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 ht="12.75" hidden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 ht="12.75" hidden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 ht="12.75" hidden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 ht="12.75" hidden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 ht="12.75" hidden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 ht="12.75" hidden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 ht="12.75" hidden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 ht="12.75" hidden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 ht="12.75" hidden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 ht="12.75" hidden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 ht="12.75" hidden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  <row r="542" spans="2:52" ht="12.75" hidden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</row>
    <row r="543" spans="2:52" ht="12.75" hidden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</row>
    <row r="544" spans="2:52" ht="12.75" hidden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</row>
    <row r="545" spans="2:52" ht="12.75" hidden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</row>
    <row r="546" spans="2:52" ht="12.75" hidden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</row>
    <row r="547" spans="2:52" ht="12.75" hidden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</row>
    <row r="548" spans="2:52" ht="12.75" hidden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</row>
    <row r="549" spans="2:52" ht="12.75" hidden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</row>
    <row r="550" spans="2:52" ht="12.75" hidden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</row>
  </sheetData>
  <sheetProtection/>
  <conditionalFormatting sqref="I8:BB239 B8:G84 B89:G167 B172:G239">
    <cfRule type="expression" priority="13" dxfId="11" stopIfTrue="1">
      <formula>'Alter-Jahreswerte'!#REF!=2</formula>
    </cfRule>
  </conditionalFormatting>
  <conditionalFormatting sqref="H8:H84 H89:H167 H172:H239">
    <cfRule type="expression" priority="2" dxfId="11" stopIfTrue="1">
      <formula>'Alter-Jahreswerte'!#REF!=2</formula>
    </cfRule>
  </conditionalFormatting>
  <conditionalFormatting sqref="B8:AZ84 B89:AZ167 I85:AZ88 B172:AZ239 I168:AZ171">
    <cfRule type="expression" priority="1" dxfId="11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3.5" customHeight="1"/>
  <cols>
    <col min="1" max="1" width="34.57421875" style="57" customWidth="1"/>
    <col min="2" max="20" width="6.7109375" style="57" customWidth="1"/>
    <col min="21" max="21" width="1.28515625" style="57" customWidth="1"/>
    <col min="22" max="27" width="6.7109375" style="57" customWidth="1"/>
    <col min="28" max="16384" width="11.421875" style="57" customWidth="1"/>
  </cols>
  <sheetData>
    <row r="1" spans="1:54" ht="13.5" customHeight="1">
      <c r="A1" s="93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13.5" customHeight="1">
      <c r="A2" s="92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8"/>
      <c r="U2" s="92"/>
      <c r="V2" s="58"/>
      <c r="W2" s="58"/>
      <c r="X2" s="58"/>
      <c r="Y2" s="58"/>
      <c r="Z2" s="58"/>
      <c r="AA2" s="58" t="s">
        <v>1</v>
      </c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ht="3.75" customHeight="1">
      <c r="A3" s="9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4" ht="3.75" customHeight="1">
      <c r="A4" s="9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6"/>
      <c r="R4" s="106"/>
      <c r="S4" s="106"/>
      <c r="T4" s="105"/>
      <c r="U4" s="92"/>
      <c r="V4" s="105"/>
      <c r="W4" s="105"/>
      <c r="X4" s="105"/>
      <c r="Y4" s="104"/>
      <c r="Z4" s="104"/>
      <c r="AA4" s="104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4" ht="25.5">
      <c r="A5" s="88" t="s">
        <v>94</v>
      </c>
      <c r="B5" s="102" t="s">
        <v>2</v>
      </c>
      <c r="C5" s="102" t="s">
        <v>3</v>
      </c>
      <c r="D5" s="102" t="s">
        <v>4</v>
      </c>
      <c r="E5" s="102" t="s">
        <v>5</v>
      </c>
      <c r="F5" s="102" t="s">
        <v>6</v>
      </c>
      <c r="G5" s="102" t="s">
        <v>7</v>
      </c>
      <c r="H5" s="102" t="s">
        <v>8</v>
      </c>
      <c r="I5" s="102" t="s">
        <v>9</v>
      </c>
      <c r="J5" s="102" t="s">
        <v>10</v>
      </c>
      <c r="K5" s="102" t="s">
        <v>11</v>
      </c>
      <c r="L5" s="102" t="s">
        <v>12</v>
      </c>
      <c r="M5" s="102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2" t="s">
        <v>18</v>
      </c>
      <c r="S5" s="102" t="s">
        <v>19</v>
      </c>
      <c r="T5" s="103" t="s">
        <v>20</v>
      </c>
      <c r="U5" s="59"/>
      <c r="V5" s="103">
        <v>2010</v>
      </c>
      <c r="W5" s="103">
        <v>2011</v>
      </c>
      <c r="X5" s="103">
        <v>2012</v>
      </c>
      <c r="Y5" s="102">
        <v>2013</v>
      </c>
      <c r="Z5" s="102">
        <v>2014</v>
      </c>
      <c r="AA5" s="102">
        <v>2015</v>
      </c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3.75" customHeight="1">
      <c r="A6" s="87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R6" s="101"/>
      <c r="S6" s="101"/>
      <c r="T6" s="100"/>
      <c r="U6" s="59"/>
      <c r="V6" s="99"/>
      <c r="W6" s="99"/>
      <c r="X6" s="99"/>
      <c r="Y6" s="98"/>
      <c r="Z6" s="98"/>
      <c r="AA6" s="98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ht="3.75" customHeight="1">
      <c r="A7" s="8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7"/>
      <c r="U7" s="59"/>
      <c r="V7" s="96"/>
      <c r="W7" s="95"/>
      <c r="X7" s="95"/>
      <c r="Y7" s="95"/>
      <c r="Z7" s="95"/>
      <c r="AA7" s="95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ht="13.5" customHeight="1">
      <c r="A8" s="9" t="s">
        <v>95</v>
      </c>
      <c r="B8" s="75">
        <v>2636.9178198</v>
      </c>
      <c r="C8" s="75">
        <v>2620.424142</v>
      </c>
      <c r="D8" s="75">
        <v>2592.1648699</v>
      </c>
      <c r="E8" s="75">
        <v>2564.8915705</v>
      </c>
      <c r="F8" s="75">
        <v>2581.920251</v>
      </c>
      <c r="G8" s="75">
        <v>2523.6617645</v>
      </c>
      <c r="H8" s="75">
        <v>2536.5955016</v>
      </c>
      <c r="I8" s="75">
        <v>2593.5498747</v>
      </c>
      <c r="J8" s="75">
        <v>2616.9933507</v>
      </c>
      <c r="K8" s="75">
        <v>2621.4882781</v>
      </c>
      <c r="L8" s="75">
        <v>2645.371332</v>
      </c>
      <c r="M8" s="75">
        <v>2678.7966871</v>
      </c>
      <c r="N8" s="75">
        <v>2687.609384</v>
      </c>
      <c r="O8" s="75">
        <v>2702.3991952</v>
      </c>
      <c r="P8" s="75">
        <v>2732.8521554</v>
      </c>
      <c r="Q8" s="75">
        <v>2787.1089617</v>
      </c>
      <c r="R8" s="75">
        <v>2835.3656175</v>
      </c>
      <c r="S8" s="75">
        <v>2892.664883</v>
      </c>
      <c r="T8" s="77">
        <v>2925.8878209</v>
      </c>
      <c r="U8" s="109"/>
      <c r="V8" s="76">
        <v>2978.9518702</v>
      </c>
      <c r="W8" s="75">
        <v>3035.2538157</v>
      </c>
      <c r="X8" s="75">
        <v>3050.6050524</v>
      </c>
      <c r="Y8" s="75">
        <v>3065.0661282</v>
      </c>
      <c r="Z8" s="75">
        <v>3137.7104313</v>
      </c>
      <c r="AA8" s="75">
        <v>3244.5403392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</row>
    <row r="9" spans="1:54" ht="13.5" customHeight="1">
      <c r="A9" s="94" t="s">
        <v>44</v>
      </c>
      <c r="B9" s="73">
        <v>83.8130338</v>
      </c>
      <c r="C9" s="73">
        <v>111.8236175</v>
      </c>
      <c r="D9" s="73">
        <v>122.4040015</v>
      </c>
      <c r="E9" s="73">
        <v>133.9797507</v>
      </c>
      <c r="F9" s="73">
        <v>112.7303177</v>
      </c>
      <c r="G9" s="73">
        <v>121.0271071</v>
      </c>
      <c r="H9" s="73">
        <v>126.4263888</v>
      </c>
      <c r="I9" s="73">
        <v>142.2348217</v>
      </c>
      <c r="J9" s="73">
        <v>138.8673239</v>
      </c>
      <c r="K9" s="73">
        <v>146.9349736</v>
      </c>
      <c r="L9" s="73">
        <v>141.1403327</v>
      </c>
      <c r="M9" s="73">
        <v>157.9205053</v>
      </c>
      <c r="N9" s="73">
        <v>160.8965109</v>
      </c>
      <c r="O9" s="73">
        <v>162.4692988</v>
      </c>
      <c r="P9" s="73">
        <v>162.9361874</v>
      </c>
      <c r="Q9" s="73">
        <v>171.0184519</v>
      </c>
      <c r="R9" s="73">
        <v>172.2522772</v>
      </c>
      <c r="S9" s="73">
        <v>183.0014805</v>
      </c>
      <c r="T9" s="72">
        <v>188.5305783</v>
      </c>
      <c r="U9" s="109"/>
      <c r="V9" s="71">
        <v>202.6450442</v>
      </c>
      <c r="W9" s="65">
        <v>207.928606</v>
      </c>
      <c r="X9" s="65">
        <v>219.2315255</v>
      </c>
      <c r="Y9" s="65">
        <v>231.9638626</v>
      </c>
      <c r="Z9" s="65">
        <v>247.6515052</v>
      </c>
      <c r="AA9" s="65">
        <v>261.409592</v>
      </c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</row>
    <row r="10" spans="1:54" ht="13.5" customHeight="1">
      <c r="A10" s="6" t="s">
        <v>45</v>
      </c>
      <c r="B10" s="65">
        <v>379.6804006</v>
      </c>
      <c r="C10" s="65">
        <v>407.1201511</v>
      </c>
      <c r="D10" s="65">
        <v>422.1999773</v>
      </c>
      <c r="E10" s="65">
        <v>409.802847</v>
      </c>
      <c r="F10" s="65">
        <v>411.2649831</v>
      </c>
      <c r="G10" s="65">
        <v>405.1759483</v>
      </c>
      <c r="H10" s="65">
        <v>414.5375692</v>
      </c>
      <c r="I10" s="65">
        <v>454.2183638</v>
      </c>
      <c r="J10" s="65">
        <v>487.4014952</v>
      </c>
      <c r="K10" s="65">
        <v>501.2006533</v>
      </c>
      <c r="L10" s="65">
        <v>529.4599444</v>
      </c>
      <c r="M10" s="65">
        <v>531.4257766</v>
      </c>
      <c r="N10" s="65">
        <v>560.0930169</v>
      </c>
      <c r="O10" s="65">
        <v>572.4410496</v>
      </c>
      <c r="P10" s="65">
        <v>591.7649755</v>
      </c>
      <c r="Q10" s="65">
        <v>626.0125821</v>
      </c>
      <c r="R10" s="65">
        <v>645.0059906</v>
      </c>
      <c r="S10" s="65">
        <v>675.1734724</v>
      </c>
      <c r="T10" s="72">
        <v>695.3900981</v>
      </c>
      <c r="U10" s="109"/>
      <c r="V10" s="71">
        <v>666.2844954</v>
      </c>
      <c r="W10" s="65">
        <v>672.6228178</v>
      </c>
      <c r="X10" s="65">
        <v>707.8957364</v>
      </c>
      <c r="Y10" s="65">
        <v>699.2895452</v>
      </c>
      <c r="Z10" s="65">
        <v>754.0982097</v>
      </c>
      <c r="AA10" s="65">
        <v>796.6110223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</row>
    <row r="11" spans="1:54" ht="13.5" customHeight="1">
      <c r="A11" s="6" t="s">
        <v>46</v>
      </c>
      <c r="B11" s="65">
        <v>434.6895389</v>
      </c>
      <c r="C11" s="65">
        <v>456.789363</v>
      </c>
      <c r="D11" s="65">
        <v>436.4587155</v>
      </c>
      <c r="E11" s="65">
        <v>457.3185134</v>
      </c>
      <c r="F11" s="65">
        <v>427.7385562</v>
      </c>
      <c r="G11" s="65">
        <v>461.901352</v>
      </c>
      <c r="H11" s="65">
        <v>455.7857826</v>
      </c>
      <c r="I11" s="65">
        <v>457.2307371</v>
      </c>
      <c r="J11" s="65">
        <v>473.7879232</v>
      </c>
      <c r="K11" s="65">
        <v>485.1651273</v>
      </c>
      <c r="L11" s="65">
        <v>455.2772532</v>
      </c>
      <c r="M11" s="65">
        <v>469.7138886</v>
      </c>
      <c r="N11" s="65">
        <v>463.4606657</v>
      </c>
      <c r="O11" s="65">
        <v>470.0371636</v>
      </c>
      <c r="P11" s="65">
        <v>479.9180139</v>
      </c>
      <c r="Q11" s="65">
        <v>495.7563503</v>
      </c>
      <c r="R11" s="65">
        <v>523.765227</v>
      </c>
      <c r="S11" s="65">
        <v>535.8666473</v>
      </c>
      <c r="T11" s="72">
        <v>527.4069145</v>
      </c>
      <c r="U11" s="109"/>
      <c r="V11" s="71">
        <v>553.4856803</v>
      </c>
      <c r="W11" s="65">
        <v>567.9058427</v>
      </c>
      <c r="X11" s="65">
        <v>563.0670488</v>
      </c>
      <c r="Y11" s="65">
        <v>579.2049478</v>
      </c>
      <c r="Z11" s="65">
        <v>584.1144138</v>
      </c>
      <c r="AA11" s="65">
        <v>609.7141183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</row>
    <row r="12" spans="1:54" ht="13.5" customHeight="1">
      <c r="A12" s="6" t="s">
        <v>47</v>
      </c>
      <c r="B12" s="65">
        <v>465.0176893</v>
      </c>
      <c r="C12" s="65">
        <v>456.2823966</v>
      </c>
      <c r="D12" s="65">
        <v>450.5985749</v>
      </c>
      <c r="E12" s="65">
        <v>447.4893829</v>
      </c>
      <c r="F12" s="65">
        <v>455.7970603</v>
      </c>
      <c r="G12" s="65">
        <v>413.5264947</v>
      </c>
      <c r="H12" s="65">
        <v>394.2010224</v>
      </c>
      <c r="I12" s="65">
        <v>390.0202576</v>
      </c>
      <c r="J12" s="65">
        <v>383.7624571</v>
      </c>
      <c r="K12" s="65">
        <v>376.7749286</v>
      </c>
      <c r="L12" s="65">
        <v>385.2620427</v>
      </c>
      <c r="M12" s="65">
        <v>376.1465035</v>
      </c>
      <c r="N12" s="65">
        <v>375.0918983</v>
      </c>
      <c r="O12" s="65">
        <v>353.6694413</v>
      </c>
      <c r="P12" s="65">
        <v>363.3827771</v>
      </c>
      <c r="Q12" s="65">
        <v>335.8692732</v>
      </c>
      <c r="R12" s="65">
        <v>321.5902253</v>
      </c>
      <c r="S12" s="65">
        <v>308.7080641</v>
      </c>
      <c r="T12" s="72">
        <v>297.5128169</v>
      </c>
      <c r="U12" s="109"/>
      <c r="V12" s="71">
        <v>300.6775407</v>
      </c>
      <c r="W12" s="65">
        <v>296.9446847</v>
      </c>
      <c r="X12" s="65">
        <v>300.3336715</v>
      </c>
      <c r="Y12" s="65">
        <v>306.2292856</v>
      </c>
      <c r="Z12" s="65">
        <v>297.1150428</v>
      </c>
      <c r="AA12" s="65">
        <v>303.6444612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</row>
    <row r="13" spans="1:54" ht="13.5" customHeight="1">
      <c r="A13" s="6" t="s">
        <v>48</v>
      </c>
      <c r="B13" s="65">
        <v>356.716365</v>
      </c>
      <c r="C13" s="65">
        <v>388.082297</v>
      </c>
      <c r="D13" s="65">
        <v>403.575738</v>
      </c>
      <c r="E13" s="65">
        <v>394.3409906</v>
      </c>
      <c r="F13" s="65">
        <v>380.8734009</v>
      </c>
      <c r="G13" s="65">
        <v>403.1335762</v>
      </c>
      <c r="H13" s="65">
        <v>426.0366853</v>
      </c>
      <c r="I13" s="65">
        <v>423.0882744</v>
      </c>
      <c r="J13" s="65">
        <v>396.8432857</v>
      </c>
      <c r="K13" s="65">
        <v>387.095499</v>
      </c>
      <c r="L13" s="65">
        <v>396.3870194</v>
      </c>
      <c r="M13" s="65">
        <v>425.2302816</v>
      </c>
      <c r="N13" s="65">
        <v>416.3083909</v>
      </c>
      <c r="O13" s="65">
        <v>433.8986204</v>
      </c>
      <c r="P13" s="65">
        <v>435.6422162</v>
      </c>
      <c r="Q13" s="65">
        <v>432.4857916</v>
      </c>
      <c r="R13" s="65">
        <v>429.7049704</v>
      </c>
      <c r="S13" s="65">
        <v>447.0785314</v>
      </c>
      <c r="T13" s="72">
        <v>467.5880208</v>
      </c>
      <c r="U13" s="109"/>
      <c r="V13" s="71">
        <v>492.8836148</v>
      </c>
      <c r="W13" s="65">
        <v>510.8778908</v>
      </c>
      <c r="X13" s="65">
        <v>512.5279452</v>
      </c>
      <c r="Y13" s="65">
        <v>511.7202834</v>
      </c>
      <c r="Z13" s="65">
        <v>527.233009</v>
      </c>
      <c r="AA13" s="65">
        <v>549.0176511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</row>
    <row r="14" spans="1:54" ht="13.5" customHeight="1">
      <c r="A14" s="6" t="s">
        <v>49</v>
      </c>
      <c r="B14" s="65">
        <v>76.880471</v>
      </c>
      <c r="C14" s="65">
        <v>75.0769506</v>
      </c>
      <c r="D14" s="65">
        <v>78.9139551</v>
      </c>
      <c r="E14" s="65">
        <v>72.2663114</v>
      </c>
      <c r="F14" s="65">
        <v>81.7831663</v>
      </c>
      <c r="G14" s="65">
        <v>89.795759</v>
      </c>
      <c r="H14" s="65">
        <v>87.150126</v>
      </c>
      <c r="I14" s="65">
        <v>91.2770169</v>
      </c>
      <c r="J14" s="65">
        <v>94.3901935</v>
      </c>
      <c r="K14" s="65">
        <v>79.6490206</v>
      </c>
      <c r="L14" s="65">
        <v>85.7261602</v>
      </c>
      <c r="M14" s="65">
        <v>88.3433456</v>
      </c>
      <c r="N14" s="65">
        <v>85.4276339</v>
      </c>
      <c r="O14" s="65">
        <v>77.708391</v>
      </c>
      <c r="P14" s="65">
        <v>80.1056034</v>
      </c>
      <c r="Q14" s="65">
        <v>82.49317</v>
      </c>
      <c r="R14" s="65">
        <v>82.0323594</v>
      </c>
      <c r="S14" s="65">
        <v>89.0434834</v>
      </c>
      <c r="T14" s="72">
        <v>81.7776458</v>
      </c>
      <c r="U14" s="109"/>
      <c r="V14" s="71">
        <v>82.749728</v>
      </c>
      <c r="W14" s="65">
        <v>81.7664731</v>
      </c>
      <c r="X14" s="65">
        <v>84.9422493</v>
      </c>
      <c r="Y14" s="65">
        <v>91.1348657</v>
      </c>
      <c r="Z14" s="65">
        <v>89.6652092</v>
      </c>
      <c r="AA14" s="65">
        <v>83.4843877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</row>
    <row r="15" spans="1:54" ht="13.5" customHeight="1">
      <c r="A15" s="6" t="s">
        <v>50</v>
      </c>
      <c r="B15" s="65">
        <v>440.3348289</v>
      </c>
      <c r="C15" s="65">
        <v>412.0097352</v>
      </c>
      <c r="D15" s="65">
        <v>421.3127837</v>
      </c>
      <c r="E15" s="65">
        <v>417.6008479</v>
      </c>
      <c r="F15" s="65">
        <v>461.7292577</v>
      </c>
      <c r="G15" s="65">
        <v>411.8038706</v>
      </c>
      <c r="H15" s="65">
        <v>414.5771656</v>
      </c>
      <c r="I15" s="65">
        <v>407.9044824</v>
      </c>
      <c r="J15" s="65">
        <v>422.792303</v>
      </c>
      <c r="K15" s="65">
        <v>431.245958</v>
      </c>
      <c r="L15" s="65">
        <v>424.3691966</v>
      </c>
      <c r="M15" s="65">
        <v>419.3168232</v>
      </c>
      <c r="N15" s="65">
        <v>404.9015635</v>
      </c>
      <c r="O15" s="65">
        <v>412.9569543</v>
      </c>
      <c r="P15" s="65">
        <v>400.3937742</v>
      </c>
      <c r="Q15" s="65">
        <v>415.1301457</v>
      </c>
      <c r="R15" s="65">
        <v>428.9698233</v>
      </c>
      <c r="S15" s="65">
        <v>411.946651</v>
      </c>
      <c r="T15" s="72">
        <v>419.5744751</v>
      </c>
      <c r="U15" s="109"/>
      <c r="V15" s="71">
        <v>431.9128323</v>
      </c>
      <c r="W15" s="65">
        <v>440.4577034</v>
      </c>
      <c r="X15" s="65">
        <v>426.2792403</v>
      </c>
      <c r="Y15" s="65">
        <v>407.3481822</v>
      </c>
      <c r="Z15" s="65">
        <v>403.7558862</v>
      </c>
      <c r="AA15" s="65">
        <v>401.6875839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4" ht="13.5" customHeight="1">
      <c r="A16" s="6" t="s">
        <v>51</v>
      </c>
      <c r="B16" s="65">
        <v>130.6743584</v>
      </c>
      <c r="C16" s="65">
        <v>134.1888473</v>
      </c>
      <c r="D16" s="65">
        <v>111.0494746</v>
      </c>
      <c r="E16" s="65">
        <v>101.1187043</v>
      </c>
      <c r="F16" s="65">
        <v>115.2741044</v>
      </c>
      <c r="G16" s="65">
        <v>113.5910132</v>
      </c>
      <c r="H16" s="65">
        <v>109.5654528</v>
      </c>
      <c r="I16" s="65">
        <v>95.4653333</v>
      </c>
      <c r="J16" s="65">
        <v>108.1001555</v>
      </c>
      <c r="K16" s="65">
        <v>105.3709918</v>
      </c>
      <c r="L16" s="65">
        <v>111.6587986</v>
      </c>
      <c r="M16" s="65">
        <v>109.4263394</v>
      </c>
      <c r="N16" s="65">
        <v>111.5003752</v>
      </c>
      <c r="O16" s="65">
        <v>111.6761345</v>
      </c>
      <c r="P16" s="65">
        <v>115.0894266</v>
      </c>
      <c r="Q16" s="65">
        <v>115.4592739</v>
      </c>
      <c r="R16" s="65">
        <v>115.0277</v>
      </c>
      <c r="S16" s="65">
        <v>119.7346644</v>
      </c>
      <c r="T16" s="72">
        <v>119.87124</v>
      </c>
      <c r="U16" s="109"/>
      <c r="V16" s="71">
        <v>116.8424775</v>
      </c>
      <c r="W16" s="65">
        <v>119.7722024</v>
      </c>
      <c r="X16" s="65">
        <v>108.0070217</v>
      </c>
      <c r="Y16" s="65">
        <v>111.2008963</v>
      </c>
      <c r="Z16" s="65">
        <v>111.4249062</v>
      </c>
      <c r="AA16" s="65">
        <v>115.1584576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</row>
    <row r="17" spans="1:54" ht="13.5" customHeight="1">
      <c r="A17" s="6" t="s">
        <v>52</v>
      </c>
      <c r="B17" s="65">
        <v>163.2788469</v>
      </c>
      <c r="C17" s="65">
        <v>143.106969</v>
      </c>
      <c r="D17" s="65">
        <v>105.1330344</v>
      </c>
      <c r="E17" s="65">
        <v>99.7867507</v>
      </c>
      <c r="F17" s="65">
        <v>96.8502343</v>
      </c>
      <c r="G17" s="65">
        <v>84.598402</v>
      </c>
      <c r="H17" s="65">
        <v>93.1167313</v>
      </c>
      <c r="I17" s="65">
        <v>115.3945597</v>
      </c>
      <c r="J17" s="65">
        <v>93.9041416</v>
      </c>
      <c r="K17" s="65">
        <v>93.1098202</v>
      </c>
      <c r="L17" s="65">
        <v>96.8042863</v>
      </c>
      <c r="M17" s="65">
        <v>88.0881947</v>
      </c>
      <c r="N17" s="65">
        <v>90.9640837</v>
      </c>
      <c r="O17" s="65">
        <v>86.3092416</v>
      </c>
      <c r="P17" s="65">
        <v>89.5343825</v>
      </c>
      <c r="Q17" s="65">
        <v>93.491747</v>
      </c>
      <c r="R17" s="65">
        <v>99.3725055</v>
      </c>
      <c r="S17" s="65">
        <v>105.0614264</v>
      </c>
      <c r="T17" s="72">
        <v>109.3409105</v>
      </c>
      <c r="U17" s="109"/>
      <c r="V17" s="71">
        <v>114.8925616</v>
      </c>
      <c r="W17" s="65">
        <v>122.5436348</v>
      </c>
      <c r="X17" s="65">
        <v>114.0213811</v>
      </c>
      <c r="Y17" s="65">
        <v>113.4310276</v>
      </c>
      <c r="Z17" s="65">
        <v>107.7503676</v>
      </c>
      <c r="AA17" s="65">
        <v>107.6931806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</row>
    <row r="18" spans="1:54" ht="13.5" customHeight="1">
      <c r="A18" s="6" t="s">
        <v>53</v>
      </c>
      <c r="B18" s="67">
        <v>105.8322868</v>
      </c>
      <c r="C18" s="67">
        <v>35.9438147</v>
      </c>
      <c r="D18" s="67">
        <v>40.5186151</v>
      </c>
      <c r="E18" s="67">
        <v>31.1874714</v>
      </c>
      <c r="F18" s="67">
        <v>37.8791701</v>
      </c>
      <c r="G18" s="67">
        <v>19.1082413</v>
      </c>
      <c r="H18" s="67">
        <v>15.1985777</v>
      </c>
      <c r="I18" s="67">
        <v>16.7160278</v>
      </c>
      <c r="J18" s="67">
        <v>17.144072</v>
      </c>
      <c r="K18" s="67">
        <v>14.9413055</v>
      </c>
      <c r="L18" s="67">
        <v>19.286298</v>
      </c>
      <c r="M18" s="67">
        <v>13.1850286</v>
      </c>
      <c r="N18" s="67">
        <v>18.9652451</v>
      </c>
      <c r="O18" s="67">
        <v>21.2329001</v>
      </c>
      <c r="P18" s="67">
        <v>14.0847986</v>
      </c>
      <c r="Q18" s="67">
        <v>19.3921759</v>
      </c>
      <c r="R18" s="67">
        <v>17.6445388</v>
      </c>
      <c r="S18" s="67">
        <v>17.0504619</v>
      </c>
      <c r="T18" s="70">
        <v>18.8951209</v>
      </c>
      <c r="U18" s="109"/>
      <c r="V18" s="68">
        <v>16.5778955</v>
      </c>
      <c r="W18" s="67">
        <v>14.4339602</v>
      </c>
      <c r="X18" s="67">
        <v>14.2992326</v>
      </c>
      <c r="Y18" s="67">
        <v>13.5432318</v>
      </c>
      <c r="Z18" s="67">
        <v>14.9018818</v>
      </c>
      <c r="AA18" s="67">
        <v>16.1198843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1:54" ht="13.5" customHeight="1">
      <c r="A19" s="9" t="s">
        <v>96</v>
      </c>
      <c r="B19" s="75">
        <v>987.28481</v>
      </c>
      <c r="C19" s="75">
        <v>1020.5528884</v>
      </c>
      <c r="D19" s="75">
        <v>1041.8595976</v>
      </c>
      <c r="E19" s="75">
        <v>1042.3857214</v>
      </c>
      <c r="F19" s="75">
        <v>1069.3343761</v>
      </c>
      <c r="G19" s="75">
        <v>1152.2228999</v>
      </c>
      <c r="H19" s="75">
        <v>1131.8129525</v>
      </c>
      <c r="I19" s="75">
        <v>1141.0877627</v>
      </c>
      <c r="J19" s="75">
        <v>1143.5179026</v>
      </c>
      <c r="K19" s="75">
        <v>1154.2943432</v>
      </c>
      <c r="L19" s="75">
        <v>1191.3990117</v>
      </c>
      <c r="M19" s="75">
        <v>1186.1096914</v>
      </c>
      <c r="N19" s="75">
        <v>1169.0137702</v>
      </c>
      <c r="O19" s="75">
        <v>1162.637051</v>
      </c>
      <c r="P19" s="75">
        <v>1154.2561918</v>
      </c>
      <c r="Q19" s="75">
        <v>1166.7955864</v>
      </c>
      <c r="R19" s="75">
        <v>1180.123291</v>
      </c>
      <c r="S19" s="75">
        <v>1218.8884588</v>
      </c>
      <c r="T19" s="77">
        <v>1214.5125634</v>
      </c>
      <c r="U19" s="109"/>
      <c r="V19" s="76">
        <v>1179.2356566</v>
      </c>
      <c r="W19" s="75">
        <v>1196.7511977</v>
      </c>
      <c r="X19" s="75">
        <v>1214.2592202</v>
      </c>
      <c r="Y19" s="75">
        <v>1243.0934315</v>
      </c>
      <c r="Z19" s="75">
        <v>1228.1058031</v>
      </c>
      <c r="AA19" s="75">
        <v>1182.4866475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</row>
    <row r="20" spans="1:54" ht="13.5" customHeight="1">
      <c r="A20" s="94" t="s">
        <v>44</v>
      </c>
      <c r="B20" s="73">
        <v>29.4987576</v>
      </c>
      <c r="C20" s="73">
        <v>47.5251519</v>
      </c>
      <c r="D20" s="73">
        <v>65.8826061</v>
      </c>
      <c r="E20" s="73">
        <v>63.0718878</v>
      </c>
      <c r="F20" s="73">
        <v>57.7233869</v>
      </c>
      <c r="G20" s="73">
        <v>69.4663351</v>
      </c>
      <c r="H20" s="73">
        <v>62.7602259</v>
      </c>
      <c r="I20" s="73">
        <v>79.9849553</v>
      </c>
      <c r="J20" s="73">
        <v>81.3482835</v>
      </c>
      <c r="K20" s="73">
        <v>84.3241742</v>
      </c>
      <c r="L20" s="73">
        <v>83.2097752</v>
      </c>
      <c r="M20" s="73">
        <v>85.8823077</v>
      </c>
      <c r="N20" s="73">
        <v>89.6718067</v>
      </c>
      <c r="O20" s="73">
        <v>90.2361011</v>
      </c>
      <c r="P20" s="73">
        <v>89.7371049</v>
      </c>
      <c r="Q20" s="73">
        <v>93.7396989</v>
      </c>
      <c r="R20" s="73">
        <v>96.5820519</v>
      </c>
      <c r="S20" s="73">
        <v>100.9923349</v>
      </c>
      <c r="T20" s="72">
        <v>106.1326808</v>
      </c>
      <c r="U20" s="109"/>
      <c r="V20" s="71">
        <v>110.2909593</v>
      </c>
      <c r="W20" s="65">
        <v>119.4236777</v>
      </c>
      <c r="X20" s="65">
        <v>125.4843242</v>
      </c>
      <c r="Y20" s="65">
        <v>123.739011</v>
      </c>
      <c r="Z20" s="65">
        <v>126.0917559</v>
      </c>
      <c r="AA20" s="65">
        <v>125.7883643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ht="13.5" customHeight="1">
      <c r="A21" s="6" t="s">
        <v>45</v>
      </c>
      <c r="B21" s="65">
        <v>174.3015146</v>
      </c>
      <c r="C21" s="65">
        <v>187.446064</v>
      </c>
      <c r="D21" s="65">
        <v>193.6053521</v>
      </c>
      <c r="E21" s="65">
        <v>203.7365524</v>
      </c>
      <c r="F21" s="65">
        <v>216.724728</v>
      </c>
      <c r="G21" s="65">
        <v>230.7282418</v>
      </c>
      <c r="H21" s="65">
        <v>229.8869493</v>
      </c>
      <c r="I21" s="65">
        <v>225.4353586</v>
      </c>
      <c r="J21" s="65">
        <v>224.9650324</v>
      </c>
      <c r="K21" s="65">
        <v>238.8761096</v>
      </c>
      <c r="L21" s="65">
        <v>255.9727297</v>
      </c>
      <c r="M21" s="65">
        <v>240.1139274</v>
      </c>
      <c r="N21" s="65">
        <v>247.474151</v>
      </c>
      <c r="O21" s="65">
        <v>256.3521677</v>
      </c>
      <c r="P21" s="65">
        <v>270.8874138</v>
      </c>
      <c r="Q21" s="65">
        <v>267.8930921</v>
      </c>
      <c r="R21" s="65">
        <v>273.9805045</v>
      </c>
      <c r="S21" s="65">
        <v>293.1119885</v>
      </c>
      <c r="T21" s="72">
        <v>298.397411</v>
      </c>
      <c r="U21" s="109"/>
      <c r="V21" s="71">
        <v>283.4155277</v>
      </c>
      <c r="W21" s="65">
        <v>287.0801556</v>
      </c>
      <c r="X21" s="65">
        <v>291.9827118</v>
      </c>
      <c r="Y21" s="65">
        <v>328.3140355</v>
      </c>
      <c r="Z21" s="65">
        <v>328.9110809</v>
      </c>
      <c r="AA21" s="65">
        <v>320.2667894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1:54" ht="13.5" customHeight="1">
      <c r="A22" s="6" t="s">
        <v>46</v>
      </c>
      <c r="B22" s="65">
        <v>155.1653937</v>
      </c>
      <c r="C22" s="65">
        <v>169.0558267</v>
      </c>
      <c r="D22" s="65">
        <v>186.1364741</v>
      </c>
      <c r="E22" s="65">
        <v>173.0078582</v>
      </c>
      <c r="F22" s="65">
        <v>170.8655809</v>
      </c>
      <c r="G22" s="65">
        <v>193.476978</v>
      </c>
      <c r="H22" s="65">
        <v>204.1332124</v>
      </c>
      <c r="I22" s="65">
        <v>196.4162519</v>
      </c>
      <c r="J22" s="65">
        <v>190.3782046</v>
      </c>
      <c r="K22" s="65">
        <v>199.9167422</v>
      </c>
      <c r="L22" s="65">
        <v>197.8267787</v>
      </c>
      <c r="M22" s="65">
        <v>190.5388651</v>
      </c>
      <c r="N22" s="65">
        <v>193.9141497</v>
      </c>
      <c r="O22" s="65">
        <v>196.6355853</v>
      </c>
      <c r="P22" s="65">
        <v>189.0693505</v>
      </c>
      <c r="Q22" s="65">
        <v>196.8175092</v>
      </c>
      <c r="R22" s="65">
        <v>188.6786281</v>
      </c>
      <c r="S22" s="65">
        <v>210.7997191</v>
      </c>
      <c r="T22" s="72">
        <v>212.751971</v>
      </c>
      <c r="U22" s="109"/>
      <c r="V22" s="71">
        <v>209.4732566</v>
      </c>
      <c r="W22" s="65">
        <v>207.7466587</v>
      </c>
      <c r="X22" s="65">
        <v>215.1527858</v>
      </c>
      <c r="Y22" s="65">
        <v>224.9453315</v>
      </c>
      <c r="Z22" s="65">
        <v>230.1865698</v>
      </c>
      <c r="AA22" s="65">
        <v>228.715487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</row>
    <row r="23" spans="1:54" ht="13.5" customHeight="1">
      <c r="A23" s="6" t="s">
        <v>47</v>
      </c>
      <c r="B23" s="65">
        <v>122.3559248</v>
      </c>
      <c r="C23" s="65">
        <v>126.5516586</v>
      </c>
      <c r="D23" s="65">
        <v>119.1199514</v>
      </c>
      <c r="E23" s="65">
        <v>120.8652861</v>
      </c>
      <c r="F23" s="65">
        <v>122.6164957</v>
      </c>
      <c r="G23" s="65">
        <v>128.2260852</v>
      </c>
      <c r="H23" s="65">
        <v>126.1404729</v>
      </c>
      <c r="I23" s="65">
        <v>119.5433829</v>
      </c>
      <c r="J23" s="65">
        <v>132.3171428</v>
      </c>
      <c r="K23" s="65">
        <v>124.3279212</v>
      </c>
      <c r="L23" s="65">
        <v>130.6077242</v>
      </c>
      <c r="M23" s="65">
        <v>131.3615278</v>
      </c>
      <c r="N23" s="65">
        <v>123.8172626</v>
      </c>
      <c r="O23" s="65">
        <v>117.5072861</v>
      </c>
      <c r="P23" s="65">
        <v>116.3932447</v>
      </c>
      <c r="Q23" s="65">
        <v>114.4033754</v>
      </c>
      <c r="R23" s="65">
        <v>113.2388158</v>
      </c>
      <c r="S23" s="65">
        <v>111.7180252</v>
      </c>
      <c r="T23" s="72">
        <v>112.585512</v>
      </c>
      <c r="U23" s="109"/>
      <c r="V23" s="71">
        <v>103.5021319</v>
      </c>
      <c r="W23" s="65">
        <v>102.0993844</v>
      </c>
      <c r="X23" s="65">
        <v>98.0354517</v>
      </c>
      <c r="Y23" s="65">
        <v>101.3004855</v>
      </c>
      <c r="Z23" s="65">
        <v>103.4728018</v>
      </c>
      <c r="AA23" s="65">
        <v>97.896907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3.5" customHeight="1">
      <c r="A24" s="6" t="s">
        <v>48</v>
      </c>
      <c r="B24" s="65">
        <v>117.8498805</v>
      </c>
      <c r="C24" s="65">
        <v>128.656857</v>
      </c>
      <c r="D24" s="65">
        <v>134.1499691</v>
      </c>
      <c r="E24" s="65">
        <v>134.7619483</v>
      </c>
      <c r="F24" s="65">
        <v>144.1253542</v>
      </c>
      <c r="G24" s="65">
        <v>148.9949263</v>
      </c>
      <c r="H24" s="65">
        <v>155.6375939</v>
      </c>
      <c r="I24" s="65">
        <v>159.6895329</v>
      </c>
      <c r="J24" s="65">
        <v>160.9992289</v>
      </c>
      <c r="K24" s="65">
        <v>165.7710638</v>
      </c>
      <c r="L24" s="65">
        <v>172.028165</v>
      </c>
      <c r="M24" s="65">
        <v>188.6484923</v>
      </c>
      <c r="N24" s="65">
        <v>176.4010188</v>
      </c>
      <c r="O24" s="65">
        <v>169.6364341</v>
      </c>
      <c r="P24" s="65">
        <v>160.5356646</v>
      </c>
      <c r="Q24" s="65">
        <v>165.5157422</v>
      </c>
      <c r="R24" s="65">
        <v>164.9524579</v>
      </c>
      <c r="S24" s="65">
        <v>168.9607755</v>
      </c>
      <c r="T24" s="72">
        <v>169.6393216</v>
      </c>
      <c r="U24" s="109"/>
      <c r="V24" s="71">
        <v>168.4388334</v>
      </c>
      <c r="W24" s="65">
        <v>176.3337927</v>
      </c>
      <c r="X24" s="65">
        <v>181.9689018</v>
      </c>
      <c r="Y24" s="65">
        <v>176.1698472</v>
      </c>
      <c r="Z24" s="65">
        <v>171.0694141</v>
      </c>
      <c r="AA24" s="65">
        <v>159.0397756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3.5" customHeight="1">
      <c r="A25" s="6" t="s">
        <v>49</v>
      </c>
      <c r="B25" s="65">
        <v>47.4317218</v>
      </c>
      <c r="C25" s="65">
        <v>47.6473516</v>
      </c>
      <c r="D25" s="65">
        <v>49.8094591</v>
      </c>
      <c r="E25" s="65">
        <v>50.3562576</v>
      </c>
      <c r="F25" s="65">
        <v>52.6995882</v>
      </c>
      <c r="G25" s="65">
        <v>57.1682122</v>
      </c>
      <c r="H25" s="65">
        <v>53.6028556</v>
      </c>
      <c r="I25" s="65">
        <v>56.7876373</v>
      </c>
      <c r="J25" s="65">
        <v>62.9672823</v>
      </c>
      <c r="K25" s="65">
        <v>61.9446822</v>
      </c>
      <c r="L25" s="65">
        <v>58.8560803</v>
      </c>
      <c r="M25" s="65">
        <v>53.2596862</v>
      </c>
      <c r="N25" s="65">
        <v>46.8884408</v>
      </c>
      <c r="O25" s="65">
        <v>49.7036317</v>
      </c>
      <c r="P25" s="65">
        <v>49.3484402</v>
      </c>
      <c r="Q25" s="65">
        <v>46.7861606</v>
      </c>
      <c r="R25" s="65">
        <v>51.6092122</v>
      </c>
      <c r="S25" s="65">
        <v>47.8376764</v>
      </c>
      <c r="T25" s="72">
        <v>43.3760864</v>
      </c>
      <c r="U25" s="109"/>
      <c r="V25" s="71">
        <v>37.8989325</v>
      </c>
      <c r="W25" s="65">
        <v>37.0089091</v>
      </c>
      <c r="X25" s="65">
        <v>33.6268987</v>
      </c>
      <c r="Y25" s="65">
        <v>33.8195135</v>
      </c>
      <c r="Z25" s="65">
        <v>33.6030788</v>
      </c>
      <c r="AA25" s="65">
        <v>30.5929659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3.5" customHeight="1">
      <c r="A26" s="6" t="s">
        <v>50</v>
      </c>
      <c r="B26" s="65">
        <v>169.7646343</v>
      </c>
      <c r="C26" s="65">
        <v>167.9256542</v>
      </c>
      <c r="D26" s="65">
        <v>172.589508</v>
      </c>
      <c r="E26" s="65">
        <v>183.0289527</v>
      </c>
      <c r="F26" s="65">
        <v>183.0221983</v>
      </c>
      <c r="G26" s="65">
        <v>215.364685</v>
      </c>
      <c r="H26" s="65">
        <v>181.2056862</v>
      </c>
      <c r="I26" s="65">
        <v>180.1010697</v>
      </c>
      <c r="J26" s="65">
        <v>178.0085895</v>
      </c>
      <c r="K26" s="65">
        <v>172.3994541</v>
      </c>
      <c r="L26" s="65">
        <v>175.9236035</v>
      </c>
      <c r="M26" s="65">
        <v>166.7021169</v>
      </c>
      <c r="N26" s="65">
        <v>166.7266265</v>
      </c>
      <c r="O26" s="65">
        <v>159.3052251</v>
      </c>
      <c r="P26" s="65">
        <v>158.4411311</v>
      </c>
      <c r="Q26" s="65">
        <v>161.4970082</v>
      </c>
      <c r="R26" s="65">
        <v>163.048789</v>
      </c>
      <c r="S26" s="65">
        <v>164.3993822</v>
      </c>
      <c r="T26" s="72">
        <v>150.7512172</v>
      </c>
      <c r="U26" s="109"/>
      <c r="V26" s="71">
        <v>142.3807164</v>
      </c>
      <c r="W26" s="65">
        <v>145.1464056</v>
      </c>
      <c r="X26" s="65">
        <v>145.3548031</v>
      </c>
      <c r="Y26" s="65">
        <v>140.4553627</v>
      </c>
      <c r="Z26" s="65">
        <v>129.1163898</v>
      </c>
      <c r="AA26" s="65">
        <v>120.1144509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3.5" customHeight="1">
      <c r="A27" s="6" t="s">
        <v>51</v>
      </c>
      <c r="B27" s="65">
        <v>59.4418567</v>
      </c>
      <c r="C27" s="65">
        <v>64.1347201</v>
      </c>
      <c r="D27" s="65">
        <v>60.749866</v>
      </c>
      <c r="E27" s="65">
        <v>54.8757426</v>
      </c>
      <c r="F27" s="65">
        <v>53.4275746</v>
      </c>
      <c r="G27" s="65">
        <v>52.2417365</v>
      </c>
      <c r="H27" s="65">
        <v>57.667959</v>
      </c>
      <c r="I27" s="65">
        <v>60.8712161</v>
      </c>
      <c r="J27" s="65">
        <v>58.5319619</v>
      </c>
      <c r="K27" s="65">
        <v>57.2092421</v>
      </c>
      <c r="L27" s="65">
        <v>59.8856547</v>
      </c>
      <c r="M27" s="65">
        <v>67.6017302</v>
      </c>
      <c r="N27" s="65">
        <v>59.5501257</v>
      </c>
      <c r="O27" s="65">
        <v>60.3071795</v>
      </c>
      <c r="P27" s="65">
        <v>59.3278001</v>
      </c>
      <c r="Q27" s="65">
        <v>58.4160891</v>
      </c>
      <c r="R27" s="65">
        <v>63.1074371</v>
      </c>
      <c r="S27" s="65">
        <v>57.7659032</v>
      </c>
      <c r="T27" s="72">
        <v>58.5128691</v>
      </c>
      <c r="U27" s="109"/>
      <c r="V27" s="71">
        <v>58.6894782</v>
      </c>
      <c r="W27" s="65">
        <v>55.6018071</v>
      </c>
      <c r="X27" s="65">
        <v>54.1327101</v>
      </c>
      <c r="Y27" s="65">
        <v>51.0896823</v>
      </c>
      <c r="Z27" s="65">
        <v>45.0502377</v>
      </c>
      <c r="AA27" s="65">
        <v>44.0073482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3.5" customHeight="1">
      <c r="A28" s="6" t="s">
        <v>52</v>
      </c>
      <c r="B28" s="65">
        <v>77.1203636</v>
      </c>
      <c r="C28" s="65">
        <v>67.9503105</v>
      </c>
      <c r="D28" s="65">
        <v>44.8708274</v>
      </c>
      <c r="E28" s="65">
        <v>46.7728705</v>
      </c>
      <c r="F28" s="65">
        <v>49.1382452</v>
      </c>
      <c r="G28" s="65">
        <v>47.2913307</v>
      </c>
      <c r="H28" s="65">
        <v>55.1127262</v>
      </c>
      <c r="I28" s="65">
        <v>58.0699161</v>
      </c>
      <c r="J28" s="65">
        <v>47.0914402</v>
      </c>
      <c r="K28" s="65">
        <v>41.2331525</v>
      </c>
      <c r="L28" s="65">
        <v>51.1603251</v>
      </c>
      <c r="M28" s="65">
        <v>56.2014205</v>
      </c>
      <c r="N28" s="65">
        <v>57.5583961</v>
      </c>
      <c r="O28" s="65">
        <v>56.0475355</v>
      </c>
      <c r="P28" s="65">
        <v>54.79688</v>
      </c>
      <c r="Q28" s="65">
        <v>57.5735238</v>
      </c>
      <c r="R28" s="65">
        <v>59.962829</v>
      </c>
      <c r="S28" s="65">
        <v>58.0256767</v>
      </c>
      <c r="T28" s="72">
        <v>58.9972525</v>
      </c>
      <c r="U28" s="109"/>
      <c r="V28" s="71">
        <v>60.3982215</v>
      </c>
      <c r="W28" s="65">
        <v>62.6967568</v>
      </c>
      <c r="X28" s="65">
        <v>64.0362358</v>
      </c>
      <c r="Y28" s="65">
        <v>60.6896852</v>
      </c>
      <c r="Z28" s="65">
        <v>57.0949273</v>
      </c>
      <c r="AA28" s="65">
        <v>51.9312022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3.5" customHeight="1">
      <c r="A29" s="6" t="s">
        <v>53</v>
      </c>
      <c r="B29" s="67">
        <v>34.3547624</v>
      </c>
      <c r="C29" s="67">
        <v>13.6592938</v>
      </c>
      <c r="D29" s="67">
        <v>14.9455844</v>
      </c>
      <c r="E29" s="67">
        <v>11.9083653</v>
      </c>
      <c r="F29" s="67">
        <v>18.991224</v>
      </c>
      <c r="G29" s="67">
        <v>9.2643691</v>
      </c>
      <c r="H29" s="67">
        <v>5.665271</v>
      </c>
      <c r="I29" s="67">
        <v>4.1884418</v>
      </c>
      <c r="J29" s="67">
        <v>6.9107368</v>
      </c>
      <c r="K29" s="67">
        <v>8.2918012</v>
      </c>
      <c r="L29" s="67">
        <v>5.9281753</v>
      </c>
      <c r="M29" s="67">
        <v>5.7996173</v>
      </c>
      <c r="N29" s="67">
        <v>7.0117923</v>
      </c>
      <c r="O29" s="67">
        <v>6.9059048</v>
      </c>
      <c r="P29" s="67">
        <v>5.7191619</v>
      </c>
      <c r="Q29" s="67">
        <v>4.1533869</v>
      </c>
      <c r="R29" s="67">
        <v>4.9625655</v>
      </c>
      <c r="S29" s="67">
        <v>5.276977</v>
      </c>
      <c r="T29" s="70">
        <v>3.3682419</v>
      </c>
      <c r="U29" s="109"/>
      <c r="V29" s="68">
        <v>4.7475992</v>
      </c>
      <c r="W29" s="67">
        <v>3.61365</v>
      </c>
      <c r="X29" s="67">
        <v>4.4843972</v>
      </c>
      <c r="Y29" s="67">
        <v>2.5704771</v>
      </c>
      <c r="Z29" s="67">
        <v>3.509547</v>
      </c>
      <c r="AA29" s="67">
        <v>4.1333572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3.5" customHeight="1">
      <c r="A30" s="9" t="s">
        <v>97</v>
      </c>
      <c r="B30" s="75">
        <v>539.6003765</v>
      </c>
      <c r="C30" s="75">
        <v>561.378549</v>
      </c>
      <c r="D30" s="75">
        <v>582.7819274</v>
      </c>
      <c r="E30" s="75">
        <v>591.5970348</v>
      </c>
      <c r="F30" s="75">
        <v>612.8088336</v>
      </c>
      <c r="G30" s="75">
        <v>638.7316648</v>
      </c>
      <c r="H30" s="75">
        <v>622.8562396</v>
      </c>
      <c r="I30" s="75">
        <v>609.8515407</v>
      </c>
      <c r="J30" s="75">
        <v>622.3966593</v>
      </c>
      <c r="K30" s="75">
        <v>629.1168414</v>
      </c>
      <c r="L30" s="75">
        <v>647.396465</v>
      </c>
      <c r="M30" s="75">
        <v>619.6985011</v>
      </c>
      <c r="N30" s="75">
        <v>604.0123959</v>
      </c>
      <c r="O30" s="75">
        <v>597.3112414</v>
      </c>
      <c r="P30" s="75">
        <v>593.6117001</v>
      </c>
      <c r="Q30" s="75">
        <v>598.2165333</v>
      </c>
      <c r="R30" s="75">
        <v>596.1542126</v>
      </c>
      <c r="S30" s="75">
        <v>626.862144</v>
      </c>
      <c r="T30" s="77">
        <v>620.1541106</v>
      </c>
      <c r="U30" s="109"/>
      <c r="V30" s="76">
        <v>625.7940452</v>
      </c>
      <c r="W30" s="75">
        <v>658.0728961</v>
      </c>
      <c r="X30" s="75">
        <v>672.3008329</v>
      </c>
      <c r="Y30" s="75">
        <v>696.8067841</v>
      </c>
      <c r="Z30" s="75">
        <v>697.7690735</v>
      </c>
      <c r="AA30" s="75">
        <v>676.0536824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3.5" customHeight="1">
      <c r="A31" s="94" t="s">
        <v>44</v>
      </c>
      <c r="B31" s="73">
        <v>17.1791766</v>
      </c>
      <c r="C31" s="73">
        <v>22.6052382</v>
      </c>
      <c r="D31" s="73">
        <v>34.1964142</v>
      </c>
      <c r="E31" s="73">
        <v>35.0745433</v>
      </c>
      <c r="F31" s="73">
        <v>33.8368944</v>
      </c>
      <c r="G31" s="73">
        <v>35.8872531</v>
      </c>
      <c r="H31" s="73">
        <v>27.8945894</v>
      </c>
      <c r="I31" s="73">
        <v>41.0643214</v>
      </c>
      <c r="J31" s="73">
        <v>42.9605281</v>
      </c>
      <c r="K31" s="73">
        <v>50.18873</v>
      </c>
      <c r="L31" s="73">
        <v>49.437146</v>
      </c>
      <c r="M31" s="73">
        <v>45.859666</v>
      </c>
      <c r="N31" s="73">
        <v>48.1958563</v>
      </c>
      <c r="O31" s="73">
        <v>44.9602542</v>
      </c>
      <c r="P31" s="73">
        <v>45.1263504</v>
      </c>
      <c r="Q31" s="73">
        <v>49.6323302</v>
      </c>
      <c r="R31" s="73">
        <v>49.5447992</v>
      </c>
      <c r="S31" s="73">
        <v>50.7975471</v>
      </c>
      <c r="T31" s="72">
        <v>53.8323498</v>
      </c>
      <c r="U31" s="109"/>
      <c r="V31" s="71">
        <v>59.6447757</v>
      </c>
      <c r="W31" s="65">
        <v>67.0710815</v>
      </c>
      <c r="X31" s="65">
        <v>68.0184658</v>
      </c>
      <c r="Y31" s="65">
        <v>69.3316213</v>
      </c>
      <c r="Z31" s="65">
        <v>69.860578</v>
      </c>
      <c r="AA31" s="65">
        <v>72.0502365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3.5" customHeight="1">
      <c r="A32" s="6" t="s">
        <v>45</v>
      </c>
      <c r="B32" s="65">
        <v>105.2512226</v>
      </c>
      <c r="C32" s="65">
        <v>112.9258328</v>
      </c>
      <c r="D32" s="65">
        <v>111.477292</v>
      </c>
      <c r="E32" s="65">
        <v>120.553024</v>
      </c>
      <c r="F32" s="65">
        <v>125.7219709</v>
      </c>
      <c r="G32" s="65">
        <v>133.2402974</v>
      </c>
      <c r="H32" s="65">
        <v>128.1129336</v>
      </c>
      <c r="I32" s="65">
        <v>122.753473</v>
      </c>
      <c r="J32" s="65">
        <v>126.5412492</v>
      </c>
      <c r="K32" s="65">
        <v>130.0212723</v>
      </c>
      <c r="L32" s="65">
        <v>142.5935845</v>
      </c>
      <c r="M32" s="65">
        <v>129.8299115</v>
      </c>
      <c r="N32" s="65">
        <v>134.0454825</v>
      </c>
      <c r="O32" s="65">
        <v>138.018814</v>
      </c>
      <c r="P32" s="65">
        <v>149.5031378</v>
      </c>
      <c r="Q32" s="65">
        <v>145.908898</v>
      </c>
      <c r="R32" s="65">
        <v>149.8304573</v>
      </c>
      <c r="S32" s="65">
        <v>166.8684029</v>
      </c>
      <c r="T32" s="72">
        <v>172.7370011</v>
      </c>
      <c r="U32" s="109"/>
      <c r="V32" s="71">
        <v>164.4999715</v>
      </c>
      <c r="W32" s="65">
        <v>174.5665703</v>
      </c>
      <c r="X32" s="65">
        <v>178.7876623</v>
      </c>
      <c r="Y32" s="65">
        <v>205.6189287</v>
      </c>
      <c r="Z32" s="65">
        <v>204.5775086</v>
      </c>
      <c r="AA32" s="65">
        <v>196.5830217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3.5" customHeight="1">
      <c r="A33" s="6" t="s">
        <v>46</v>
      </c>
      <c r="B33" s="65">
        <v>82.0452855</v>
      </c>
      <c r="C33" s="65">
        <v>98.5436558</v>
      </c>
      <c r="D33" s="65">
        <v>102.1987872</v>
      </c>
      <c r="E33" s="65">
        <v>96.9517373</v>
      </c>
      <c r="F33" s="65">
        <v>100.6301499</v>
      </c>
      <c r="G33" s="65">
        <v>105.1653664</v>
      </c>
      <c r="H33" s="65">
        <v>117.237303</v>
      </c>
      <c r="I33" s="65">
        <v>111.166567</v>
      </c>
      <c r="J33" s="65">
        <v>107.5975641</v>
      </c>
      <c r="K33" s="65">
        <v>105.1690583</v>
      </c>
      <c r="L33" s="65">
        <v>103.8221278</v>
      </c>
      <c r="M33" s="65">
        <v>100.4734236</v>
      </c>
      <c r="N33" s="65">
        <v>96.7881978</v>
      </c>
      <c r="O33" s="65">
        <v>103.3960979</v>
      </c>
      <c r="P33" s="65">
        <v>97.5154859</v>
      </c>
      <c r="Q33" s="65">
        <v>102.3569096</v>
      </c>
      <c r="R33" s="65">
        <v>95.1760027</v>
      </c>
      <c r="S33" s="65">
        <v>107.6142335</v>
      </c>
      <c r="T33" s="72">
        <v>107.7188859</v>
      </c>
      <c r="U33" s="109"/>
      <c r="V33" s="71">
        <v>110.8312447</v>
      </c>
      <c r="W33" s="65">
        <v>115.9518555</v>
      </c>
      <c r="X33" s="65">
        <v>119.8459346</v>
      </c>
      <c r="Y33" s="65">
        <v>129.5731139</v>
      </c>
      <c r="Z33" s="65">
        <v>134.1116342</v>
      </c>
      <c r="AA33" s="65">
        <v>134.172467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3.5" customHeight="1">
      <c r="A34" s="6" t="s">
        <v>47</v>
      </c>
      <c r="B34" s="65">
        <v>60.8173356</v>
      </c>
      <c r="C34" s="65">
        <v>62.4220182</v>
      </c>
      <c r="D34" s="65">
        <v>65.7555256</v>
      </c>
      <c r="E34" s="65">
        <v>63.0018339</v>
      </c>
      <c r="F34" s="65">
        <v>64.2300013</v>
      </c>
      <c r="G34" s="65">
        <v>63.7268393</v>
      </c>
      <c r="H34" s="65">
        <v>65.478309</v>
      </c>
      <c r="I34" s="65">
        <v>58.4903332</v>
      </c>
      <c r="J34" s="65">
        <v>61.9543203</v>
      </c>
      <c r="K34" s="65">
        <v>62.248129</v>
      </c>
      <c r="L34" s="65">
        <v>68.0083331</v>
      </c>
      <c r="M34" s="65">
        <v>66.4106202</v>
      </c>
      <c r="N34" s="65">
        <v>61.0791912</v>
      </c>
      <c r="O34" s="65">
        <v>56.6313856</v>
      </c>
      <c r="P34" s="65">
        <v>54.7551852</v>
      </c>
      <c r="Q34" s="65">
        <v>56.991438</v>
      </c>
      <c r="R34" s="65">
        <v>54.2811197</v>
      </c>
      <c r="S34" s="65">
        <v>51.5495314</v>
      </c>
      <c r="T34" s="72">
        <v>50.9212385</v>
      </c>
      <c r="U34" s="109"/>
      <c r="V34" s="71">
        <v>53.9645965</v>
      </c>
      <c r="W34" s="65">
        <v>51.5222283</v>
      </c>
      <c r="X34" s="65">
        <v>48.0046068</v>
      </c>
      <c r="Y34" s="65">
        <v>52.3154272</v>
      </c>
      <c r="Z34" s="65">
        <v>53.2356936</v>
      </c>
      <c r="AA34" s="65">
        <v>52.9846963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3.5" customHeight="1">
      <c r="A35" s="6" t="s">
        <v>48</v>
      </c>
      <c r="B35" s="65">
        <v>57.1337897</v>
      </c>
      <c r="C35" s="65">
        <v>62.0072432</v>
      </c>
      <c r="D35" s="65">
        <v>70.1711475</v>
      </c>
      <c r="E35" s="65">
        <v>74.6444425</v>
      </c>
      <c r="F35" s="65">
        <v>79.024819</v>
      </c>
      <c r="G35" s="65">
        <v>73.567553</v>
      </c>
      <c r="H35" s="65">
        <v>80.1358744</v>
      </c>
      <c r="I35" s="65">
        <v>84.5856526</v>
      </c>
      <c r="J35" s="65">
        <v>89.8983972</v>
      </c>
      <c r="K35" s="65">
        <v>88.4385322</v>
      </c>
      <c r="L35" s="65">
        <v>88.4819392</v>
      </c>
      <c r="M35" s="65">
        <v>98.1631384</v>
      </c>
      <c r="N35" s="65">
        <v>88.8270857</v>
      </c>
      <c r="O35" s="65">
        <v>81.8264087</v>
      </c>
      <c r="P35" s="65">
        <v>78.3518955</v>
      </c>
      <c r="Q35" s="65">
        <v>78.9843623</v>
      </c>
      <c r="R35" s="65">
        <v>74.9683699</v>
      </c>
      <c r="S35" s="65">
        <v>81.7818412</v>
      </c>
      <c r="T35" s="72">
        <v>79.168304</v>
      </c>
      <c r="U35" s="109"/>
      <c r="V35" s="71">
        <v>81.091546</v>
      </c>
      <c r="W35" s="65">
        <v>89.3481621</v>
      </c>
      <c r="X35" s="65">
        <v>95.395142</v>
      </c>
      <c r="Y35" s="65">
        <v>91.7954937</v>
      </c>
      <c r="Z35" s="65">
        <v>91.1940837</v>
      </c>
      <c r="AA35" s="65">
        <v>85.2017682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3.5" customHeight="1">
      <c r="A36" s="6" t="s">
        <v>49</v>
      </c>
      <c r="B36" s="65">
        <v>27.7319915</v>
      </c>
      <c r="C36" s="65">
        <v>25.2273807</v>
      </c>
      <c r="D36" s="65">
        <v>27.1666083</v>
      </c>
      <c r="E36" s="65">
        <v>25.6940681</v>
      </c>
      <c r="F36" s="65">
        <v>28.3892674</v>
      </c>
      <c r="G36" s="65">
        <v>32.3181151</v>
      </c>
      <c r="H36" s="65">
        <v>29.1339831</v>
      </c>
      <c r="I36" s="65">
        <v>31.2629055</v>
      </c>
      <c r="J36" s="65">
        <v>34.4148449</v>
      </c>
      <c r="K36" s="65">
        <v>34.8597921</v>
      </c>
      <c r="L36" s="65">
        <v>31.9558106</v>
      </c>
      <c r="M36" s="65">
        <v>26.9944723</v>
      </c>
      <c r="N36" s="65">
        <v>23.826802</v>
      </c>
      <c r="O36" s="65">
        <v>24.7066897</v>
      </c>
      <c r="P36" s="65">
        <v>24.1982414</v>
      </c>
      <c r="Q36" s="65">
        <v>23.1370372</v>
      </c>
      <c r="R36" s="65">
        <v>24.8482171</v>
      </c>
      <c r="S36" s="65">
        <v>23.0537825</v>
      </c>
      <c r="T36" s="72">
        <v>22.0824269</v>
      </c>
      <c r="U36" s="109"/>
      <c r="V36" s="71">
        <v>18.4537629</v>
      </c>
      <c r="W36" s="65">
        <v>18.1173039</v>
      </c>
      <c r="X36" s="65">
        <v>17.6872429</v>
      </c>
      <c r="Y36" s="65">
        <v>16.9762711</v>
      </c>
      <c r="Z36" s="65">
        <v>18.3211028</v>
      </c>
      <c r="AA36" s="65">
        <v>16.7785193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ht="13.5" customHeight="1">
      <c r="A37" s="6" t="s">
        <v>50</v>
      </c>
      <c r="B37" s="65">
        <v>99.257083</v>
      </c>
      <c r="C37" s="65">
        <v>99.7025453</v>
      </c>
      <c r="D37" s="65">
        <v>105.6246293</v>
      </c>
      <c r="E37" s="65">
        <v>116.3049045</v>
      </c>
      <c r="F37" s="65">
        <v>114.6284683</v>
      </c>
      <c r="G37" s="65">
        <v>130.7395416</v>
      </c>
      <c r="H37" s="65">
        <v>109.4748307</v>
      </c>
      <c r="I37" s="65">
        <v>101.4088612</v>
      </c>
      <c r="J37" s="65">
        <v>98.9210072</v>
      </c>
      <c r="K37" s="65">
        <v>99.2356052</v>
      </c>
      <c r="L37" s="65">
        <v>99.234532</v>
      </c>
      <c r="M37" s="65">
        <v>87.4237527</v>
      </c>
      <c r="N37" s="65">
        <v>89.3515619</v>
      </c>
      <c r="O37" s="65">
        <v>84.6668762</v>
      </c>
      <c r="P37" s="65">
        <v>84.1929099</v>
      </c>
      <c r="Q37" s="65">
        <v>83.7028465</v>
      </c>
      <c r="R37" s="65">
        <v>85.9976487</v>
      </c>
      <c r="S37" s="65">
        <v>86.740934</v>
      </c>
      <c r="T37" s="72">
        <v>77.8889904</v>
      </c>
      <c r="U37" s="109"/>
      <c r="V37" s="71">
        <v>78.689592</v>
      </c>
      <c r="W37" s="65">
        <v>81.6394429</v>
      </c>
      <c r="X37" s="65">
        <v>83.2418469</v>
      </c>
      <c r="Y37" s="65">
        <v>76.6550403</v>
      </c>
      <c r="Z37" s="65">
        <v>74.4650766</v>
      </c>
      <c r="AA37" s="65">
        <v>68.8721841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</row>
    <row r="38" spans="1:54" ht="13.5" customHeight="1">
      <c r="A38" s="6" t="s">
        <v>51</v>
      </c>
      <c r="B38" s="65">
        <v>33.4566728</v>
      </c>
      <c r="C38" s="65">
        <v>38.7214557</v>
      </c>
      <c r="D38" s="65">
        <v>34.28156</v>
      </c>
      <c r="E38" s="65">
        <v>33.1348341</v>
      </c>
      <c r="F38" s="65">
        <v>32.0093189</v>
      </c>
      <c r="G38" s="65">
        <v>33.2845789</v>
      </c>
      <c r="H38" s="65">
        <v>35.1594653</v>
      </c>
      <c r="I38" s="65">
        <v>29.9051622</v>
      </c>
      <c r="J38" s="65">
        <v>31.1183758</v>
      </c>
      <c r="K38" s="65">
        <v>32.5079782</v>
      </c>
      <c r="L38" s="65">
        <v>35.0673714</v>
      </c>
      <c r="M38" s="65">
        <v>38.8224819</v>
      </c>
      <c r="N38" s="65">
        <v>31.8764937</v>
      </c>
      <c r="O38" s="65">
        <v>32.7039209</v>
      </c>
      <c r="P38" s="65">
        <v>31.7206953</v>
      </c>
      <c r="Q38" s="65">
        <v>29.3123868</v>
      </c>
      <c r="R38" s="65">
        <v>31.1488638</v>
      </c>
      <c r="S38" s="65">
        <v>27.1028115</v>
      </c>
      <c r="T38" s="72">
        <v>28.3259774</v>
      </c>
      <c r="U38" s="109"/>
      <c r="V38" s="71">
        <v>29.2054683</v>
      </c>
      <c r="W38" s="65">
        <v>28.620568</v>
      </c>
      <c r="X38" s="65">
        <v>28.8618904</v>
      </c>
      <c r="Y38" s="65">
        <v>26.1031665</v>
      </c>
      <c r="Z38" s="65">
        <v>23.4296086</v>
      </c>
      <c r="AA38" s="65">
        <v>23.1151747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</row>
    <row r="39" spans="1:54" ht="13.5" customHeight="1">
      <c r="A39" s="6" t="s">
        <v>52</v>
      </c>
      <c r="B39" s="65">
        <v>35.9064369</v>
      </c>
      <c r="C39" s="65">
        <v>30.5533501</v>
      </c>
      <c r="D39" s="65">
        <v>24.0912656</v>
      </c>
      <c r="E39" s="65">
        <v>20.1884271</v>
      </c>
      <c r="F39" s="65">
        <v>22.5489525</v>
      </c>
      <c r="G39" s="65">
        <v>25.1931184</v>
      </c>
      <c r="H39" s="65">
        <v>27.1406854</v>
      </c>
      <c r="I39" s="65">
        <v>26.4402236</v>
      </c>
      <c r="J39" s="65">
        <v>23.8331503</v>
      </c>
      <c r="K39" s="65">
        <v>20.6830588</v>
      </c>
      <c r="L39" s="65">
        <v>25.3171158</v>
      </c>
      <c r="M39" s="65">
        <v>22.7498571</v>
      </c>
      <c r="N39" s="65">
        <v>26.0142689</v>
      </c>
      <c r="O39" s="65">
        <v>26.6147175</v>
      </c>
      <c r="P39" s="65">
        <v>24.6447039</v>
      </c>
      <c r="Q39" s="65">
        <v>26.4521158</v>
      </c>
      <c r="R39" s="65">
        <v>27.3250969</v>
      </c>
      <c r="S39" s="65">
        <v>28.2100646</v>
      </c>
      <c r="T39" s="72">
        <v>25.7811424</v>
      </c>
      <c r="U39" s="109"/>
      <c r="V39" s="71">
        <v>26.6460355</v>
      </c>
      <c r="W39" s="65">
        <v>29.0815855</v>
      </c>
      <c r="X39" s="65">
        <v>30.0119815</v>
      </c>
      <c r="Y39" s="65">
        <v>26.6332879</v>
      </c>
      <c r="Z39" s="65">
        <v>26.4743931</v>
      </c>
      <c r="AA39" s="65">
        <v>24.4325139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1:54" ht="13.5" customHeight="1">
      <c r="A40" s="6" t="s">
        <v>53</v>
      </c>
      <c r="B40" s="67">
        <v>20.8213823</v>
      </c>
      <c r="C40" s="67">
        <v>8.6698291</v>
      </c>
      <c r="D40" s="67">
        <v>7.8186978</v>
      </c>
      <c r="E40" s="67">
        <v>6.04922</v>
      </c>
      <c r="F40" s="67">
        <v>11.7889909</v>
      </c>
      <c r="G40" s="67">
        <v>5.6090017</v>
      </c>
      <c r="H40" s="67">
        <v>3.0882656</v>
      </c>
      <c r="I40" s="67">
        <v>2.7740409</v>
      </c>
      <c r="J40" s="67">
        <v>5.1572222</v>
      </c>
      <c r="K40" s="67">
        <v>5.7646854</v>
      </c>
      <c r="L40" s="67">
        <v>3.4785047</v>
      </c>
      <c r="M40" s="67">
        <v>2.9711774</v>
      </c>
      <c r="N40" s="67">
        <v>4.0074558</v>
      </c>
      <c r="O40" s="67">
        <v>3.7860766</v>
      </c>
      <c r="P40" s="67">
        <v>3.6030948</v>
      </c>
      <c r="Q40" s="67">
        <v>1.7382089</v>
      </c>
      <c r="R40" s="67">
        <v>3.0336374</v>
      </c>
      <c r="S40" s="67">
        <v>3.1429952</v>
      </c>
      <c r="T40" s="70">
        <v>1.6977941</v>
      </c>
      <c r="U40" s="109"/>
      <c r="V40" s="68">
        <v>2.7670519</v>
      </c>
      <c r="W40" s="67">
        <v>2.1540982</v>
      </c>
      <c r="X40" s="67">
        <v>2.4460596</v>
      </c>
      <c r="Y40" s="67">
        <v>1.8044335</v>
      </c>
      <c r="Z40" s="67">
        <v>2.0993943</v>
      </c>
      <c r="AA40" s="67">
        <v>1.8631007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</row>
    <row r="41" spans="1:54" ht="13.5" customHeight="1">
      <c r="A41" s="9" t="s">
        <v>98</v>
      </c>
      <c r="B41" s="75">
        <v>447.6844335</v>
      </c>
      <c r="C41" s="75">
        <v>459.1743394</v>
      </c>
      <c r="D41" s="75">
        <v>459.0776702</v>
      </c>
      <c r="E41" s="75">
        <v>450.7886866</v>
      </c>
      <c r="F41" s="75">
        <v>456.5255425</v>
      </c>
      <c r="G41" s="75">
        <v>513.4912351</v>
      </c>
      <c r="H41" s="75">
        <v>508.9567129</v>
      </c>
      <c r="I41" s="75">
        <v>531.236222</v>
      </c>
      <c r="J41" s="75">
        <v>521.1212433</v>
      </c>
      <c r="K41" s="75">
        <v>525.1775017</v>
      </c>
      <c r="L41" s="75">
        <v>544.0025466</v>
      </c>
      <c r="M41" s="75">
        <v>566.4111903</v>
      </c>
      <c r="N41" s="75">
        <v>565.0013743</v>
      </c>
      <c r="O41" s="75">
        <v>565.3258096</v>
      </c>
      <c r="P41" s="75">
        <v>560.6444917</v>
      </c>
      <c r="Q41" s="75">
        <v>568.5790531</v>
      </c>
      <c r="R41" s="75">
        <v>583.9690784</v>
      </c>
      <c r="S41" s="75">
        <v>592.0263148</v>
      </c>
      <c r="T41" s="77">
        <v>594.3584528</v>
      </c>
      <c r="U41" s="109"/>
      <c r="V41" s="76">
        <v>553.4416115</v>
      </c>
      <c r="W41" s="75">
        <v>538.6783016</v>
      </c>
      <c r="X41" s="75">
        <v>541.9583874</v>
      </c>
      <c r="Y41" s="75">
        <v>546.2866474</v>
      </c>
      <c r="Z41" s="75">
        <v>530.3367297</v>
      </c>
      <c r="AA41" s="75">
        <v>506.4329651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</row>
    <row r="42" spans="1:54" ht="13.5" customHeight="1">
      <c r="A42" s="94" t="s">
        <v>44</v>
      </c>
      <c r="B42" s="73">
        <v>12.319581</v>
      </c>
      <c r="C42" s="73">
        <v>24.9199137</v>
      </c>
      <c r="D42" s="73">
        <v>31.6861919</v>
      </c>
      <c r="E42" s="73">
        <v>27.9973445</v>
      </c>
      <c r="F42" s="73">
        <v>23.8864925</v>
      </c>
      <c r="G42" s="73">
        <v>33.5790819</v>
      </c>
      <c r="H42" s="73">
        <v>34.8656365</v>
      </c>
      <c r="I42" s="73">
        <v>38.9206338</v>
      </c>
      <c r="J42" s="73">
        <v>38.3877554</v>
      </c>
      <c r="K42" s="73">
        <v>34.1354442</v>
      </c>
      <c r="L42" s="73">
        <v>33.7726292</v>
      </c>
      <c r="M42" s="73">
        <v>40.0226418</v>
      </c>
      <c r="N42" s="73">
        <v>41.4759504</v>
      </c>
      <c r="O42" s="73">
        <v>45.2758469</v>
      </c>
      <c r="P42" s="73">
        <v>44.6107545</v>
      </c>
      <c r="Q42" s="73">
        <v>44.1073687</v>
      </c>
      <c r="R42" s="73">
        <v>47.0372528</v>
      </c>
      <c r="S42" s="73">
        <v>50.1947878</v>
      </c>
      <c r="T42" s="72">
        <v>52.300331</v>
      </c>
      <c r="U42" s="109"/>
      <c r="V42" s="71">
        <v>50.6461835</v>
      </c>
      <c r="W42" s="65">
        <v>52.3525962</v>
      </c>
      <c r="X42" s="65">
        <v>57.4658584</v>
      </c>
      <c r="Y42" s="65">
        <v>54.4073897</v>
      </c>
      <c r="Z42" s="65">
        <v>56.2311779</v>
      </c>
      <c r="AA42" s="65">
        <v>53.7381277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1:54" ht="13.5" customHeight="1">
      <c r="A43" s="6" t="s">
        <v>45</v>
      </c>
      <c r="B43" s="65">
        <v>69.050292</v>
      </c>
      <c r="C43" s="65">
        <v>74.5202312</v>
      </c>
      <c r="D43" s="65">
        <v>82.1280601</v>
      </c>
      <c r="E43" s="65">
        <v>83.1835283</v>
      </c>
      <c r="F43" s="65">
        <v>91.002757</v>
      </c>
      <c r="G43" s="65">
        <v>97.4879444</v>
      </c>
      <c r="H43" s="65">
        <v>101.7740156</v>
      </c>
      <c r="I43" s="65">
        <v>102.6818857</v>
      </c>
      <c r="J43" s="65">
        <v>98.4237832</v>
      </c>
      <c r="K43" s="65">
        <v>108.8548373</v>
      </c>
      <c r="L43" s="65">
        <v>113.3791453</v>
      </c>
      <c r="M43" s="65">
        <v>110.284016</v>
      </c>
      <c r="N43" s="65">
        <v>113.4286686</v>
      </c>
      <c r="O43" s="65">
        <v>118.3333537</v>
      </c>
      <c r="P43" s="65">
        <v>121.384276</v>
      </c>
      <c r="Q43" s="65">
        <v>121.9841942</v>
      </c>
      <c r="R43" s="65">
        <v>124.1500472</v>
      </c>
      <c r="S43" s="65">
        <v>126.2435856</v>
      </c>
      <c r="T43" s="72">
        <v>125.66041</v>
      </c>
      <c r="U43" s="109"/>
      <c r="V43" s="71">
        <v>118.9155562</v>
      </c>
      <c r="W43" s="65">
        <v>112.5135853</v>
      </c>
      <c r="X43" s="65">
        <v>113.1950494</v>
      </c>
      <c r="Y43" s="65">
        <v>122.6951068</v>
      </c>
      <c r="Z43" s="65">
        <v>124.3335723</v>
      </c>
      <c r="AA43" s="65">
        <v>123.6837678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1:54" ht="13.5" customHeight="1">
      <c r="A44" s="6" t="s">
        <v>46</v>
      </c>
      <c r="B44" s="65">
        <v>73.1201083</v>
      </c>
      <c r="C44" s="65">
        <v>70.5121709</v>
      </c>
      <c r="D44" s="65">
        <v>83.9376869</v>
      </c>
      <c r="E44" s="65">
        <v>76.0561209</v>
      </c>
      <c r="F44" s="65">
        <v>70.235431</v>
      </c>
      <c r="G44" s="65">
        <v>88.3116117</v>
      </c>
      <c r="H44" s="65">
        <v>86.8959094</v>
      </c>
      <c r="I44" s="65">
        <v>85.249685</v>
      </c>
      <c r="J44" s="65">
        <v>82.7806404</v>
      </c>
      <c r="K44" s="65">
        <v>94.7476839</v>
      </c>
      <c r="L44" s="65">
        <v>94.0046509</v>
      </c>
      <c r="M44" s="65">
        <v>90.0654415</v>
      </c>
      <c r="N44" s="65">
        <v>97.125952</v>
      </c>
      <c r="O44" s="65">
        <v>93.2394874</v>
      </c>
      <c r="P44" s="65">
        <v>91.5538646</v>
      </c>
      <c r="Q44" s="65">
        <v>94.4605996</v>
      </c>
      <c r="R44" s="65">
        <v>93.5026255</v>
      </c>
      <c r="S44" s="65">
        <v>103.1854856</v>
      </c>
      <c r="T44" s="72">
        <v>105.033085</v>
      </c>
      <c r="U44" s="109"/>
      <c r="V44" s="71">
        <v>98.6420119</v>
      </c>
      <c r="W44" s="65">
        <v>91.7948033</v>
      </c>
      <c r="X44" s="65">
        <v>95.3068512</v>
      </c>
      <c r="Y44" s="65">
        <v>95.3722176</v>
      </c>
      <c r="Z44" s="65">
        <v>96.0749356</v>
      </c>
      <c r="AA44" s="65">
        <v>94.54302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</row>
    <row r="45" spans="1:54" ht="13.5" customHeight="1">
      <c r="A45" s="6" t="s">
        <v>47</v>
      </c>
      <c r="B45" s="65">
        <v>61.5385892</v>
      </c>
      <c r="C45" s="65">
        <v>64.1296404</v>
      </c>
      <c r="D45" s="65">
        <v>53.3644258</v>
      </c>
      <c r="E45" s="65">
        <v>57.8634522</v>
      </c>
      <c r="F45" s="65">
        <v>58.3864944</v>
      </c>
      <c r="G45" s="65">
        <v>64.499246</v>
      </c>
      <c r="H45" s="65">
        <v>60.6621639</v>
      </c>
      <c r="I45" s="65">
        <v>61.0530497</v>
      </c>
      <c r="J45" s="65">
        <v>70.3628224</v>
      </c>
      <c r="K45" s="65">
        <v>62.0797922</v>
      </c>
      <c r="L45" s="65">
        <v>62.5993911</v>
      </c>
      <c r="M45" s="65">
        <v>64.9509076</v>
      </c>
      <c r="N45" s="65">
        <v>62.7380713</v>
      </c>
      <c r="O45" s="65">
        <v>60.8759005</v>
      </c>
      <c r="P45" s="65">
        <v>61.6380596</v>
      </c>
      <c r="Q45" s="65">
        <v>57.4119374</v>
      </c>
      <c r="R45" s="65">
        <v>58.9576961</v>
      </c>
      <c r="S45" s="65">
        <v>60.1684938</v>
      </c>
      <c r="T45" s="72">
        <v>61.6642735</v>
      </c>
      <c r="U45" s="109"/>
      <c r="V45" s="71">
        <v>49.5375353</v>
      </c>
      <c r="W45" s="65">
        <v>50.5771561</v>
      </c>
      <c r="X45" s="65">
        <v>50.0308449</v>
      </c>
      <c r="Y45" s="65">
        <v>48.9850582</v>
      </c>
      <c r="Z45" s="65">
        <v>50.2371082</v>
      </c>
      <c r="AA45" s="65">
        <v>44.9122106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ht="13.5" customHeight="1">
      <c r="A46" s="6" t="s">
        <v>48</v>
      </c>
      <c r="B46" s="65">
        <v>60.7160909</v>
      </c>
      <c r="C46" s="65">
        <v>66.6496138</v>
      </c>
      <c r="D46" s="65">
        <v>63.9788216</v>
      </c>
      <c r="E46" s="65">
        <v>60.1175058</v>
      </c>
      <c r="F46" s="65">
        <v>65.1005353</v>
      </c>
      <c r="G46" s="65">
        <v>75.4273733</v>
      </c>
      <c r="H46" s="65">
        <v>75.5017195</v>
      </c>
      <c r="I46" s="65">
        <v>75.1038803</v>
      </c>
      <c r="J46" s="65">
        <v>71.1008318</v>
      </c>
      <c r="K46" s="65">
        <v>77.3325317</v>
      </c>
      <c r="L46" s="65">
        <v>83.5462258</v>
      </c>
      <c r="M46" s="65">
        <v>90.4853539</v>
      </c>
      <c r="N46" s="65">
        <v>87.573933</v>
      </c>
      <c r="O46" s="65">
        <v>87.8100254</v>
      </c>
      <c r="P46" s="65">
        <v>82.1837691</v>
      </c>
      <c r="Q46" s="65">
        <v>86.5313799</v>
      </c>
      <c r="R46" s="65">
        <v>89.984088</v>
      </c>
      <c r="S46" s="65">
        <v>87.1789343</v>
      </c>
      <c r="T46" s="72">
        <v>90.4710175</v>
      </c>
      <c r="U46" s="109"/>
      <c r="V46" s="71">
        <v>87.3472874</v>
      </c>
      <c r="W46" s="65">
        <v>86.9856306</v>
      </c>
      <c r="X46" s="65">
        <v>86.5737599</v>
      </c>
      <c r="Y46" s="65">
        <v>84.3743535</v>
      </c>
      <c r="Z46" s="65">
        <v>79.8753304</v>
      </c>
      <c r="AA46" s="65">
        <v>73.8380074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54" ht="13.5" customHeight="1">
      <c r="A47" s="6" t="s">
        <v>49</v>
      </c>
      <c r="B47" s="65">
        <v>19.6997303</v>
      </c>
      <c r="C47" s="65">
        <v>22.4199708</v>
      </c>
      <c r="D47" s="65">
        <v>22.6428508</v>
      </c>
      <c r="E47" s="65">
        <v>24.6621895</v>
      </c>
      <c r="F47" s="65">
        <v>24.3103208</v>
      </c>
      <c r="G47" s="65">
        <v>24.850097</v>
      </c>
      <c r="H47" s="65">
        <v>24.4688725</v>
      </c>
      <c r="I47" s="65">
        <v>25.5247318</v>
      </c>
      <c r="J47" s="65">
        <v>28.5524374</v>
      </c>
      <c r="K47" s="65">
        <v>27.0848901</v>
      </c>
      <c r="L47" s="65">
        <v>26.9002696</v>
      </c>
      <c r="M47" s="65">
        <v>26.2652138</v>
      </c>
      <c r="N47" s="65">
        <v>23.0616387</v>
      </c>
      <c r="O47" s="65">
        <v>24.996942</v>
      </c>
      <c r="P47" s="65">
        <v>25.1501987</v>
      </c>
      <c r="Q47" s="65">
        <v>23.6491234</v>
      </c>
      <c r="R47" s="65">
        <v>26.7609951</v>
      </c>
      <c r="S47" s="65">
        <v>24.7838938</v>
      </c>
      <c r="T47" s="72">
        <v>21.2936594</v>
      </c>
      <c r="U47" s="109"/>
      <c r="V47" s="71">
        <v>19.4451696</v>
      </c>
      <c r="W47" s="65">
        <v>18.8916052</v>
      </c>
      <c r="X47" s="65">
        <v>15.9396557</v>
      </c>
      <c r="Y47" s="65">
        <v>16.8432423</v>
      </c>
      <c r="Z47" s="65">
        <v>15.2819759</v>
      </c>
      <c r="AA47" s="65">
        <v>13.8144467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</row>
    <row r="48" spans="1:54" ht="13.5" customHeight="1">
      <c r="A48" s="6" t="s">
        <v>50</v>
      </c>
      <c r="B48" s="65">
        <v>70.5075514</v>
      </c>
      <c r="C48" s="65">
        <v>68.2231089</v>
      </c>
      <c r="D48" s="65">
        <v>66.9648787</v>
      </c>
      <c r="E48" s="65">
        <v>66.7240482</v>
      </c>
      <c r="F48" s="65">
        <v>68.39373</v>
      </c>
      <c r="G48" s="65">
        <v>84.6251434</v>
      </c>
      <c r="H48" s="65">
        <v>71.7308554</v>
      </c>
      <c r="I48" s="65">
        <v>78.6922085</v>
      </c>
      <c r="J48" s="65">
        <v>79.0875822</v>
      </c>
      <c r="K48" s="65">
        <v>73.1638489</v>
      </c>
      <c r="L48" s="65">
        <v>76.6890715</v>
      </c>
      <c r="M48" s="65">
        <v>79.2783642</v>
      </c>
      <c r="N48" s="65">
        <v>77.3750646</v>
      </c>
      <c r="O48" s="65">
        <v>74.6383489</v>
      </c>
      <c r="P48" s="65">
        <v>74.2482212</v>
      </c>
      <c r="Q48" s="65">
        <v>77.7941617</v>
      </c>
      <c r="R48" s="65">
        <v>77.0511403</v>
      </c>
      <c r="S48" s="65">
        <v>77.6584482</v>
      </c>
      <c r="T48" s="72">
        <v>72.8622268</v>
      </c>
      <c r="U48" s="109"/>
      <c r="V48" s="71">
        <v>63.6911243</v>
      </c>
      <c r="W48" s="65">
        <v>63.5069627</v>
      </c>
      <c r="X48" s="65">
        <v>62.1129562</v>
      </c>
      <c r="Y48" s="65">
        <v>63.8003225</v>
      </c>
      <c r="Z48" s="65">
        <v>54.6513132</v>
      </c>
      <c r="AA48" s="65">
        <v>51.2422667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</row>
    <row r="49" spans="1:54" ht="13.5" customHeight="1">
      <c r="A49" s="6" t="s">
        <v>51</v>
      </c>
      <c r="B49" s="65">
        <v>25.9851839</v>
      </c>
      <c r="C49" s="65">
        <v>25.4132645</v>
      </c>
      <c r="D49" s="65">
        <v>26.468306</v>
      </c>
      <c r="E49" s="65">
        <v>21.7409085</v>
      </c>
      <c r="F49" s="65">
        <v>21.4182557</v>
      </c>
      <c r="G49" s="65">
        <v>18.9571576</v>
      </c>
      <c r="H49" s="65">
        <v>22.5084937</v>
      </c>
      <c r="I49" s="65">
        <v>30.9660539</v>
      </c>
      <c r="J49" s="65">
        <v>27.4135861</v>
      </c>
      <c r="K49" s="65">
        <v>24.7012638</v>
      </c>
      <c r="L49" s="65">
        <v>24.8182834</v>
      </c>
      <c r="M49" s="65">
        <v>28.7792483</v>
      </c>
      <c r="N49" s="65">
        <v>27.6736319</v>
      </c>
      <c r="O49" s="65">
        <v>27.6032586</v>
      </c>
      <c r="P49" s="65">
        <v>27.6071048</v>
      </c>
      <c r="Q49" s="65">
        <v>29.1037023</v>
      </c>
      <c r="R49" s="65">
        <v>31.9585733</v>
      </c>
      <c r="S49" s="65">
        <v>30.6630917</v>
      </c>
      <c r="T49" s="72">
        <v>30.1868917</v>
      </c>
      <c r="U49" s="109"/>
      <c r="V49" s="71">
        <v>29.4840099</v>
      </c>
      <c r="W49" s="65">
        <v>26.9812392</v>
      </c>
      <c r="X49" s="65">
        <v>25.2708198</v>
      </c>
      <c r="Y49" s="65">
        <v>24.9865158</v>
      </c>
      <c r="Z49" s="65">
        <v>21.6206291</v>
      </c>
      <c r="AA49" s="65">
        <v>20.8921735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ht="13.5" customHeight="1">
      <c r="A50" s="6" t="s">
        <v>52</v>
      </c>
      <c r="B50" s="65">
        <v>41.2139266</v>
      </c>
      <c r="C50" s="65">
        <v>37.3969605</v>
      </c>
      <c r="D50" s="65">
        <v>20.7795618</v>
      </c>
      <c r="E50" s="65">
        <v>26.5844434</v>
      </c>
      <c r="F50" s="65">
        <v>26.5892927</v>
      </c>
      <c r="G50" s="65">
        <v>22.0982124</v>
      </c>
      <c r="H50" s="65">
        <v>27.9720408</v>
      </c>
      <c r="I50" s="65">
        <v>31.6296926</v>
      </c>
      <c r="J50" s="65">
        <v>23.2582899</v>
      </c>
      <c r="K50" s="65">
        <v>20.5500938</v>
      </c>
      <c r="L50" s="65">
        <v>25.8432093</v>
      </c>
      <c r="M50" s="65">
        <v>33.4515633</v>
      </c>
      <c r="N50" s="65">
        <v>31.5441273</v>
      </c>
      <c r="O50" s="65">
        <v>29.432818</v>
      </c>
      <c r="P50" s="65">
        <v>30.1521761</v>
      </c>
      <c r="Q50" s="65">
        <v>31.121408</v>
      </c>
      <c r="R50" s="65">
        <v>32.637732</v>
      </c>
      <c r="S50" s="65">
        <v>29.8156121</v>
      </c>
      <c r="T50" s="72">
        <v>33.2161101</v>
      </c>
      <c r="U50" s="109"/>
      <c r="V50" s="71">
        <v>33.752186</v>
      </c>
      <c r="W50" s="65">
        <v>33.6151713</v>
      </c>
      <c r="X50" s="65">
        <v>34.0242543</v>
      </c>
      <c r="Y50" s="65">
        <v>34.0563973</v>
      </c>
      <c r="Z50" s="65">
        <v>30.6205343</v>
      </c>
      <c r="AA50" s="65">
        <v>27.4986882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4" ht="13.5" customHeight="1">
      <c r="A51" s="6" t="s">
        <v>53</v>
      </c>
      <c r="B51" s="67">
        <v>13.5333801</v>
      </c>
      <c r="C51" s="67">
        <v>4.9894647</v>
      </c>
      <c r="D51" s="67">
        <v>7.1268866</v>
      </c>
      <c r="E51" s="67">
        <v>5.8591453</v>
      </c>
      <c r="F51" s="67">
        <v>7.2022331</v>
      </c>
      <c r="G51" s="67">
        <v>3.6553674</v>
      </c>
      <c r="H51" s="67">
        <v>2.5770054</v>
      </c>
      <c r="I51" s="67">
        <v>1.4144009</v>
      </c>
      <c r="J51" s="67">
        <v>1.7535145</v>
      </c>
      <c r="K51" s="67">
        <v>2.5271157</v>
      </c>
      <c r="L51" s="67">
        <v>2.4496706</v>
      </c>
      <c r="M51" s="67">
        <v>2.8284399</v>
      </c>
      <c r="N51" s="67">
        <v>3.0043365</v>
      </c>
      <c r="O51" s="67">
        <v>3.1198282</v>
      </c>
      <c r="P51" s="67">
        <v>2.1160671</v>
      </c>
      <c r="Q51" s="67">
        <v>2.415178</v>
      </c>
      <c r="R51" s="67">
        <v>1.9289281</v>
      </c>
      <c r="S51" s="67">
        <v>2.1339818</v>
      </c>
      <c r="T51" s="70">
        <v>1.6704478</v>
      </c>
      <c r="U51" s="109"/>
      <c r="V51" s="68">
        <v>1.9805473</v>
      </c>
      <c r="W51" s="67">
        <v>1.4595518</v>
      </c>
      <c r="X51" s="67">
        <v>2.0383376</v>
      </c>
      <c r="Y51" s="67">
        <v>0.7660436</v>
      </c>
      <c r="Z51" s="67">
        <v>1.4101527</v>
      </c>
      <c r="AA51" s="67">
        <v>2.2702565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4" ht="13.5" customHeight="1">
      <c r="A52" s="78" t="s">
        <v>0</v>
      </c>
      <c r="B52" s="75">
        <v>3624.2026298</v>
      </c>
      <c r="C52" s="75">
        <v>3640.9770304</v>
      </c>
      <c r="D52" s="75">
        <v>3634.0244676</v>
      </c>
      <c r="E52" s="75">
        <v>3607.2772919</v>
      </c>
      <c r="F52" s="75">
        <v>3651.2546271</v>
      </c>
      <c r="G52" s="75">
        <v>3675.8846644</v>
      </c>
      <c r="H52" s="75">
        <v>3668.4084541</v>
      </c>
      <c r="I52" s="75">
        <v>3734.6376374</v>
      </c>
      <c r="J52" s="75">
        <v>3760.5112533</v>
      </c>
      <c r="K52" s="75">
        <v>3775.7826212</v>
      </c>
      <c r="L52" s="75">
        <v>3836.7703436</v>
      </c>
      <c r="M52" s="75">
        <v>3864.9063785</v>
      </c>
      <c r="N52" s="75">
        <v>3856.6231543</v>
      </c>
      <c r="O52" s="75">
        <v>3865.0362463</v>
      </c>
      <c r="P52" s="75">
        <v>3887.1083472</v>
      </c>
      <c r="Q52" s="75">
        <v>3953.9045482</v>
      </c>
      <c r="R52" s="75">
        <v>4015.4889085</v>
      </c>
      <c r="S52" s="75">
        <v>4111.5533417</v>
      </c>
      <c r="T52" s="77">
        <v>4140.4003843</v>
      </c>
      <c r="U52" s="109"/>
      <c r="V52" s="76">
        <v>4158.1875268</v>
      </c>
      <c r="W52" s="75">
        <v>4232.0050134</v>
      </c>
      <c r="X52" s="75">
        <v>4264.8642726</v>
      </c>
      <c r="Y52" s="75">
        <v>4308.1595597</v>
      </c>
      <c r="Z52" s="75">
        <v>4365.8162345</v>
      </c>
      <c r="AA52" s="75">
        <v>4427.0269867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</row>
    <row r="53" spans="1:54" ht="13.5" customHeight="1">
      <c r="A53" s="74" t="s">
        <v>44</v>
      </c>
      <c r="B53" s="73">
        <v>113.3117914</v>
      </c>
      <c r="C53" s="73">
        <v>159.3487693</v>
      </c>
      <c r="D53" s="73">
        <v>188.2866076</v>
      </c>
      <c r="E53" s="73">
        <v>197.0516385</v>
      </c>
      <c r="F53" s="73">
        <v>170.4537046</v>
      </c>
      <c r="G53" s="73">
        <v>190.4934421</v>
      </c>
      <c r="H53" s="73">
        <v>189.1866148</v>
      </c>
      <c r="I53" s="73">
        <v>222.2197769</v>
      </c>
      <c r="J53" s="73">
        <v>220.2156074</v>
      </c>
      <c r="K53" s="73">
        <v>231.2591478</v>
      </c>
      <c r="L53" s="73">
        <v>224.3501079</v>
      </c>
      <c r="M53" s="73">
        <v>243.802813</v>
      </c>
      <c r="N53" s="73">
        <v>250.5683176</v>
      </c>
      <c r="O53" s="73">
        <v>252.7053999</v>
      </c>
      <c r="P53" s="73">
        <v>252.6732923</v>
      </c>
      <c r="Q53" s="73">
        <v>264.7581509</v>
      </c>
      <c r="R53" s="73">
        <v>268.8343292</v>
      </c>
      <c r="S53" s="73">
        <v>283.9938154</v>
      </c>
      <c r="T53" s="72">
        <v>294.663259</v>
      </c>
      <c r="U53" s="109"/>
      <c r="V53" s="71">
        <v>312.9360035</v>
      </c>
      <c r="W53" s="65">
        <v>327.3522836</v>
      </c>
      <c r="X53" s="65">
        <v>344.7158497</v>
      </c>
      <c r="Y53" s="65">
        <v>355.7028735</v>
      </c>
      <c r="Z53" s="65">
        <v>373.743261</v>
      </c>
      <c r="AA53" s="65">
        <v>387.1979563</v>
      </c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4" ht="13.5" customHeight="1">
      <c r="A54" s="6" t="s">
        <v>45</v>
      </c>
      <c r="B54" s="65">
        <v>553.9819152</v>
      </c>
      <c r="C54" s="65">
        <v>594.5662151</v>
      </c>
      <c r="D54" s="65">
        <v>615.8053293</v>
      </c>
      <c r="E54" s="65">
        <v>613.5393994</v>
      </c>
      <c r="F54" s="65">
        <v>627.989711</v>
      </c>
      <c r="G54" s="65">
        <v>635.9041902</v>
      </c>
      <c r="H54" s="65">
        <v>644.4245184</v>
      </c>
      <c r="I54" s="65">
        <v>679.6537224</v>
      </c>
      <c r="J54" s="65">
        <v>712.3665275</v>
      </c>
      <c r="K54" s="65">
        <v>740.0767629</v>
      </c>
      <c r="L54" s="65">
        <v>785.4326741</v>
      </c>
      <c r="M54" s="65">
        <v>771.539704</v>
      </c>
      <c r="N54" s="65">
        <v>807.5671679</v>
      </c>
      <c r="O54" s="65">
        <v>828.7932173</v>
      </c>
      <c r="P54" s="65">
        <v>862.6523893</v>
      </c>
      <c r="Q54" s="65">
        <v>893.9056742</v>
      </c>
      <c r="R54" s="65">
        <v>918.9864951</v>
      </c>
      <c r="S54" s="65">
        <v>968.2854609</v>
      </c>
      <c r="T54" s="72">
        <v>993.7875092</v>
      </c>
      <c r="U54" s="109"/>
      <c r="V54" s="71">
        <v>949.7000231</v>
      </c>
      <c r="W54" s="65">
        <v>959.7029733</v>
      </c>
      <c r="X54" s="65">
        <v>999.8784481</v>
      </c>
      <c r="Y54" s="65">
        <v>1027.6035807</v>
      </c>
      <c r="Z54" s="65">
        <v>1083.0092906</v>
      </c>
      <c r="AA54" s="65">
        <v>1116.8778118</v>
      </c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4" ht="13.5" customHeight="1">
      <c r="A55" s="6" t="s">
        <v>46</v>
      </c>
      <c r="B55" s="65">
        <v>589.8549326</v>
      </c>
      <c r="C55" s="65">
        <v>625.8451897</v>
      </c>
      <c r="D55" s="65">
        <v>622.5951895</v>
      </c>
      <c r="E55" s="65">
        <v>630.3263716</v>
      </c>
      <c r="F55" s="65">
        <v>598.6041371</v>
      </c>
      <c r="G55" s="65">
        <v>655.37833</v>
      </c>
      <c r="H55" s="65">
        <v>659.918995</v>
      </c>
      <c r="I55" s="65">
        <v>653.6469891</v>
      </c>
      <c r="J55" s="65">
        <v>664.1661278</v>
      </c>
      <c r="K55" s="65">
        <v>685.0818695</v>
      </c>
      <c r="L55" s="65">
        <v>653.1040319</v>
      </c>
      <c r="M55" s="65">
        <v>660.2527537</v>
      </c>
      <c r="N55" s="65">
        <v>657.3748154</v>
      </c>
      <c r="O55" s="65">
        <v>666.6727489</v>
      </c>
      <c r="P55" s="65">
        <v>668.9873644</v>
      </c>
      <c r="Q55" s="65">
        <v>692.5738596</v>
      </c>
      <c r="R55" s="65">
        <v>712.4438551</v>
      </c>
      <c r="S55" s="65">
        <v>746.6663664</v>
      </c>
      <c r="T55" s="72">
        <v>740.1588855</v>
      </c>
      <c r="U55" s="109"/>
      <c r="V55" s="71">
        <v>762.9589369</v>
      </c>
      <c r="W55" s="65">
        <v>775.6525014</v>
      </c>
      <c r="X55" s="65">
        <v>778.2198346</v>
      </c>
      <c r="Y55" s="65">
        <v>804.1502793</v>
      </c>
      <c r="Z55" s="65">
        <v>814.3009836</v>
      </c>
      <c r="AA55" s="65">
        <v>838.4296053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ht="13.5" customHeight="1">
      <c r="A56" s="6" t="s">
        <v>47</v>
      </c>
      <c r="B56" s="65">
        <v>587.3736141</v>
      </c>
      <c r="C56" s="65">
        <v>582.8340552</v>
      </c>
      <c r="D56" s="65">
        <v>569.7185263</v>
      </c>
      <c r="E56" s="65">
        <v>568.354669</v>
      </c>
      <c r="F56" s="65">
        <v>578.413556</v>
      </c>
      <c r="G56" s="65">
        <v>541.7525799</v>
      </c>
      <c r="H56" s="65">
        <v>520.3414953</v>
      </c>
      <c r="I56" s="65">
        <v>509.5636405</v>
      </c>
      <c r="J56" s="65">
        <v>516.0795999</v>
      </c>
      <c r="K56" s="65">
        <v>501.1028499</v>
      </c>
      <c r="L56" s="65">
        <v>515.8697669</v>
      </c>
      <c r="M56" s="65">
        <v>507.5080313</v>
      </c>
      <c r="N56" s="65">
        <v>498.9091608</v>
      </c>
      <c r="O56" s="65">
        <v>471.1767274</v>
      </c>
      <c r="P56" s="65">
        <v>479.7760219</v>
      </c>
      <c r="Q56" s="65">
        <v>450.2726486</v>
      </c>
      <c r="R56" s="65">
        <v>434.8290411</v>
      </c>
      <c r="S56" s="65">
        <v>420.4260893</v>
      </c>
      <c r="T56" s="72">
        <v>410.0983289</v>
      </c>
      <c r="U56" s="109"/>
      <c r="V56" s="71">
        <v>404.1796726</v>
      </c>
      <c r="W56" s="65">
        <v>399.0440691</v>
      </c>
      <c r="X56" s="65">
        <v>398.3691233</v>
      </c>
      <c r="Y56" s="65">
        <v>407.5297711</v>
      </c>
      <c r="Z56" s="65">
        <v>400.5878446</v>
      </c>
      <c r="AA56" s="65">
        <v>401.5413682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ht="13.5" customHeight="1">
      <c r="A57" s="6" t="s">
        <v>48</v>
      </c>
      <c r="B57" s="65">
        <v>474.5662455</v>
      </c>
      <c r="C57" s="65">
        <v>516.739154</v>
      </c>
      <c r="D57" s="65">
        <v>537.725707</v>
      </c>
      <c r="E57" s="65">
        <v>529.1029389</v>
      </c>
      <c r="F57" s="65">
        <v>524.9987552</v>
      </c>
      <c r="G57" s="65">
        <v>552.1285025</v>
      </c>
      <c r="H57" s="65">
        <v>581.6742793</v>
      </c>
      <c r="I57" s="65">
        <v>582.7778073</v>
      </c>
      <c r="J57" s="65">
        <v>557.8425147</v>
      </c>
      <c r="K57" s="65">
        <v>552.8665629</v>
      </c>
      <c r="L57" s="65">
        <v>568.4151844</v>
      </c>
      <c r="M57" s="65">
        <v>613.8787738</v>
      </c>
      <c r="N57" s="65">
        <v>592.7094097</v>
      </c>
      <c r="O57" s="65">
        <v>603.5350545</v>
      </c>
      <c r="P57" s="65">
        <v>596.1778808</v>
      </c>
      <c r="Q57" s="65">
        <v>598.0015338</v>
      </c>
      <c r="R57" s="65">
        <v>594.6574284</v>
      </c>
      <c r="S57" s="65">
        <v>616.039307</v>
      </c>
      <c r="T57" s="72">
        <v>637.2273424</v>
      </c>
      <c r="U57" s="109"/>
      <c r="V57" s="71">
        <v>661.3224481</v>
      </c>
      <c r="W57" s="65">
        <v>687.2116835</v>
      </c>
      <c r="X57" s="65">
        <v>694.496847</v>
      </c>
      <c r="Y57" s="65">
        <v>687.8901306</v>
      </c>
      <c r="Z57" s="65">
        <v>698.3024231</v>
      </c>
      <c r="AA57" s="65">
        <v>708.0574267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ht="13.5" customHeight="1">
      <c r="A58" s="6" t="s">
        <v>49</v>
      </c>
      <c r="B58" s="65">
        <v>124.3121928</v>
      </c>
      <c r="C58" s="65">
        <v>122.7243022</v>
      </c>
      <c r="D58" s="65">
        <v>128.7234142</v>
      </c>
      <c r="E58" s="65">
        <v>122.6225691</v>
      </c>
      <c r="F58" s="65">
        <v>134.4827545</v>
      </c>
      <c r="G58" s="65">
        <v>146.9639712</v>
      </c>
      <c r="H58" s="65">
        <v>140.7529816</v>
      </c>
      <c r="I58" s="65">
        <v>148.0646541</v>
      </c>
      <c r="J58" s="65">
        <v>157.3574758</v>
      </c>
      <c r="K58" s="65">
        <v>141.5937029</v>
      </c>
      <c r="L58" s="65">
        <v>144.5822405</v>
      </c>
      <c r="M58" s="65">
        <v>141.6030318</v>
      </c>
      <c r="N58" s="65">
        <v>132.3160747</v>
      </c>
      <c r="O58" s="65">
        <v>127.4120227</v>
      </c>
      <c r="P58" s="65">
        <v>129.4540436</v>
      </c>
      <c r="Q58" s="65">
        <v>129.2793305</v>
      </c>
      <c r="R58" s="65">
        <v>133.6415716</v>
      </c>
      <c r="S58" s="65">
        <v>136.8811598</v>
      </c>
      <c r="T58" s="72">
        <v>125.1537322</v>
      </c>
      <c r="U58" s="109"/>
      <c r="V58" s="71">
        <v>120.6486605</v>
      </c>
      <c r="W58" s="65">
        <v>118.7753821</v>
      </c>
      <c r="X58" s="65">
        <v>118.569148</v>
      </c>
      <c r="Y58" s="65">
        <v>124.9543791</v>
      </c>
      <c r="Z58" s="65">
        <v>123.268288</v>
      </c>
      <c r="AA58" s="65">
        <v>114.0773537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</row>
    <row r="59" spans="1:54" ht="13.5" customHeight="1">
      <c r="A59" s="6" t="s">
        <v>50</v>
      </c>
      <c r="B59" s="65">
        <v>610.0994633</v>
      </c>
      <c r="C59" s="65">
        <v>579.9353894</v>
      </c>
      <c r="D59" s="65">
        <v>593.9022917</v>
      </c>
      <c r="E59" s="65">
        <v>600.6298006</v>
      </c>
      <c r="F59" s="65">
        <v>644.7514561</v>
      </c>
      <c r="G59" s="65">
        <v>627.1685556</v>
      </c>
      <c r="H59" s="65">
        <v>595.7828518</v>
      </c>
      <c r="I59" s="65">
        <v>588.0055521</v>
      </c>
      <c r="J59" s="65">
        <v>600.8008924</v>
      </c>
      <c r="K59" s="65">
        <v>603.6454122</v>
      </c>
      <c r="L59" s="65">
        <v>600.2928001</v>
      </c>
      <c r="M59" s="65">
        <v>586.0189401</v>
      </c>
      <c r="N59" s="65">
        <v>571.6281901</v>
      </c>
      <c r="O59" s="65">
        <v>572.2621794</v>
      </c>
      <c r="P59" s="65">
        <v>558.8349053</v>
      </c>
      <c r="Q59" s="65">
        <v>576.6271539</v>
      </c>
      <c r="R59" s="65">
        <v>592.0186123</v>
      </c>
      <c r="S59" s="65">
        <v>576.3460333</v>
      </c>
      <c r="T59" s="72">
        <v>570.3256923</v>
      </c>
      <c r="U59" s="109"/>
      <c r="V59" s="71">
        <v>574.2935486</v>
      </c>
      <c r="W59" s="65">
        <v>585.604109</v>
      </c>
      <c r="X59" s="65">
        <v>571.6340434</v>
      </c>
      <c r="Y59" s="65">
        <v>547.8035449</v>
      </c>
      <c r="Z59" s="65">
        <v>532.8722759</v>
      </c>
      <c r="AA59" s="65">
        <v>521.8020348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</row>
    <row r="60" spans="1:54" ht="13.5" customHeight="1">
      <c r="A60" s="6" t="s">
        <v>51</v>
      </c>
      <c r="B60" s="65">
        <v>190.1162151</v>
      </c>
      <c r="C60" s="65">
        <v>198.3235674</v>
      </c>
      <c r="D60" s="65">
        <v>171.7993406</v>
      </c>
      <c r="E60" s="65">
        <v>155.994447</v>
      </c>
      <c r="F60" s="65">
        <v>168.701679</v>
      </c>
      <c r="G60" s="65">
        <v>165.8327497</v>
      </c>
      <c r="H60" s="65">
        <v>167.2334118</v>
      </c>
      <c r="I60" s="65">
        <v>156.3365495</v>
      </c>
      <c r="J60" s="65">
        <v>166.6321173</v>
      </c>
      <c r="K60" s="65">
        <v>162.5802339</v>
      </c>
      <c r="L60" s="65">
        <v>171.5444533</v>
      </c>
      <c r="M60" s="65">
        <v>177.0280696</v>
      </c>
      <c r="N60" s="65">
        <v>171.0505008</v>
      </c>
      <c r="O60" s="65">
        <v>171.9833141</v>
      </c>
      <c r="P60" s="65">
        <v>174.4172266</v>
      </c>
      <c r="Q60" s="65">
        <v>173.875363</v>
      </c>
      <c r="R60" s="65">
        <v>178.1351371</v>
      </c>
      <c r="S60" s="65">
        <v>177.5005676</v>
      </c>
      <c r="T60" s="72">
        <v>178.3841091</v>
      </c>
      <c r="U60" s="109"/>
      <c r="V60" s="71">
        <v>175.5319556</v>
      </c>
      <c r="W60" s="65">
        <v>175.3740096</v>
      </c>
      <c r="X60" s="65">
        <v>162.1397319</v>
      </c>
      <c r="Y60" s="65">
        <v>162.2905786</v>
      </c>
      <c r="Z60" s="65">
        <v>156.4751439</v>
      </c>
      <c r="AA60" s="65">
        <v>159.1658058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</row>
    <row r="61" spans="1:54" ht="13.5" customHeight="1">
      <c r="A61" s="6" t="s">
        <v>52</v>
      </c>
      <c r="B61" s="65">
        <v>240.3992105</v>
      </c>
      <c r="C61" s="65">
        <v>211.0572795</v>
      </c>
      <c r="D61" s="65">
        <v>150.0038618</v>
      </c>
      <c r="E61" s="65">
        <v>146.5596212</v>
      </c>
      <c r="F61" s="65">
        <v>145.9884795</v>
      </c>
      <c r="G61" s="65">
        <v>131.8897328</v>
      </c>
      <c r="H61" s="65">
        <v>148.2294575</v>
      </c>
      <c r="I61" s="65">
        <v>173.4644758</v>
      </c>
      <c r="J61" s="65">
        <v>140.9955818</v>
      </c>
      <c r="K61" s="65">
        <v>134.3429727</v>
      </c>
      <c r="L61" s="65">
        <v>147.9646114</v>
      </c>
      <c r="M61" s="65">
        <v>144.2896152</v>
      </c>
      <c r="N61" s="65">
        <v>148.5224798</v>
      </c>
      <c r="O61" s="65">
        <v>142.3567771</v>
      </c>
      <c r="P61" s="65">
        <v>144.3312625</v>
      </c>
      <c r="Q61" s="65">
        <v>151.0652709</v>
      </c>
      <c r="R61" s="65">
        <v>159.3353345</v>
      </c>
      <c r="S61" s="65">
        <v>163.0871032</v>
      </c>
      <c r="T61" s="72">
        <v>168.338163</v>
      </c>
      <c r="U61" s="109"/>
      <c r="V61" s="71">
        <v>175.2907831</v>
      </c>
      <c r="W61" s="65">
        <v>185.2403916</v>
      </c>
      <c r="X61" s="65">
        <v>178.0576169</v>
      </c>
      <c r="Y61" s="65">
        <v>174.1207129</v>
      </c>
      <c r="Z61" s="65">
        <v>164.8452949</v>
      </c>
      <c r="AA61" s="65">
        <v>159.6243827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1:54" ht="13.5" customHeight="1">
      <c r="A62" s="24" t="s">
        <v>53</v>
      </c>
      <c r="B62" s="67">
        <v>140.1870492</v>
      </c>
      <c r="C62" s="67">
        <v>49.6031085</v>
      </c>
      <c r="D62" s="67">
        <v>55.4641995</v>
      </c>
      <c r="E62" s="67">
        <v>43.0958367</v>
      </c>
      <c r="F62" s="67">
        <v>56.8703941</v>
      </c>
      <c r="G62" s="67">
        <v>28.3726104</v>
      </c>
      <c r="H62" s="67">
        <v>20.8638487</v>
      </c>
      <c r="I62" s="67">
        <v>20.9044696</v>
      </c>
      <c r="J62" s="67">
        <v>24.0548087</v>
      </c>
      <c r="K62" s="67">
        <v>23.2331066</v>
      </c>
      <c r="L62" s="67">
        <v>25.2144732</v>
      </c>
      <c r="M62" s="67">
        <v>18.9846459</v>
      </c>
      <c r="N62" s="67">
        <v>25.9770374</v>
      </c>
      <c r="O62" s="67">
        <v>28.1388049</v>
      </c>
      <c r="P62" s="67">
        <v>19.8039606</v>
      </c>
      <c r="Q62" s="67">
        <v>23.5455627</v>
      </c>
      <c r="R62" s="67">
        <v>22.6071042</v>
      </c>
      <c r="S62" s="67">
        <v>22.3274389</v>
      </c>
      <c r="T62" s="70">
        <v>22.2633628</v>
      </c>
      <c r="U62" s="109"/>
      <c r="V62" s="68">
        <v>21.3254947</v>
      </c>
      <c r="W62" s="67">
        <v>18.0476102</v>
      </c>
      <c r="X62" s="67">
        <v>18.7836298</v>
      </c>
      <c r="Y62" s="67">
        <v>16.1137089</v>
      </c>
      <c r="Z62" s="67">
        <v>18.4114287</v>
      </c>
      <c r="AA62" s="67">
        <v>20.2532414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</row>
    <row r="63" spans="1:54" ht="13.5" customHeight="1">
      <c r="A63" s="6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109"/>
      <c r="V63" s="65"/>
      <c r="W63" s="65"/>
      <c r="X63" s="65"/>
      <c r="Y63" s="65"/>
      <c r="Z63" s="65"/>
      <c r="AA63" s="65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</row>
    <row r="64" spans="1:54" ht="13.5" customHeight="1">
      <c r="A64" s="12" t="s">
        <v>55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58"/>
      <c r="V64" s="58"/>
      <c r="W64" s="64"/>
      <c r="X64" s="64"/>
      <c r="Y64" s="64"/>
      <c r="Z64" s="64"/>
      <c r="AA64" s="64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</row>
    <row r="65" spans="1:54" ht="13.5" customHeight="1">
      <c r="A65" s="12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64"/>
      <c r="X65" s="64"/>
      <c r="Y65" s="64"/>
      <c r="Z65" s="64"/>
      <c r="AA65" s="64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</row>
    <row r="66" spans="1:54" ht="13.5" customHeight="1">
      <c r="A66" s="60" t="s">
        <v>59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64"/>
      <c r="X66" s="64"/>
      <c r="Y66" s="64"/>
      <c r="Z66" s="64"/>
      <c r="AA66" s="64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</row>
    <row r="67" spans="1:54" ht="13.5" customHeight="1">
      <c r="A67" s="60" t="s">
        <v>60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64"/>
      <c r="X67" s="64"/>
      <c r="Y67" s="64"/>
      <c r="Z67" s="64"/>
      <c r="AA67" s="64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3.5" customHeight="1">
      <c r="A68" s="60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64"/>
      <c r="X68" s="64"/>
      <c r="Y68" s="64"/>
      <c r="Z68" s="64"/>
      <c r="AA68" s="64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</row>
    <row r="69" spans="1:54" ht="13.5" customHeight="1">
      <c r="A69" s="60" t="s">
        <v>61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64"/>
      <c r="X69" s="64"/>
      <c r="Y69" s="64"/>
      <c r="Z69" s="64"/>
      <c r="AA69" s="64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1:54" ht="13.5" customHeight="1">
      <c r="A70" s="8" t="s">
        <v>62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64"/>
      <c r="X70" s="64"/>
      <c r="Y70" s="64"/>
      <c r="Z70" s="64"/>
      <c r="AA70" s="64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</row>
    <row r="71" spans="1:54" ht="13.5" customHeight="1">
      <c r="A71" s="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64"/>
      <c r="X71" s="64"/>
      <c r="Y71" s="64"/>
      <c r="Z71" s="64"/>
      <c r="AA71" s="64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</row>
    <row r="72" spans="1:54" ht="13.5" customHeight="1">
      <c r="A72" s="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9"/>
      <c r="U72" s="89"/>
      <c r="V72" s="58"/>
      <c r="W72" s="64"/>
      <c r="X72" s="64"/>
      <c r="Y72" s="64"/>
      <c r="Z72" s="64"/>
      <c r="AA72" s="64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</row>
    <row r="73" spans="1:54" ht="13.5" customHeight="1">
      <c r="A73" s="93" t="s">
        <v>99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110"/>
      <c r="X73" s="110"/>
      <c r="Y73" s="110"/>
      <c r="Z73" s="110"/>
      <c r="AA73" s="110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3.5" customHeight="1">
      <c r="A74" s="92" t="s">
        <v>93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58"/>
      <c r="U74" s="92"/>
      <c r="V74" s="58"/>
      <c r="W74" s="58"/>
      <c r="X74" s="58"/>
      <c r="Y74" s="58"/>
      <c r="Z74" s="58"/>
      <c r="AA74" s="58" t="s">
        <v>1</v>
      </c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</row>
    <row r="75" spans="1:54" ht="3.75" customHeight="1">
      <c r="A75" s="9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92"/>
      <c r="V75" s="92"/>
      <c r="W75" s="92"/>
      <c r="X75" s="92"/>
      <c r="Y75" s="92"/>
      <c r="Z75" s="92"/>
      <c r="AA75" s="92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</row>
    <row r="76" spans="1:54" ht="3.75" customHeight="1">
      <c r="A76" s="9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6"/>
      <c r="R76" s="106"/>
      <c r="S76" s="106"/>
      <c r="T76" s="105"/>
      <c r="U76" s="92"/>
      <c r="V76" s="105"/>
      <c r="W76" s="105"/>
      <c r="X76" s="105"/>
      <c r="Y76" s="104"/>
      <c r="Z76" s="104"/>
      <c r="AA76" s="104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</row>
    <row r="77" spans="1:54" ht="25.5">
      <c r="A77" s="88" t="s">
        <v>100</v>
      </c>
      <c r="B77" s="102" t="s">
        <v>2</v>
      </c>
      <c r="C77" s="102" t="s">
        <v>3</v>
      </c>
      <c r="D77" s="102" t="s">
        <v>4</v>
      </c>
      <c r="E77" s="102" t="s">
        <v>5</v>
      </c>
      <c r="F77" s="102" t="s">
        <v>6</v>
      </c>
      <c r="G77" s="102" t="s">
        <v>7</v>
      </c>
      <c r="H77" s="102" t="s">
        <v>8</v>
      </c>
      <c r="I77" s="102" t="s">
        <v>9</v>
      </c>
      <c r="J77" s="102" t="s">
        <v>10</v>
      </c>
      <c r="K77" s="102" t="s">
        <v>11</v>
      </c>
      <c r="L77" s="102" t="s">
        <v>12</v>
      </c>
      <c r="M77" s="102" t="s">
        <v>13</v>
      </c>
      <c r="N77" s="102" t="s">
        <v>14</v>
      </c>
      <c r="O77" s="102" t="s">
        <v>15</v>
      </c>
      <c r="P77" s="102" t="s">
        <v>16</v>
      </c>
      <c r="Q77" s="102" t="s">
        <v>17</v>
      </c>
      <c r="R77" s="102" t="s">
        <v>18</v>
      </c>
      <c r="S77" s="102" t="s">
        <v>19</v>
      </c>
      <c r="T77" s="103" t="s">
        <v>20</v>
      </c>
      <c r="U77" s="59"/>
      <c r="V77" s="103">
        <v>2010</v>
      </c>
      <c r="W77" s="103">
        <v>2011</v>
      </c>
      <c r="X77" s="103">
        <v>2012</v>
      </c>
      <c r="Y77" s="102">
        <v>2013</v>
      </c>
      <c r="Z77" s="102">
        <v>2014</v>
      </c>
      <c r="AA77" s="102">
        <v>2015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</row>
    <row r="78" spans="1:54" ht="3.75" customHeight="1">
      <c r="A78" s="87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/>
      <c r="R78" s="86"/>
      <c r="S78" s="86"/>
      <c r="T78" s="85"/>
      <c r="U78" s="58"/>
      <c r="V78" s="84"/>
      <c r="W78" s="84"/>
      <c r="X78" s="84"/>
      <c r="Y78" s="83"/>
      <c r="Z78" s="83"/>
      <c r="AA78" s="83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</row>
    <row r="79" spans="1:54" ht="3.75" customHeight="1">
      <c r="A79" s="8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58"/>
      <c r="V79" s="80"/>
      <c r="W79" s="79"/>
      <c r="X79" s="79"/>
      <c r="Y79" s="79"/>
      <c r="Z79" s="79"/>
      <c r="AA79" s="79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</row>
    <row r="80" spans="1:54" ht="13.5" customHeight="1">
      <c r="A80" s="9" t="s">
        <v>95</v>
      </c>
      <c r="B80" s="75">
        <v>1464.0700183</v>
      </c>
      <c r="C80" s="75">
        <v>1441.7173342</v>
      </c>
      <c r="D80" s="75">
        <v>1423.0125523</v>
      </c>
      <c r="E80" s="75">
        <v>1381.313284</v>
      </c>
      <c r="F80" s="75">
        <v>1412.330767</v>
      </c>
      <c r="G80" s="75">
        <v>1366.400893</v>
      </c>
      <c r="H80" s="75">
        <v>1367.3749731</v>
      </c>
      <c r="I80" s="75">
        <v>1398.1884776</v>
      </c>
      <c r="J80" s="75">
        <v>1408.5131813</v>
      </c>
      <c r="K80" s="75">
        <v>1419.0867524</v>
      </c>
      <c r="L80" s="75">
        <v>1432.5137549</v>
      </c>
      <c r="M80" s="75">
        <v>1451.1304903</v>
      </c>
      <c r="N80" s="75">
        <v>1457.7412524</v>
      </c>
      <c r="O80" s="75">
        <v>1464.2710603</v>
      </c>
      <c r="P80" s="75">
        <v>1469.8537745</v>
      </c>
      <c r="Q80" s="75">
        <v>1503.1222227</v>
      </c>
      <c r="R80" s="75">
        <v>1531.979903</v>
      </c>
      <c r="S80" s="75">
        <v>1539.9072886</v>
      </c>
      <c r="T80" s="77">
        <v>1571.432333</v>
      </c>
      <c r="U80" s="109"/>
      <c r="V80" s="76">
        <v>1604.5918099</v>
      </c>
      <c r="W80" s="75">
        <v>1635.4675394</v>
      </c>
      <c r="X80" s="75">
        <v>1647.478255</v>
      </c>
      <c r="Y80" s="75">
        <v>1635.6097482</v>
      </c>
      <c r="Z80" s="75">
        <v>1669.1471797</v>
      </c>
      <c r="AA80" s="75">
        <v>1711.1285097</v>
      </c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</row>
    <row r="81" spans="1:54" ht="13.5" customHeight="1">
      <c r="A81" s="74" t="s">
        <v>44</v>
      </c>
      <c r="B81" s="73">
        <v>58.728461</v>
      </c>
      <c r="C81" s="73">
        <v>79.9375677</v>
      </c>
      <c r="D81" s="73">
        <v>88.1604533</v>
      </c>
      <c r="E81" s="73">
        <v>95.3509653</v>
      </c>
      <c r="F81" s="73">
        <v>75.4007989</v>
      </c>
      <c r="G81" s="73">
        <v>89.4242411</v>
      </c>
      <c r="H81" s="73">
        <v>89.4967159</v>
      </c>
      <c r="I81" s="73">
        <v>103.3010514</v>
      </c>
      <c r="J81" s="73">
        <v>95.873283</v>
      </c>
      <c r="K81" s="73">
        <v>104.6732364</v>
      </c>
      <c r="L81" s="73">
        <v>99.9587406</v>
      </c>
      <c r="M81" s="73">
        <v>104.8905744</v>
      </c>
      <c r="N81" s="73">
        <v>105.9825473</v>
      </c>
      <c r="O81" s="73">
        <v>107.5912517</v>
      </c>
      <c r="P81" s="73">
        <v>104.0366985</v>
      </c>
      <c r="Q81" s="73">
        <v>107.2218493</v>
      </c>
      <c r="R81" s="73">
        <v>110.8024659</v>
      </c>
      <c r="S81" s="73">
        <v>120.6383305</v>
      </c>
      <c r="T81" s="72">
        <v>119.2023986</v>
      </c>
      <c r="U81" s="109"/>
      <c r="V81" s="71">
        <v>126.8300971</v>
      </c>
      <c r="W81" s="65">
        <v>133.8643028</v>
      </c>
      <c r="X81" s="65">
        <v>138.8421284</v>
      </c>
      <c r="Y81" s="65">
        <v>147.744284</v>
      </c>
      <c r="Z81" s="65">
        <v>157.0854791</v>
      </c>
      <c r="AA81" s="65">
        <v>160.8139981</v>
      </c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</row>
    <row r="82" spans="1:54" ht="13.5" customHeight="1">
      <c r="A82" s="6" t="s">
        <v>45</v>
      </c>
      <c r="B82" s="65">
        <v>227.9652087</v>
      </c>
      <c r="C82" s="65">
        <v>247.6365621</v>
      </c>
      <c r="D82" s="65">
        <v>263.137732</v>
      </c>
      <c r="E82" s="65">
        <v>251.9690291</v>
      </c>
      <c r="F82" s="65">
        <v>243.9735513</v>
      </c>
      <c r="G82" s="65">
        <v>236.1136289</v>
      </c>
      <c r="H82" s="65">
        <v>237.5764864</v>
      </c>
      <c r="I82" s="65">
        <v>265.8780402</v>
      </c>
      <c r="J82" s="65">
        <v>291.8707963</v>
      </c>
      <c r="K82" s="65">
        <v>287.876257</v>
      </c>
      <c r="L82" s="65">
        <v>303.254653</v>
      </c>
      <c r="M82" s="65">
        <v>306.6488757</v>
      </c>
      <c r="N82" s="65">
        <v>317.4950696</v>
      </c>
      <c r="O82" s="65">
        <v>322.4390823</v>
      </c>
      <c r="P82" s="65">
        <v>339.1721082</v>
      </c>
      <c r="Q82" s="65">
        <v>358.3521032</v>
      </c>
      <c r="R82" s="65">
        <v>358.9402211</v>
      </c>
      <c r="S82" s="65">
        <v>363.1875635</v>
      </c>
      <c r="T82" s="72">
        <v>388.1284284</v>
      </c>
      <c r="U82" s="109"/>
      <c r="V82" s="71">
        <v>367.5794622</v>
      </c>
      <c r="W82" s="65">
        <v>370.3272821</v>
      </c>
      <c r="X82" s="65">
        <v>394.1061615</v>
      </c>
      <c r="Y82" s="65">
        <v>382.0133619</v>
      </c>
      <c r="Z82" s="65">
        <v>409.3460864</v>
      </c>
      <c r="AA82" s="65">
        <v>431.2106643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</row>
    <row r="83" spans="1:54" ht="13.5" customHeight="1">
      <c r="A83" s="6" t="s">
        <v>66</v>
      </c>
      <c r="B83" s="65">
        <v>250.2269572</v>
      </c>
      <c r="C83" s="65">
        <v>265.9593659</v>
      </c>
      <c r="D83" s="65">
        <v>249.3309578</v>
      </c>
      <c r="E83" s="65">
        <v>251.4961022</v>
      </c>
      <c r="F83" s="65">
        <v>240.8407804</v>
      </c>
      <c r="G83" s="65">
        <v>254.8839958</v>
      </c>
      <c r="H83" s="65">
        <v>243.8355793</v>
      </c>
      <c r="I83" s="65">
        <v>246.6593397</v>
      </c>
      <c r="J83" s="65">
        <v>248.3124516</v>
      </c>
      <c r="K83" s="65">
        <v>250.1836021</v>
      </c>
      <c r="L83" s="65">
        <v>233.461739</v>
      </c>
      <c r="M83" s="65">
        <v>232.9890779</v>
      </c>
      <c r="N83" s="65">
        <v>234.4812035</v>
      </c>
      <c r="O83" s="65">
        <v>237.6734626</v>
      </c>
      <c r="P83" s="65">
        <v>244.1797064</v>
      </c>
      <c r="Q83" s="65">
        <v>252.6497788</v>
      </c>
      <c r="R83" s="65">
        <v>266.6324947</v>
      </c>
      <c r="S83" s="65">
        <v>262.7229673</v>
      </c>
      <c r="T83" s="72">
        <v>260.9934654</v>
      </c>
      <c r="U83" s="109"/>
      <c r="V83" s="71">
        <v>281.4602271</v>
      </c>
      <c r="W83" s="65">
        <v>284.4400196</v>
      </c>
      <c r="X83" s="65">
        <v>282.7675976</v>
      </c>
      <c r="Y83" s="65">
        <v>285.9170874</v>
      </c>
      <c r="Z83" s="65">
        <v>277.8740382</v>
      </c>
      <c r="AA83" s="65">
        <v>289.7625762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</row>
    <row r="84" spans="1:54" ht="13.5" customHeight="1">
      <c r="A84" s="6" t="s">
        <v>47</v>
      </c>
      <c r="B84" s="65">
        <v>165.3150845</v>
      </c>
      <c r="C84" s="65">
        <v>146.9544399</v>
      </c>
      <c r="D84" s="65">
        <v>146.3246486</v>
      </c>
      <c r="E84" s="65">
        <v>148.1813194</v>
      </c>
      <c r="F84" s="65">
        <v>157.7827405</v>
      </c>
      <c r="G84" s="65">
        <v>138.3819342</v>
      </c>
      <c r="H84" s="65">
        <v>126.7280031</v>
      </c>
      <c r="I84" s="65">
        <v>122.3862026</v>
      </c>
      <c r="J84" s="65">
        <v>121.1338772</v>
      </c>
      <c r="K84" s="65">
        <v>120.0544743</v>
      </c>
      <c r="L84" s="65">
        <v>117.3791895</v>
      </c>
      <c r="M84" s="65">
        <v>125.3489507</v>
      </c>
      <c r="N84" s="65">
        <v>123.1028211</v>
      </c>
      <c r="O84" s="65">
        <v>118.2366398</v>
      </c>
      <c r="P84" s="65">
        <v>118.0682788</v>
      </c>
      <c r="Q84" s="65">
        <v>110.1661536</v>
      </c>
      <c r="R84" s="65">
        <v>99.0086332</v>
      </c>
      <c r="S84" s="65">
        <v>100.6274199</v>
      </c>
      <c r="T84" s="72">
        <v>97.9165464</v>
      </c>
      <c r="U84" s="109"/>
      <c r="V84" s="71">
        <v>97.0750161</v>
      </c>
      <c r="W84" s="65">
        <v>95.963629</v>
      </c>
      <c r="X84" s="65">
        <v>93.0394573</v>
      </c>
      <c r="Y84" s="65">
        <v>97.1019391</v>
      </c>
      <c r="Z84" s="65">
        <v>95.0115385</v>
      </c>
      <c r="AA84" s="65">
        <v>95.5186553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</row>
    <row r="85" spans="1:54" ht="13.5" customHeight="1">
      <c r="A85" s="6" t="s">
        <v>67</v>
      </c>
      <c r="B85" s="65">
        <v>101.8261727</v>
      </c>
      <c r="C85" s="65">
        <v>108.0453575</v>
      </c>
      <c r="D85" s="65">
        <v>114.4644831</v>
      </c>
      <c r="E85" s="65">
        <v>100.7945469</v>
      </c>
      <c r="F85" s="65">
        <v>102.5760856</v>
      </c>
      <c r="G85" s="65">
        <v>110.8765722</v>
      </c>
      <c r="H85" s="65">
        <v>127.276185</v>
      </c>
      <c r="I85" s="65">
        <v>125.2471942</v>
      </c>
      <c r="J85" s="65">
        <v>101.7033014</v>
      </c>
      <c r="K85" s="65">
        <v>111.6562182</v>
      </c>
      <c r="L85" s="65">
        <v>124.2724139</v>
      </c>
      <c r="M85" s="65">
        <v>135.5858195</v>
      </c>
      <c r="N85" s="65">
        <v>140.1624719</v>
      </c>
      <c r="O85" s="65">
        <v>145.4246553</v>
      </c>
      <c r="P85" s="65">
        <v>143.9684981</v>
      </c>
      <c r="Q85" s="65">
        <v>140.8181805</v>
      </c>
      <c r="R85" s="65">
        <v>133.7713264</v>
      </c>
      <c r="S85" s="65">
        <v>135.5693272</v>
      </c>
      <c r="T85" s="72">
        <v>150.6156621</v>
      </c>
      <c r="U85" s="109"/>
      <c r="V85" s="71">
        <v>161.0383004</v>
      </c>
      <c r="W85" s="65">
        <v>167.0732059</v>
      </c>
      <c r="X85" s="65">
        <v>176.2145159</v>
      </c>
      <c r="Y85" s="65">
        <v>168.9237463</v>
      </c>
      <c r="Z85" s="65">
        <v>179.6192897</v>
      </c>
      <c r="AA85" s="65">
        <v>185.8484967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</row>
    <row r="86" spans="1:54" ht="13.5" customHeight="1">
      <c r="A86" s="6" t="s">
        <v>49</v>
      </c>
      <c r="B86" s="65">
        <v>58.4020062</v>
      </c>
      <c r="C86" s="65">
        <v>52.9311135</v>
      </c>
      <c r="D86" s="65">
        <v>51.5981746</v>
      </c>
      <c r="E86" s="65">
        <v>48.3698331</v>
      </c>
      <c r="F86" s="65">
        <v>53.1123952</v>
      </c>
      <c r="G86" s="65">
        <v>60.5741798</v>
      </c>
      <c r="H86" s="65">
        <v>58.2999646</v>
      </c>
      <c r="I86" s="65">
        <v>59.1910313</v>
      </c>
      <c r="J86" s="65">
        <v>65.7830454</v>
      </c>
      <c r="K86" s="65">
        <v>57.5299602</v>
      </c>
      <c r="L86" s="65">
        <v>58.8722307</v>
      </c>
      <c r="M86" s="65">
        <v>61.9900687</v>
      </c>
      <c r="N86" s="65">
        <v>60.3252802</v>
      </c>
      <c r="O86" s="65">
        <v>54.3309581</v>
      </c>
      <c r="P86" s="65">
        <v>55.7063831</v>
      </c>
      <c r="Q86" s="65">
        <v>61.287558</v>
      </c>
      <c r="R86" s="65">
        <v>64.3381745</v>
      </c>
      <c r="S86" s="65">
        <v>69.3626688</v>
      </c>
      <c r="T86" s="72">
        <v>63.580542</v>
      </c>
      <c r="U86" s="109"/>
      <c r="V86" s="71">
        <v>64.6651492</v>
      </c>
      <c r="W86" s="65">
        <v>61.6376422</v>
      </c>
      <c r="X86" s="65">
        <v>62.420043</v>
      </c>
      <c r="Y86" s="65">
        <v>69.3673423</v>
      </c>
      <c r="Z86" s="65">
        <v>68.8126118</v>
      </c>
      <c r="AA86" s="65">
        <v>63.0968392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</row>
    <row r="87" spans="1:54" ht="13.5" customHeight="1">
      <c r="A87" s="6" t="s">
        <v>50</v>
      </c>
      <c r="B87" s="65">
        <v>387.9942835</v>
      </c>
      <c r="C87" s="65">
        <v>363.0182752</v>
      </c>
      <c r="D87" s="65">
        <v>360.422872</v>
      </c>
      <c r="E87" s="65">
        <v>350.2110632</v>
      </c>
      <c r="F87" s="65">
        <v>396.4641638</v>
      </c>
      <c r="G87" s="65">
        <v>346.4870471</v>
      </c>
      <c r="H87" s="65">
        <v>357.5748099</v>
      </c>
      <c r="I87" s="65">
        <v>347.6679984</v>
      </c>
      <c r="J87" s="65">
        <v>359.3089831</v>
      </c>
      <c r="K87" s="65">
        <v>365.8164994</v>
      </c>
      <c r="L87" s="65">
        <v>361.9820552</v>
      </c>
      <c r="M87" s="65">
        <v>355.3730133</v>
      </c>
      <c r="N87" s="65">
        <v>343.2841529</v>
      </c>
      <c r="O87" s="65">
        <v>346.6148135</v>
      </c>
      <c r="P87" s="65">
        <v>334.8499274</v>
      </c>
      <c r="Q87" s="65">
        <v>339.5381131</v>
      </c>
      <c r="R87" s="65">
        <v>361.6101967</v>
      </c>
      <c r="S87" s="65">
        <v>347.6458287</v>
      </c>
      <c r="T87" s="72">
        <v>353.5123029</v>
      </c>
      <c r="U87" s="109"/>
      <c r="V87" s="71">
        <v>364.9575998</v>
      </c>
      <c r="W87" s="65">
        <v>375.6905912</v>
      </c>
      <c r="X87" s="65">
        <v>362.2798762</v>
      </c>
      <c r="Y87" s="65">
        <v>345.8567094</v>
      </c>
      <c r="Z87" s="65">
        <v>341.4678081</v>
      </c>
      <c r="AA87" s="65">
        <v>340.1164263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</row>
    <row r="88" spans="1:54" ht="13.5" customHeight="1">
      <c r="A88" s="6" t="s">
        <v>68</v>
      </c>
      <c r="B88" s="65">
        <v>104.6166475</v>
      </c>
      <c r="C88" s="65">
        <v>108.1089935</v>
      </c>
      <c r="D88" s="65">
        <v>92.4036478</v>
      </c>
      <c r="E88" s="65">
        <v>86.2827563</v>
      </c>
      <c r="F88" s="65">
        <v>90.6052306</v>
      </c>
      <c r="G88" s="65">
        <v>86.5838009</v>
      </c>
      <c r="H88" s="65">
        <v>84.8959317</v>
      </c>
      <c r="I88" s="65">
        <v>78.6730994</v>
      </c>
      <c r="J88" s="65">
        <v>86.6792361</v>
      </c>
      <c r="K88" s="65">
        <v>82.6710459</v>
      </c>
      <c r="L88" s="65">
        <v>89.0248766</v>
      </c>
      <c r="M88" s="65">
        <v>85.8888043</v>
      </c>
      <c r="N88" s="65">
        <v>87.3498051</v>
      </c>
      <c r="O88" s="65">
        <v>88.296636</v>
      </c>
      <c r="P88" s="65">
        <v>89.6085525</v>
      </c>
      <c r="Q88" s="65">
        <v>86.7573982</v>
      </c>
      <c r="R88" s="65">
        <v>90.6245969</v>
      </c>
      <c r="S88" s="65">
        <v>90.1547107</v>
      </c>
      <c r="T88" s="72">
        <v>92.0722662</v>
      </c>
      <c r="U88" s="109"/>
      <c r="V88" s="71">
        <v>92.0476345</v>
      </c>
      <c r="W88" s="65">
        <v>96.5624826</v>
      </c>
      <c r="X88" s="65">
        <v>86.8196851</v>
      </c>
      <c r="Y88" s="65">
        <v>91.6648606</v>
      </c>
      <c r="Z88" s="65">
        <v>90.6527523</v>
      </c>
      <c r="AA88" s="65">
        <v>94.0338378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</row>
    <row r="89" spans="1:54" ht="13.5" customHeight="1">
      <c r="A89" s="6" t="s">
        <v>69</v>
      </c>
      <c r="B89" s="65">
        <v>63.2177939</v>
      </c>
      <c r="C89" s="65">
        <v>54.6124871</v>
      </c>
      <c r="D89" s="65">
        <v>36.4346253</v>
      </c>
      <c r="E89" s="65">
        <v>30.7316661</v>
      </c>
      <c r="F89" s="65">
        <v>30.2283542</v>
      </c>
      <c r="G89" s="65">
        <v>31.9040894</v>
      </c>
      <c r="H89" s="65">
        <v>33.3565255</v>
      </c>
      <c r="I89" s="65">
        <v>40.3392591</v>
      </c>
      <c r="J89" s="65">
        <v>29.9153332</v>
      </c>
      <c r="K89" s="65">
        <v>28.7185626</v>
      </c>
      <c r="L89" s="65">
        <v>32.6268205</v>
      </c>
      <c r="M89" s="65">
        <v>36.2969194</v>
      </c>
      <c r="N89" s="65">
        <v>33.8641455</v>
      </c>
      <c r="O89" s="65">
        <v>30.536282</v>
      </c>
      <c r="P89" s="65">
        <v>31.9297478</v>
      </c>
      <c r="Q89" s="65">
        <v>34.4650833</v>
      </c>
      <c r="R89" s="65">
        <v>37.1056931</v>
      </c>
      <c r="S89" s="65">
        <v>40.2115977</v>
      </c>
      <c r="T89" s="72">
        <v>35.6373487</v>
      </c>
      <c r="U89" s="109"/>
      <c r="V89" s="71">
        <v>39.421347</v>
      </c>
      <c r="W89" s="65">
        <v>42.8320606</v>
      </c>
      <c r="X89" s="65">
        <v>41.4921633</v>
      </c>
      <c r="Y89" s="65">
        <v>38.9057013</v>
      </c>
      <c r="Z89" s="65">
        <v>38.9625577</v>
      </c>
      <c r="AA89" s="65">
        <v>39.127964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</row>
    <row r="90" spans="1:54" ht="13.5" customHeight="1">
      <c r="A90" s="24" t="s">
        <v>53</v>
      </c>
      <c r="B90" s="67">
        <v>45.7774031</v>
      </c>
      <c r="C90" s="67">
        <v>14.5131717</v>
      </c>
      <c r="D90" s="67">
        <v>20.7349578</v>
      </c>
      <c r="E90" s="67">
        <v>17.9260023</v>
      </c>
      <c r="F90" s="67">
        <v>21.3466666</v>
      </c>
      <c r="G90" s="67">
        <v>11.1714037</v>
      </c>
      <c r="H90" s="67">
        <v>8.3347717</v>
      </c>
      <c r="I90" s="67">
        <v>8.8452614</v>
      </c>
      <c r="J90" s="67">
        <v>7.9328741</v>
      </c>
      <c r="K90" s="67">
        <v>9.9068961</v>
      </c>
      <c r="L90" s="67">
        <v>11.681036</v>
      </c>
      <c r="M90" s="67">
        <v>6.1183864</v>
      </c>
      <c r="N90" s="67">
        <v>11.6937554</v>
      </c>
      <c r="O90" s="67">
        <v>13.127279</v>
      </c>
      <c r="P90" s="67">
        <v>8.3338738</v>
      </c>
      <c r="Q90" s="67">
        <v>11.8660046</v>
      </c>
      <c r="R90" s="67">
        <v>9.1461004</v>
      </c>
      <c r="S90" s="67">
        <v>9.7868742</v>
      </c>
      <c r="T90" s="70">
        <v>9.7733722</v>
      </c>
      <c r="U90" s="109"/>
      <c r="V90" s="68">
        <v>9.5169765</v>
      </c>
      <c r="W90" s="67">
        <v>7.0763235</v>
      </c>
      <c r="X90" s="67">
        <v>9.4966268</v>
      </c>
      <c r="Y90" s="67">
        <v>8.1147159</v>
      </c>
      <c r="Z90" s="67">
        <v>10.3150179</v>
      </c>
      <c r="AA90" s="67">
        <v>11.5990517</v>
      </c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</row>
    <row r="91" spans="1:54" ht="13.5" customHeight="1">
      <c r="A91" s="9" t="s">
        <v>96</v>
      </c>
      <c r="B91" s="75">
        <v>620.3405258</v>
      </c>
      <c r="C91" s="75">
        <v>638.2178761</v>
      </c>
      <c r="D91" s="75">
        <v>653.7758628</v>
      </c>
      <c r="E91" s="75">
        <v>670.7496652</v>
      </c>
      <c r="F91" s="75">
        <v>670.8350532</v>
      </c>
      <c r="G91" s="75">
        <v>708.9729717</v>
      </c>
      <c r="H91" s="75">
        <v>688.6811372</v>
      </c>
      <c r="I91" s="75">
        <v>691.2032045</v>
      </c>
      <c r="J91" s="75">
        <v>686.8825319</v>
      </c>
      <c r="K91" s="75">
        <v>689.9128735</v>
      </c>
      <c r="L91" s="75">
        <v>694.5533985</v>
      </c>
      <c r="M91" s="75">
        <v>665.0826572</v>
      </c>
      <c r="N91" s="75">
        <v>651.9010333</v>
      </c>
      <c r="O91" s="75">
        <v>648.5476795</v>
      </c>
      <c r="P91" s="75">
        <v>648.1062122</v>
      </c>
      <c r="Q91" s="75">
        <v>651.1475964</v>
      </c>
      <c r="R91" s="75">
        <v>660.7976441</v>
      </c>
      <c r="S91" s="75">
        <v>678.8704121</v>
      </c>
      <c r="T91" s="77">
        <v>654.50926</v>
      </c>
      <c r="U91" s="109"/>
      <c r="V91" s="76">
        <v>647.9455532</v>
      </c>
      <c r="W91" s="75">
        <v>655.9325795</v>
      </c>
      <c r="X91" s="75">
        <v>656.386512</v>
      </c>
      <c r="Y91" s="75">
        <v>674.3953493</v>
      </c>
      <c r="Z91" s="75">
        <v>661.2992014</v>
      </c>
      <c r="AA91" s="75">
        <v>638.9928353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</row>
    <row r="92" spans="1:54" ht="13.5" customHeight="1">
      <c r="A92" s="74" t="s">
        <v>44</v>
      </c>
      <c r="B92" s="73">
        <v>23.1183482</v>
      </c>
      <c r="C92" s="73">
        <v>38.0293427</v>
      </c>
      <c r="D92" s="73">
        <v>54.2230982</v>
      </c>
      <c r="E92" s="73">
        <v>51.487537</v>
      </c>
      <c r="F92" s="73">
        <v>47.0828753</v>
      </c>
      <c r="G92" s="73">
        <v>58.0905893</v>
      </c>
      <c r="H92" s="73">
        <v>51.2074551</v>
      </c>
      <c r="I92" s="73">
        <v>64.4331979</v>
      </c>
      <c r="J92" s="73">
        <v>66.6026225</v>
      </c>
      <c r="K92" s="73">
        <v>65.7054176</v>
      </c>
      <c r="L92" s="73">
        <v>64.5825697</v>
      </c>
      <c r="M92" s="73">
        <v>64.7538329</v>
      </c>
      <c r="N92" s="73">
        <v>67.0332234</v>
      </c>
      <c r="O92" s="73">
        <v>68.0588533</v>
      </c>
      <c r="P92" s="73">
        <v>68.6787766</v>
      </c>
      <c r="Q92" s="73">
        <v>68.0376522</v>
      </c>
      <c r="R92" s="73">
        <v>68.6642507</v>
      </c>
      <c r="S92" s="73">
        <v>72.1307522</v>
      </c>
      <c r="T92" s="72">
        <v>74.6019951</v>
      </c>
      <c r="U92" s="109"/>
      <c r="V92" s="71">
        <v>78.7715148</v>
      </c>
      <c r="W92" s="65">
        <v>85.1740736</v>
      </c>
      <c r="X92" s="65">
        <v>90.5200677</v>
      </c>
      <c r="Y92" s="65">
        <v>89.9088232</v>
      </c>
      <c r="Z92" s="65">
        <v>87.8686194</v>
      </c>
      <c r="AA92" s="65">
        <v>87.3138498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</row>
    <row r="93" spans="1:54" ht="13.5" customHeight="1">
      <c r="A93" s="6" t="s">
        <v>45</v>
      </c>
      <c r="B93" s="65">
        <v>120.4394193</v>
      </c>
      <c r="C93" s="65">
        <v>127.003268</v>
      </c>
      <c r="D93" s="65">
        <v>130.2680955</v>
      </c>
      <c r="E93" s="65">
        <v>142.3258959</v>
      </c>
      <c r="F93" s="65">
        <v>151.0158405</v>
      </c>
      <c r="G93" s="65">
        <v>166.8536984</v>
      </c>
      <c r="H93" s="65">
        <v>159.1563198</v>
      </c>
      <c r="I93" s="65">
        <v>150.9633679</v>
      </c>
      <c r="J93" s="65">
        <v>141.5284988</v>
      </c>
      <c r="K93" s="65">
        <v>144.0054971</v>
      </c>
      <c r="L93" s="65">
        <v>153.8455591</v>
      </c>
      <c r="M93" s="65">
        <v>147.9236872</v>
      </c>
      <c r="N93" s="65">
        <v>145.6334912</v>
      </c>
      <c r="O93" s="65">
        <v>145.3408023</v>
      </c>
      <c r="P93" s="65">
        <v>152.5371652</v>
      </c>
      <c r="Q93" s="65">
        <v>152.2942471</v>
      </c>
      <c r="R93" s="65">
        <v>155.2663958</v>
      </c>
      <c r="S93" s="65">
        <v>169.6181693</v>
      </c>
      <c r="T93" s="72">
        <v>167.9956593</v>
      </c>
      <c r="U93" s="109"/>
      <c r="V93" s="71">
        <v>158.3061178</v>
      </c>
      <c r="W93" s="65">
        <v>158.3211776</v>
      </c>
      <c r="X93" s="65">
        <v>158.1600903</v>
      </c>
      <c r="Y93" s="65">
        <v>179.3242969</v>
      </c>
      <c r="Z93" s="65">
        <v>178.6330517</v>
      </c>
      <c r="AA93" s="65">
        <v>167.9074096</v>
      </c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</row>
    <row r="94" spans="1:54" ht="13.5" customHeight="1">
      <c r="A94" s="6" t="s">
        <v>66</v>
      </c>
      <c r="B94" s="65">
        <v>108.3999174</v>
      </c>
      <c r="C94" s="65">
        <v>118.9943601</v>
      </c>
      <c r="D94" s="65">
        <v>124.2823273</v>
      </c>
      <c r="E94" s="65">
        <v>117.0517663</v>
      </c>
      <c r="F94" s="65">
        <v>110.1277305</v>
      </c>
      <c r="G94" s="65">
        <v>114.6630666</v>
      </c>
      <c r="H94" s="65">
        <v>131.2594739</v>
      </c>
      <c r="I94" s="65">
        <v>124.0878561</v>
      </c>
      <c r="J94" s="65">
        <v>119.5867434</v>
      </c>
      <c r="K94" s="65">
        <v>125.3592511</v>
      </c>
      <c r="L94" s="65">
        <v>115.769053</v>
      </c>
      <c r="M94" s="65">
        <v>106.4196096</v>
      </c>
      <c r="N94" s="65">
        <v>107.2978392</v>
      </c>
      <c r="O94" s="65">
        <v>109.2505674</v>
      </c>
      <c r="P94" s="65">
        <v>105.3076655</v>
      </c>
      <c r="Q94" s="65">
        <v>110.7938232</v>
      </c>
      <c r="R94" s="65">
        <v>102.9919543</v>
      </c>
      <c r="S94" s="65">
        <v>112.8045448</v>
      </c>
      <c r="T94" s="72">
        <v>111.1217975</v>
      </c>
      <c r="U94" s="109"/>
      <c r="V94" s="71">
        <v>111.8156431</v>
      </c>
      <c r="W94" s="65">
        <v>108.5644797</v>
      </c>
      <c r="X94" s="65">
        <v>109.6227417</v>
      </c>
      <c r="Y94" s="65">
        <v>111.3757174</v>
      </c>
      <c r="Z94" s="65">
        <v>113.3631072</v>
      </c>
      <c r="AA94" s="65">
        <v>116.685666</v>
      </c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</row>
    <row r="95" spans="1:54" ht="13.5" customHeight="1">
      <c r="A95" s="6" t="s">
        <v>47</v>
      </c>
      <c r="B95" s="65">
        <v>48.0440903</v>
      </c>
      <c r="C95" s="65">
        <v>52.7215242</v>
      </c>
      <c r="D95" s="65">
        <v>51.3665788</v>
      </c>
      <c r="E95" s="65">
        <v>49.4186237</v>
      </c>
      <c r="F95" s="65">
        <v>49.0284402</v>
      </c>
      <c r="G95" s="65">
        <v>43.7775569</v>
      </c>
      <c r="H95" s="65">
        <v>41.2004346</v>
      </c>
      <c r="I95" s="65">
        <v>33.1348676</v>
      </c>
      <c r="J95" s="65">
        <v>41.5053724</v>
      </c>
      <c r="K95" s="65">
        <v>38.3642024</v>
      </c>
      <c r="L95" s="65">
        <v>42.6712942</v>
      </c>
      <c r="M95" s="65">
        <v>38.3116379</v>
      </c>
      <c r="N95" s="65">
        <v>34.5856989</v>
      </c>
      <c r="O95" s="65">
        <v>32.2308474</v>
      </c>
      <c r="P95" s="65">
        <v>28.6920683</v>
      </c>
      <c r="Q95" s="65">
        <v>30.1190671</v>
      </c>
      <c r="R95" s="65">
        <v>32.6879585</v>
      </c>
      <c r="S95" s="65">
        <v>31.6188038</v>
      </c>
      <c r="T95" s="72">
        <v>27.9354728</v>
      </c>
      <c r="U95" s="109"/>
      <c r="V95" s="71">
        <v>27.9167423</v>
      </c>
      <c r="W95" s="65">
        <v>28.3693819</v>
      </c>
      <c r="X95" s="65">
        <v>26.0030854</v>
      </c>
      <c r="Y95" s="65">
        <v>30.7583528</v>
      </c>
      <c r="Z95" s="65">
        <v>29.5383415</v>
      </c>
      <c r="AA95" s="65">
        <v>24.4553432</v>
      </c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</row>
    <row r="96" spans="1:54" ht="13.5" customHeight="1">
      <c r="A96" s="6" t="s">
        <v>67</v>
      </c>
      <c r="B96" s="65">
        <v>39.6117469</v>
      </c>
      <c r="C96" s="65">
        <v>38.1305216</v>
      </c>
      <c r="D96" s="65">
        <v>37.9182345</v>
      </c>
      <c r="E96" s="65">
        <v>38.6249999</v>
      </c>
      <c r="F96" s="65">
        <v>41.2053064</v>
      </c>
      <c r="G96" s="65">
        <v>38.5310196</v>
      </c>
      <c r="H96" s="65">
        <v>48.5238742</v>
      </c>
      <c r="I96" s="65">
        <v>53.4017907</v>
      </c>
      <c r="J96" s="65">
        <v>59.8737458</v>
      </c>
      <c r="K96" s="65">
        <v>62.0681901</v>
      </c>
      <c r="L96" s="65">
        <v>64.0706299</v>
      </c>
      <c r="M96" s="65">
        <v>58.497532</v>
      </c>
      <c r="N96" s="65">
        <v>56.8856132</v>
      </c>
      <c r="O96" s="65">
        <v>57.839643</v>
      </c>
      <c r="P96" s="65">
        <v>55.4019418</v>
      </c>
      <c r="Q96" s="65">
        <v>58.5196974</v>
      </c>
      <c r="R96" s="65">
        <v>57.8961915</v>
      </c>
      <c r="S96" s="65">
        <v>58.9168622</v>
      </c>
      <c r="T96" s="72">
        <v>54.9016102</v>
      </c>
      <c r="U96" s="109"/>
      <c r="V96" s="71">
        <v>55.0441197</v>
      </c>
      <c r="W96" s="65">
        <v>60.4167898</v>
      </c>
      <c r="X96" s="65">
        <v>59.7576978</v>
      </c>
      <c r="Y96" s="65">
        <v>61.3757465</v>
      </c>
      <c r="Z96" s="65">
        <v>63.6907247</v>
      </c>
      <c r="AA96" s="65">
        <v>61.4859972</v>
      </c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</row>
    <row r="97" spans="1:54" ht="13.5" customHeight="1">
      <c r="A97" s="6" t="s">
        <v>49</v>
      </c>
      <c r="B97" s="65">
        <v>30.1918633</v>
      </c>
      <c r="C97" s="65">
        <v>33.03811</v>
      </c>
      <c r="D97" s="65">
        <v>33.6950144</v>
      </c>
      <c r="E97" s="65">
        <v>33.6655906</v>
      </c>
      <c r="F97" s="65">
        <v>37.1502111</v>
      </c>
      <c r="G97" s="65">
        <v>41.2595537</v>
      </c>
      <c r="H97" s="65">
        <v>37.7148643</v>
      </c>
      <c r="I97" s="65">
        <v>40.4620132</v>
      </c>
      <c r="J97" s="65">
        <v>43.1489799</v>
      </c>
      <c r="K97" s="65">
        <v>39.9528468</v>
      </c>
      <c r="L97" s="65">
        <v>37.1410494</v>
      </c>
      <c r="M97" s="65">
        <v>33.4796411</v>
      </c>
      <c r="N97" s="65">
        <v>30.7026204</v>
      </c>
      <c r="O97" s="65">
        <v>33.756288</v>
      </c>
      <c r="P97" s="65">
        <v>36.0776647</v>
      </c>
      <c r="Q97" s="65">
        <v>32.1452331</v>
      </c>
      <c r="R97" s="65">
        <v>34.9140887</v>
      </c>
      <c r="S97" s="65">
        <v>33.6570077</v>
      </c>
      <c r="T97" s="72">
        <v>28.2668767</v>
      </c>
      <c r="U97" s="109"/>
      <c r="V97" s="71">
        <v>26.2126814</v>
      </c>
      <c r="W97" s="65">
        <v>25.6005612</v>
      </c>
      <c r="X97" s="65">
        <v>23.1952893</v>
      </c>
      <c r="Y97" s="65">
        <v>21.6084229</v>
      </c>
      <c r="Z97" s="65">
        <v>21.1461965</v>
      </c>
      <c r="AA97" s="65">
        <v>20.9688638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</row>
    <row r="98" spans="1:54" ht="13.5" customHeight="1">
      <c r="A98" s="6" t="s">
        <v>50</v>
      </c>
      <c r="B98" s="65">
        <v>157.5714772</v>
      </c>
      <c r="C98" s="65">
        <v>154.5257499</v>
      </c>
      <c r="D98" s="65">
        <v>153.8765306</v>
      </c>
      <c r="E98" s="65">
        <v>168.3490011</v>
      </c>
      <c r="F98" s="65">
        <v>164.4016513</v>
      </c>
      <c r="G98" s="65">
        <v>185.1428639</v>
      </c>
      <c r="H98" s="65">
        <v>157.4939513</v>
      </c>
      <c r="I98" s="65">
        <v>156.6626683</v>
      </c>
      <c r="J98" s="65">
        <v>151.4927312</v>
      </c>
      <c r="K98" s="65">
        <v>152.5848405</v>
      </c>
      <c r="L98" s="65">
        <v>148.8355405</v>
      </c>
      <c r="M98" s="65">
        <v>141.9320663</v>
      </c>
      <c r="N98" s="65">
        <v>140.9804665</v>
      </c>
      <c r="O98" s="65">
        <v>132.6758851</v>
      </c>
      <c r="P98" s="65">
        <v>136.0699431</v>
      </c>
      <c r="Q98" s="65">
        <v>135.5798709</v>
      </c>
      <c r="R98" s="65">
        <v>138.9373282</v>
      </c>
      <c r="S98" s="65">
        <v>137.1303193</v>
      </c>
      <c r="T98" s="72">
        <v>124.909652</v>
      </c>
      <c r="U98" s="109"/>
      <c r="V98" s="71">
        <v>120.5684164</v>
      </c>
      <c r="W98" s="65">
        <v>123.4538484</v>
      </c>
      <c r="X98" s="65">
        <v>122.9671785</v>
      </c>
      <c r="Y98" s="65">
        <v>117.0127909</v>
      </c>
      <c r="Z98" s="65">
        <v>110.3376451</v>
      </c>
      <c r="AA98" s="65">
        <v>104.074211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</row>
    <row r="99" spans="1:54" ht="13.5" customHeight="1">
      <c r="A99" s="6" t="s">
        <v>68</v>
      </c>
      <c r="B99" s="65">
        <v>53.0003997</v>
      </c>
      <c r="C99" s="65">
        <v>53.4266878</v>
      </c>
      <c r="D99" s="65">
        <v>49.5382486</v>
      </c>
      <c r="E99" s="65">
        <v>49.844511</v>
      </c>
      <c r="F99" s="65">
        <v>45.7400274</v>
      </c>
      <c r="G99" s="65">
        <v>43.1798908</v>
      </c>
      <c r="H99" s="65">
        <v>46.1883326</v>
      </c>
      <c r="I99" s="65">
        <v>51.3553803</v>
      </c>
      <c r="J99" s="65">
        <v>48.7691649</v>
      </c>
      <c r="K99" s="65">
        <v>46.8553286</v>
      </c>
      <c r="L99" s="65">
        <v>50.7642341</v>
      </c>
      <c r="M99" s="65">
        <v>56.2352615</v>
      </c>
      <c r="N99" s="65">
        <v>49.2948286</v>
      </c>
      <c r="O99" s="65">
        <v>50.4431992</v>
      </c>
      <c r="P99" s="65">
        <v>47.5699264</v>
      </c>
      <c r="Q99" s="65">
        <v>46.8392212</v>
      </c>
      <c r="R99" s="65">
        <v>49.7098046</v>
      </c>
      <c r="S99" s="65">
        <v>46.9660839</v>
      </c>
      <c r="T99" s="72">
        <v>48.1982444</v>
      </c>
      <c r="U99" s="109"/>
      <c r="V99" s="71">
        <v>50.4012504</v>
      </c>
      <c r="W99" s="65">
        <v>47.2312268</v>
      </c>
      <c r="X99" s="65">
        <v>44.1666756</v>
      </c>
      <c r="Y99" s="65">
        <v>43.075266</v>
      </c>
      <c r="Z99" s="65">
        <v>38.1823309</v>
      </c>
      <c r="AA99" s="65">
        <v>37.7454711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</row>
    <row r="100" spans="1:54" ht="13.5" customHeight="1">
      <c r="A100" s="6" t="s">
        <v>69</v>
      </c>
      <c r="B100" s="65">
        <v>27.1298624</v>
      </c>
      <c r="C100" s="65">
        <v>18.553744</v>
      </c>
      <c r="D100" s="65">
        <v>11.6403196</v>
      </c>
      <c r="E100" s="65">
        <v>13.9559981</v>
      </c>
      <c r="F100" s="65">
        <v>13.7415614</v>
      </c>
      <c r="G100" s="65">
        <v>12.0634173</v>
      </c>
      <c r="H100" s="65">
        <v>11.821059</v>
      </c>
      <c r="I100" s="65">
        <v>14.4845338</v>
      </c>
      <c r="J100" s="65">
        <v>9.8591675</v>
      </c>
      <c r="K100" s="65">
        <v>9.4961077</v>
      </c>
      <c r="L100" s="65">
        <v>12.6367538</v>
      </c>
      <c r="M100" s="65">
        <v>13.4925731</v>
      </c>
      <c r="N100" s="65">
        <v>15.4488234</v>
      </c>
      <c r="O100" s="65">
        <v>15.9038461</v>
      </c>
      <c r="P100" s="65">
        <v>15.153989</v>
      </c>
      <c r="Q100" s="65">
        <v>14.6229731</v>
      </c>
      <c r="R100" s="65">
        <v>16.7829949</v>
      </c>
      <c r="S100" s="65">
        <v>12.7240584</v>
      </c>
      <c r="T100" s="72">
        <v>14.1185018</v>
      </c>
      <c r="U100" s="109"/>
      <c r="V100" s="71">
        <v>16.2370718</v>
      </c>
      <c r="W100" s="65">
        <v>16.7975782</v>
      </c>
      <c r="X100" s="65">
        <v>19.0871688</v>
      </c>
      <c r="Y100" s="65">
        <v>18.1826851</v>
      </c>
      <c r="Z100" s="65">
        <v>16.4819279</v>
      </c>
      <c r="AA100" s="65">
        <v>15.9038398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</row>
    <row r="101" spans="1:54" ht="13.5" customHeight="1">
      <c r="A101" s="24" t="s">
        <v>53</v>
      </c>
      <c r="B101" s="67">
        <v>12.8334011</v>
      </c>
      <c r="C101" s="67">
        <v>3.7945679</v>
      </c>
      <c r="D101" s="67">
        <v>6.9674153</v>
      </c>
      <c r="E101" s="67">
        <v>6.0257416</v>
      </c>
      <c r="F101" s="67">
        <v>11.3414091</v>
      </c>
      <c r="G101" s="67">
        <v>5.4113151</v>
      </c>
      <c r="H101" s="67">
        <v>4.1153723</v>
      </c>
      <c r="I101" s="67">
        <v>2.2175287</v>
      </c>
      <c r="J101" s="67">
        <v>4.5155053</v>
      </c>
      <c r="K101" s="67">
        <v>5.5211917</v>
      </c>
      <c r="L101" s="67">
        <v>4.2367148</v>
      </c>
      <c r="M101" s="67">
        <v>4.0368156</v>
      </c>
      <c r="N101" s="67">
        <v>4.0384283</v>
      </c>
      <c r="O101" s="67">
        <v>3.0477478</v>
      </c>
      <c r="P101" s="67">
        <v>2.6170717</v>
      </c>
      <c r="Q101" s="67">
        <v>2.1958112</v>
      </c>
      <c r="R101" s="67">
        <v>2.9466768</v>
      </c>
      <c r="S101" s="67">
        <v>3.3038104</v>
      </c>
      <c r="T101" s="70">
        <v>2.4594501</v>
      </c>
      <c r="U101" s="109"/>
      <c r="V101" s="68">
        <v>2.6719956</v>
      </c>
      <c r="W101" s="67">
        <v>2.0034625</v>
      </c>
      <c r="X101" s="67">
        <v>2.906517</v>
      </c>
      <c r="Y101" s="67">
        <v>1.7732476</v>
      </c>
      <c r="Z101" s="67">
        <v>2.0572565</v>
      </c>
      <c r="AA101" s="67">
        <v>2.4521838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</row>
    <row r="102" spans="1:54" ht="13.5" customHeight="1">
      <c r="A102" s="9" t="s">
        <v>97</v>
      </c>
      <c r="B102" s="75">
        <v>364.9330686</v>
      </c>
      <c r="C102" s="75">
        <v>375.5805507</v>
      </c>
      <c r="D102" s="75">
        <v>388.7498654</v>
      </c>
      <c r="E102" s="75">
        <v>408.5043986</v>
      </c>
      <c r="F102" s="75">
        <v>405.3476582</v>
      </c>
      <c r="G102" s="75">
        <v>419.6319255</v>
      </c>
      <c r="H102" s="75">
        <v>399.3878054</v>
      </c>
      <c r="I102" s="75">
        <v>383.3013391</v>
      </c>
      <c r="J102" s="75">
        <v>382.4935549</v>
      </c>
      <c r="K102" s="75">
        <v>391.0519721</v>
      </c>
      <c r="L102" s="75">
        <v>391.3246718</v>
      </c>
      <c r="M102" s="75">
        <v>364.4246901</v>
      </c>
      <c r="N102" s="75">
        <v>355.3491615</v>
      </c>
      <c r="O102" s="75">
        <v>356.7820523</v>
      </c>
      <c r="P102" s="75">
        <v>352.9930872</v>
      </c>
      <c r="Q102" s="75">
        <v>353.6547335</v>
      </c>
      <c r="R102" s="75">
        <v>349.67904</v>
      </c>
      <c r="S102" s="75">
        <v>365.3647043</v>
      </c>
      <c r="T102" s="77">
        <v>352.0548043</v>
      </c>
      <c r="U102" s="109"/>
      <c r="V102" s="76">
        <v>364.4150482</v>
      </c>
      <c r="W102" s="75">
        <v>381.609706</v>
      </c>
      <c r="X102" s="75">
        <v>383.9909584</v>
      </c>
      <c r="Y102" s="75">
        <v>387.6859032</v>
      </c>
      <c r="Z102" s="75">
        <v>388.1829929</v>
      </c>
      <c r="AA102" s="75">
        <v>380.7758978</v>
      </c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</row>
    <row r="103" spans="1:54" ht="13.5" customHeight="1">
      <c r="A103" s="74" t="s">
        <v>44</v>
      </c>
      <c r="B103" s="73">
        <v>13.6968885</v>
      </c>
      <c r="C103" s="73">
        <v>16.683051</v>
      </c>
      <c r="D103" s="73">
        <v>28.062606</v>
      </c>
      <c r="E103" s="73">
        <v>27.7677882</v>
      </c>
      <c r="F103" s="73">
        <v>28.1678646</v>
      </c>
      <c r="G103" s="73">
        <v>30.6920691</v>
      </c>
      <c r="H103" s="73">
        <v>24.0711536</v>
      </c>
      <c r="I103" s="73">
        <v>33.8883031</v>
      </c>
      <c r="J103" s="73">
        <v>35.5083622</v>
      </c>
      <c r="K103" s="73">
        <v>39.4648762</v>
      </c>
      <c r="L103" s="73">
        <v>39.352294</v>
      </c>
      <c r="M103" s="73">
        <v>34.1866183</v>
      </c>
      <c r="N103" s="73">
        <v>37.138885</v>
      </c>
      <c r="O103" s="73">
        <v>34.58078</v>
      </c>
      <c r="P103" s="73">
        <v>34.2219187</v>
      </c>
      <c r="Q103" s="73">
        <v>36.3609579</v>
      </c>
      <c r="R103" s="73">
        <v>35.6177467</v>
      </c>
      <c r="S103" s="73">
        <v>36.3126575</v>
      </c>
      <c r="T103" s="72">
        <v>37.8883384</v>
      </c>
      <c r="U103" s="109"/>
      <c r="V103" s="71">
        <v>42.474047</v>
      </c>
      <c r="W103" s="65">
        <v>48.240375</v>
      </c>
      <c r="X103" s="65">
        <v>49.772281</v>
      </c>
      <c r="Y103" s="65">
        <v>50.2218043</v>
      </c>
      <c r="Z103" s="65">
        <v>48.1694911</v>
      </c>
      <c r="AA103" s="65">
        <v>50.82591</v>
      </c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</row>
    <row r="104" spans="1:54" ht="13.5" customHeight="1">
      <c r="A104" s="6" t="s">
        <v>45</v>
      </c>
      <c r="B104" s="65">
        <v>77.4014887</v>
      </c>
      <c r="C104" s="65">
        <v>79.0598144</v>
      </c>
      <c r="D104" s="65">
        <v>78.2222891</v>
      </c>
      <c r="E104" s="65">
        <v>88.1629404</v>
      </c>
      <c r="F104" s="65">
        <v>87.281416</v>
      </c>
      <c r="G104" s="65">
        <v>98.1903746</v>
      </c>
      <c r="H104" s="65">
        <v>88.9408336</v>
      </c>
      <c r="I104" s="65">
        <v>81.035775</v>
      </c>
      <c r="J104" s="65">
        <v>79.5556076</v>
      </c>
      <c r="K104" s="65">
        <v>80.7301349</v>
      </c>
      <c r="L104" s="65">
        <v>86.217203</v>
      </c>
      <c r="M104" s="65">
        <v>83.0249728</v>
      </c>
      <c r="N104" s="65">
        <v>81.1368405</v>
      </c>
      <c r="O104" s="65">
        <v>82.4804563</v>
      </c>
      <c r="P104" s="65">
        <v>87.9573317</v>
      </c>
      <c r="Q104" s="65">
        <v>86.8742946</v>
      </c>
      <c r="R104" s="65">
        <v>87.8532841</v>
      </c>
      <c r="S104" s="65">
        <v>98.1681178</v>
      </c>
      <c r="T104" s="72">
        <v>98.1073038</v>
      </c>
      <c r="U104" s="109"/>
      <c r="V104" s="71">
        <v>94.0749209</v>
      </c>
      <c r="W104" s="65">
        <v>99.5497277</v>
      </c>
      <c r="X104" s="65">
        <v>98.8664264</v>
      </c>
      <c r="Y104" s="65">
        <v>111.4177955</v>
      </c>
      <c r="Z104" s="65">
        <v>109.4111297</v>
      </c>
      <c r="AA104" s="65">
        <v>107.0245444</v>
      </c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</row>
    <row r="105" spans="1:54" ht="13.5" customHeight="1">
      <c r="A105" s="6" t="s">
        <v>66</v>
      </c>
      <c r="B105" s="65">
        <v>56.0112674</v>
      </c>
      <c r="C105" s="65">
        <v>68.6893673</v>
      </c>
      <c r="D105" s="65">
        <v>69.5153591</v>
      </c>
      <c r="E105" s="65">
        <v>67.3566176</v>
      </c>
      <c r="F105" s="65">
        <v>68.7351529</v>
      </c>
      <c r="G105" s="65">
        <v>64.9245738</v>
      </c>
      <c r="H105" s="65">
        <v>77.1680697</v>
      </c>
      <c r="I105" s="65">
        <v>73.9786103</v>
      </c>
      <c r="J105" s="65">
        <v>69.2994285</v>
      </c>
      <c r="K105" s="65">
        <v>66.123178</v>
      </c>
      <c r="L105" s="65">
        <v>62.3957083</v>
      </c>
      <c r="M105" s="65">
        <v>57.6541303</v>
      </c>
      <c r="N105" s="65">
        <v>54.0706217</v>
      </c>
      <c r="O105" s="65">
        <v>58.1932678</v>
      </c>
      <c r="P105" s="65">
        <v>55.3475554</v>
      </c>
      <c r="Q105" s="65">
        <v>58.3836783</v>
      </c>
      <c r="R105" s="65">
        <v>53.4364436</v>
      </c>
      <c r="S105" s="65">
        <v>61.3296778</v>
      </c>
      <c r="T105" s="72">
        <v>58.8875777</v>
      </c>
      <c r="U105" s="109"/>
      <c r="V105" s="71">
        <v>61.9940696</v>
      </c>
      <c r="W105" s="65">
        <v>63.4156982</v>
      </c>
      <c r="X105" s="65">
        <v>64.6867837</v>
      </c>
      <c r="Y105" s="65">
        <v>64.6111729</v>
      </c>
      <c r="Z105" s="65">
        <v>66.8173239</v>
      </c>
      <c r="AA105" s="65">
        <v>70.4592392</v>
      </c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</row>
    <row r="106" spans="1:54" ht="13.5" customHeight="1">
      <c r="A106" s="6" t="s">
        <v>47</v>
      </c>
      <c r="B106" s="65">
        <v>26.2498697</v>
      </c>
      <c r="C106" s="65">
        <v>28.8289459</v>
      </c>
      <c r="D106" s="65">
        <v>29.0376434</v>
      </c>
      <c r="E106" s="65">
        <v>29.8201245</v>
      </c>
      <c r="F106" s="65">
        <v>28.9567914</v>
      </c>
      <c r="G106" s="65">
        <v>24.5206628</v>
      </c>
      <c r="H106" s="65">
        <v>24.1208855</v>
      </c>
      <c r="I106" s="65">
        <v>16.6757949</v>
      </c>
      <c r="J106" s="65">
        <v>18.8044474</v>
      </c>
      <c r="K106" s="65">
        <v>19.8482099</v>
      </c>
      <c r="L106" s="65">
        <v>23.8645342</v>
      </c>
      <c r="M106" s="65">
        <v>20.598553</v>
      </c>
      <c r="N106" s="65">
        <v>18.5038735</v>
      </c>
      <c r="O106" s="65">
        <v>18.9773597</v>
      </c>
      <c r="P106" s="65">
        <v>16.7633788</v>
      </c>
      <c r="Q106" s="65">
        <v>16.4863676</v>
      </c>
      <c r="R106" s="65">
        <v>16.0475009</v>
      </c>
      <c r="S106" s="65">
        <v>14.0447829</v>
      </c>
      <c r="T106" s="72">
        <v>14.361343</v>
      </c>
      <c r="U106" s="109"/>
      <c r="V106" s="71">
        <v>16.4859054</v>
      </c>
      <c r="W106" s="65">
        <v>17.4878621</v>
      </c>
      <c r="X106" s="65">
        <v>15.8027216</v>
      </c>
      <c r="Y106" s="65">
        <v>17.7901234</v>
      </c>
      <c r="Z106" s="65">
        <v>16.6942124</v>
      </c>
      <c r="AA106" s="65">
        <v>14.7349092</v>
      </c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</row>
    <row r="107" spans="1:54" ht="13.5" customHeight="1">
      <c r="A107" s="6" t="s">
        <v>67</v>
      </c>
      <c r="B107" s="65">
        <v>20.2309413</v>
      </c>
      <c r="C107" s="65">
        <v>21.6845748</v>
      </c>
      <c r="D107" s="65">
        <v>23.0001433</v>
      </c>
      <c r="E107" s="65">
        <v>24.9157033</v>
      </c>
      <c r="F107" s="65">
        <v>22.6007454</v>
      </c>
      <c r="G107" s="65">
        <v>22.41753</v>
      </c>
      <c r="H107" s="65">
        <v>26.5952668</v>
      </c>
      <c r="I107" s="65">
        <v>31.2452506</v>
      </c>
      <c r="J107" s="65">
        <v>35.5867189</v>
      </c>
      <c r="K107" s="65">
        <v>38.0863577</v>
      </c>
      <c r="L107" s="65">
        <v>36.1865642</v>
      </c>
      <c r="M107" s="65">
        <v>34.9964148</v>
      </c>
      <c r="N107" s="65">
        <v>33.8289379</v>
      </c>
      <c r="O107" s="65">
        <v>33.975913</v>
      </c>
      <c r="P107" s="65">
        <v>30.9360167</v>
      </c>
      <c r="Q107" s="65">
        <v>33.3448103</v>
      </c>
      <c r="R107" s="65">
        <v>31.2690148</v>
      </c>
      <c r="S107" s="65">
        <v>32.5145434</v>
      </c>
      <c r="T107" s="72">
        <v>28.0736996</v>
      </c>
      <c r="U107" s="109"/>
      <c r="V107" s="71">
        <v>31.4189267</v>
      </c>
      <c r="W107" s="65">
        <v>33.9303399</v>
      </c>
      <c r="X107" s="65">
        <v>34.5907683</v>
      </c>
      <c r="Y107" s="65">
        <v>35.1967094</v>
      </c>
      <c r="Z107" s="65">
        <v>36.6916793</v>
      </c>
      <c r="AA107" s="65">
        <v>35.0204986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</row>
    <row r="108" spans="1:54" ht="13.5" customHeight="1">
      <c r="A108" s="6" t="s">
        <v>49</v>
      </c>
      <c r="B108" s="65">
        <v>19.4741655</v>
      </c>
      <c r="C108" s="65">
        <v>18.8169799</v>
      </c>
      <c r="D108" s="65">
        <v>18.947543</v>
      </c>
      <c r="E108" s="65">
        <v>19.4252687</v>
      </c>
      <c r="F108" s="65">
        <v>20.9679506</v>
      </c>
      <c r="G108" s="65">
        <v>22.8723374</v>
      </c>
      <c r="H108" s="65">
        <v>21.9624753</v>
      </c>
      <c r="I108" s="65">
        <v>22.5185287</v>
      </c>
      <c r="J108" s="65">
        <v>23.319668</v>
      </c>
      <c r="K108" s="65">
        <v>22.2635562</v>
      </c>
      <c r="L108" s="65">
        <v>20.7675436</v>
      </c>
      <c r="M108" s="65">
        <v>17.7657054</v>
      </c>
      <c r="N108" s="65">
        <v>16.1120965</v>
      </c>
      <c r="O108" s="65">
        <v>16.2717579</v>
      </c>
      <c r="P108" s="65">
        <v>17.2863329</v>
      </c>
      <c r="Q108" s="65">
        <v>16.4794975</v>
      </c>
      <c r="R108" s="65">
        <v>17.2200867</v>
      </c>
      <c r="S108" s="65">
        <v>16.344269</v>
      </c>
      <c r="T108" s="72">
        <v>13.885549</v>
      </c>
      <c r="U108" s="109"/>
      <c r="V108" s="71">
        <v>13.9809545</v>
      </c>
      <c r="W108" s="65">
        <v>13.5042397</v>
      </c>
      <c r="X108" s="65">
        <v>12.6600757</v>
      </c>
      <c r="Y108" s="65">
        <v>10.9550942</v>
      </c>
      <c r="Z108" s="65">
        <v>11.9373583</v>
      </c>
      <c r="AA108" s="65">
        <v>11.5124541</v>
      </c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</row>
    <row r="109" spans="1:54" ht="13.5" customHeight="1">
      <c r="A109" s="6" t="s">
        <v>50</v>
      </c>
      <c r="B109" s="65">
        <v>95.2904533</v>
      </c>
      <c r="C109" s="65">
        <v>93.2871507</v>
      </c>
      <c r="D109" s="65">
        <v>97.429662</v>
      </c>
      <c r="E109" s="65">
        <v>107.9530821</v>
      </c>
      <c r="F109" s="65">
        <v>105.7987497</v>
      </c>
      <c r="G109" s="65">
        <v>115.036571</v>
      </c>
      <c r="H109" s="65">
        <v>99.1042827</v>
      </c>
      <c r="I109" s="65">
        <v>90.1199467</v>
      </c>
      <c r="J109" s="65">
        <v>86.9033766</v>
      </c>
      <c r="K109" s="65">
        <v>90.115445</v>
      </c>
      <c r="L109" s="65">
        <v>85.3340973</v>
      </c>
      <c r="M109" s="65">
        <v>75.2066081</v>
      </c>
      <c r="N109" s="65">
        <v>76.3712992</v>
      </c>
      <c r="O109" s="65">
        <v>71.9441235</v>
      </c>
      <c r="P109" s="65">
        <v>73.3291123</v>
      </c>
      <c r="Q109" s="65">
        <v>72.567999</v>
      </c>
      <c r="R109" s="65">
        <v>73.0574717</v>
      </c>
      <c r="S109" s="65">
        <v>74.8949641</v>
      </c>
      <c r="T109" s="72">
        <v>66.9816601</v>
      </c>
      <c r="U109" s="109"/>
      <c r="V109" s="71">
        <v>67.5214098</v>
      </c>
      <c r="W109" s="65">
        <v>70.4102217</v>
      </c>
      <c r="X109" s="65">
        <v>70.9933982</v>
      </c>
      <c r="Y109" s="65">
        <v>64.1156464</v>
      </c>
      <c r="Z109" s="65">
        <v>66.5302461</v>
      </c>
      <c r="AA109" s="65">
        <v>60.5951688</v>
      </c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</row>
    <row r="110" spans="1:54" ht="13.5" customHeight="1">
      <c r="A110" s="6" t="s">
        <v>68</v>
      </c>
      <c r="B110" s="65">
        <v>32.3197035</v>
      </c>
      <c r="C110" s="65">
        <v>36.1878914</v>
      </c>
      <c r="D110" s="65">
        <v>30.5224988</v>
      </c>
      <c r="E110" s="65">
        <v>31.7805291</v>
      </c>
      <c r="F110" s="65">
        <v>27.9132235</v>
      </c>
      <c r="G110" s="65">
        <v>30.2926073</v>
      </c>
      <c r="H110" s="65">
        <v>27.3813614</v>
      </c>
      <c r="I110" s="65">
        <v>22.8939722</v>
      </c>
      <c r="J110" s="65">
        <v>24.6614481</v>
      </c>
      <c r="K110" s="65">
        <v>25.6323327</v>
      </c>
      <c r="L110" s="65">
        <v>29.1937422</v>
      </c>
      <c r="M110" s="65">
        <v>33.2546462</v>
      </c>
      <c r="N110" s="65">
        <v>27.5408818</v>
      </c>
      <c r="O110" s="65">
        <v>29.2724922</v>
      </c>
      <c r="P110" s="65">
        <v>26.9146989</v>
      </c>
      <c r="Q110" s="65">
        <v>24.0955369</v>
      </c>
      <c r="R110" s="65">
        <v>25.0624059</v>
      </c>
      <c r="S110" s="65">
        <v>22.892483</v>
      </c>
      <c r="T110" s="72">
        <v>24.8698772</v>
      </c>
      <c r="U110" s="109"/>
      <c r="V110" s="71">
        <v>26.4196177</v>
      </c>
      <c r="W110" s="65">
        <v>24.5451948</v>
      </c>
      <c r="X110" s="65">
        <v>23.6767332</v>
      </c>
      <c r="Y110" s="65">
        <v>22.3830138</v>
      </c>
      <c r="Z110" s="65">
        <v>21.1950596</v>
      </c>
      <c r="AA110" s="65">
        <v>20.5524855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</row>
    <row r="111" spans="1:54" ht="13.5" customHeight="1">
      <c r="A111" s="6" t="s">
        <v>69</v>
      </c>
      <c r="B111" s="65">
        <v>14.4099542</v>
      </c>
      <c r="C111" s="65">
        <v>9.8160075</v>
      </c>
      <c r="D111" s="65">
        <v>9.4069499</v>
      </c>
      <c r="E111" s="65">
        <v>7.9586269</v>
      </c>
      <c r="F111" s="65">
        <v>8.2864785</v>
      </c>
      <c r="G111" s="65">
        <v>7.3828902</v>
      </c>
      <c r="H111" s="65">
        <v>7.9325636</v>
      </c>
      <c r="I111" s="65">
        <v>9.5135179</v>
      </c>
      <c r="J111" s="65">
        <v>5.6160287</v>
      </c>
      <c r="K111" s="65">
        <v>4.4205763</v>
      </c>
      <c r="L111" s="65">
        <v>6.0342222</v>
      </c>
      <c r="M111" s="65">
        <v>5.8635679</v>
      </c>
      <c r="N111" s="65">
        <v>8.1040316</v>
      </c>
      <c r="O111" s="65">
        <v>9.3446626</v>
      </c>
      <c r="P111" s="65">
        <v>8.1707852</v>
      </c>
      <c r="Q111" s="65">
        <v>7.7193003</v>
      </c>
      <c r="R111" s="65">
        <v>8.0561815</v>
      </c>
      <c r="S111" s="65">
        <v>6.321565</v>
      </c>
      <c r="T111" s="72">
        <v>7.5194608</v>
      </c>
      <c r="U111" s="109"/>
      <c r="V111" s="71">
        <v>8.3189931</v>
      </c>
      <c r="W111" s="65">
        <v>9.396611</v>
      </c>
      <c r="X111" s="65">
        <v>11.1931098</v>
      </c>
      <c r="Y111" s="65">
        <v>9.8131361</v>
      </c>
      <c r="Z111" s="65">
        <v>9.2915885</v>
      </c>
      <c r="AA111" s="65">
        <v>8.6333145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</row>
    <row r="112" spans="1:54" ht="13.5" customHeight="1">
      <c r="A112" s="24" t="s">
        <v>53</v>
      </c>
      <c r="B112" s="67">
        <v>9.8483366</v>
      </c>
      <c r="C112" s="67">
        <v>2.5267678</v>
      </c>
      <c r="D112" s="67">
        <v>4.6051708</v>
      </c>
      <c r="E112" s="67">
        <v>3.3637179</v>
      </c>
      <c r="F112" s="67">
        <v>6.6392857</v>
      </c>
      <c r="G112" s="67">
        <v>3.3023092</v>
      </c>
      <c r="H112" s="67">
        <v>2.1109134</v>
      </c>
      <c r="I112" s="67">
        <v>1.4316397</v>
      </c>
      <c r="J112" s="67">
        <v>3.238469</v>
      </c>
      <c r="K112" s="67">
        <v>4.3673053</v>
      </c>
      <c r="L112" s="67">
        <v>1.9787628</v>
      </c>
      <c r="M112" s="67">
        <v>1.8734733</v>
      </c>
      <c r="N112" s="67">
        <v>2.5416938</v>
      </c>
      <c r="O112" s="67">
        <v>1.7412392</v>
      </c>
      <c r="P112" s="67">
        <v>2.0659565</v>
      </c>
      <c r="Q112" s="67">
        <v>1.3422912</v>
      </c>
      <c r="R112" s="67">
        <v>2.0589041</v>
      </c>
      <c r="S112" s="67">
        <v>2.5416439</v>
      </c>
      <c r="T112" s="70">
        <v>1.4799948</v>
      </c>
      <c r="U112" s="109"/>
      <c r="V112" s="68">
        <v>1.7262035</v>
      </c>
      <c r="W112" s="67">
        <v>1.1294357</v>
      </c>
      <c r="X112" s="67">
        <v>1.7486606</v>
      </c>
      <c r="Y112" s="67">
        <v>1.1814072</v>
      </c>
      <c r="Z112" s="67">
        <v>1.4449041</v>
      </c>
      <c r="AA112" s="67">
        <v>1.4173734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</row>
    <row r="113" spans="1:54" ht="13.5" customHeight="1">
      <c r="A113" s="9" t="s">
        <v>98</v>
      </c>
      <c r="B113" s="75">
        <v>255.4074573</v>
      </c>
      <c r="C113" s="75">
        <v>262.6373255</v>
      </c>
      <c r="D113" s="75">
        <v>265.0259974</v>
      </c>
      <c r="E113" s="75">
        <v>262.2452666</v>
      </c>
      <c r="F113" s="75">
        <v>265.487395</v>
      </c>
      <c r="G113" s="75">
        <v>289.3410462</v>
      </c>
      <c r="H113" s="75">
        <v>289.2933317</v>
      </c>
      <c r="I113" s="75">
        <v>307.9018655</v>
      </c>
      <c r="J113" s="75">
        <v>304.388977</v>
      </c>
      <c r="K113" s="75">
        <v>298.8609014</v>
      </c>
      <c r="L113" s="75">
        <v>303.2287267</v>
      </c>
      <c r="M113" s="75">
        <v>300.6579671</v>
      </c>
      <c r="N113" s="75">
        <v>296.5518718</v>
      </c>
      <c r="O113" s="75">
        <v>291.7656272</v>
      </c>
      <c r="P113" s="75">
        <v>295.113125</v>
      </c>
      <c r="Q113" s="75">
        <v>297.4928628</v>
      </c>
      <c r="R113" s="75">
        <v>311.1186041</v>
      </c>
      <c r="S113" s="75">
        <v>313.5057077</v>
      </c>
      <c r="T113" s="77">
        <v>302.4544557</v>
      </c>
      <c r="U113" s="109"/>
      <c r="V113" s="76">
        <v>283.5305051</v>
      </c>
      <c r="W113" s="75">
        <v>274.3228734</v>
      </c>
      <c r="X113" s="75">
        <v>272.3955536</v>
      </c>
      <c r="Y113" s="75">
        <v>286.7094461</v>
      </c>
      <c r="Z113" s="75">
        <v>273.1162085</v>
      </c>
      <c r="AA113" s="75">
        <v>258.2169375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</row>
    <row r="114" spans="1:54" ht="13.5" customHeight="1">
      <c r="A114" s="74" t="s">
        <v>44</v>
      </c>
      <c r="B114" s="73">
        <v>9.4214597</v>
      </c>
      <c r="C114" s="73">
        <v>21.3462917</v>
      </c>
      <c r="D114" s="73">
        <v>26.1604922</v>
      </c>
      <c r="E114" s="73">
        <v>23.7197488</v>
      </c>
      <c r="F114" s="73">
        <v>18.9150107</v>
      </c>
      <c r="G114" s="73">
        <v>27.3985201</v>
      </c>
      <c r="H114" s="73">
        <v>27.1363015</v>
      </c>
      <c r="I114" s="73">
        <v>30.5448948</v>
      </c>
      <c r="J114" s="73">
        <v>31.0942603</v>
      </c>
      <c r="K114" s="73">
        <v>26.2405415</v>
      </c>
      <c r="L114" s="73">
        <v>25.2302757</v>
      </c>
      <c r="M114" s="73">
        <v>30.5672146</v>
      </c>
      <c r="N114" s="73">
        <v>29.8943385</v>
      </c>
      <c r="O114" s="73">
        <v>33.4780733</v>
      </c>
      <c r="P114" s="73">
        <v>34.4568579</v>
      </c>
      <c r="Q114" s="73">
        <v>31.6766943</v>
      </c>
      <c r="R114" s="73">
        <v>33.0465039</v>
      </c>
      <c r="S114" s="73">
        <v>35.8180947</v>
      </c>
      <c r="T114" s="72">
        <v>36.7136568</v>
      </c>
      <c r="U114" s="109"/>
      <c r="V114" s="71">
        <v>36.2974678</v>
      </c>
      <c r="W114" s="65">
        <v>36.9336986</v>
      </c>
      <c r="X114" s="65">
        <v>40.7477866</v>
      </c>
      <c r="Y114" s="65">
        <v>39.6870189</v>
      </c>
      <c r="Z114" s="65">
        <v>39.6991283</v>
      </c>
      <c r="AA114" s="65">
        <v>36.4879398</v>
      </c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</row>
    <row r="115" spans="1:54" ht="13.5" customHeight="1">
      <c r="A115" s="6" t="s">
        <v>45</v>
      </c>
      <c r="B115" s="65">
        <v>43.0379306</v>
      </c>
      <c r="C115" s="65">
        <v>47.9434536</v>
      </c>
      <c r="D115" s="65">
        <v>52.0458063</v>
      </c>
      <c r="E115" s="65">
        <v>54.1629555</v>
      </c>
      <c r="F115" s="65">
        <v>63.7344245</v>
      </c>
      <c r="G115" s="65">
        <v>68.6633238</v>
      </c>
      <c r="H115" s="65">
        <v>70.2154862</v>
      </c>
      <c r="I115" s="65">
        <v>69.9275929</v>
      </c>
      <c r="J115" s="65">
        <v>61.9728912</v>
      </c>
      <c r="K115" s="65">
        <v>63.2753622</v>
      </c>
      <c r="L115" s="65">
        <v>67.6283561</v>
      </c>
      <c r="M115" s="65">
        <v>64.8987144</v>
      </c>
      <c r="N115" s="65">
        <v>64.4966507</v>
      </c>
      <c r="O115" s="65">
        <v>62.8603459</v>
      </c>
      <c r="P115" s="65">
        <v>64.5798334</v>
      </c>
      <c r="Q115" s="65">
        <v>65.4199526</v>
      </c>
      <c r="R115" s="65">
        <v>67.4131117</v>
      </c>
      <c r="S115" s="65">
        <v>71.4500515</v>
      </c>
      <c r="T115" s="72">
        <v>69.8883555</v>
      </c>
      <c r="U115" s="109"/>
      <c r="V115" s="71">
        <v>64.2311969</v>
      </c>
      <c r="W115" s="65">
        <v>58.7714498</v>
      </c>
      <c r="X115" s="65">
        <v>59.2936639</v>
      </c>
      <c r="Y115" s="65">
        <v>67.9065014</v>
      </c>
      <c r="Z115" s="65">
        <v>69.221922</v>
      </c>
      <c r="AA115" s="65">
        <v>60.8828652</v>
      </c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</row>
    <row r="116" spans="1:54" ht="13.5" customHeight="1">
      <c r="A116" s="6" t="s">
        <v>66</v>
      </c>
      <c r="B116" s="65">
        <v>52.38865</v>
      </c>
      <c r="C116" s="65">
        <v>50.3049928</v>
      </c>
      <c r="D116" s="65">
        <v>54.7669682</v>
      </c>
      <c r="E116" s="65">
        <v>49.6951487</v>
      </c>
      <c r="F116" s="65">
        <v>41.3925776</v>
      </c>
      <c r="G116" s="65">
        <v>49.7384928</v>
      </c>
      <c r="H116" s="65">
        <v>54.0914042</v>
      </c>
      <c r="I116" s="65">
        <v>50.1092458</v>
      </c>
      <c r="J116" s="65">
        <v>50.287315</v>
      </c>
      <c r="K116" s="65">
        <v>59.2360731</v>
      </c>
      <c r="L116" s="65">
        <v>53.3733447</v>
      </c>
      <c r="M116" s="65">
        <v>48.7654794</v>
      </c>
      <c r="N116" s="65">
        <v>53.2272175</v>
      </c>
      <c r="O116" s="65">
        <v>51.0572997</v>
      </c>
      <c r="P116" s="65">
        <v>49.9601101</v>
      </c>
      <c r="Q116" s="65">
        <v>52.4101449</v>
      </c>
      <c r="R116" s="65">
        <v>49.5555108</v>
      </c>
      <c r="S116" s="65">
        <v>51.474867</v>
      </c>
      <c r="T116" s="72">
        <v>52.2342198</v>
      </c>
      <c r="U116" s="109"/>
      <c r="V116" s="71">
        <v>49.8215734</v>
      </c>
      <c r="W116" s="65">
        <v>45.1487815</v>
      </c>
      <c r="X116" s="65">
        <v>44.935958</v>
      </c>
      <c r="Y116" s="65">
        <v>46.7645445</v>
      </c>
      <c r="Z116" s="65">
        <v>46.5457833</v>
      </c>
      <c r="AA116" s="65">
        <v>46.2264267</v>
      </c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</row>
    <row r="117" spans="1:54" ht="13.5" customHeight="1">
      <c r="A117" s="6" t="s">
        <v>47</v>
      </c>
      <c r="B117" s="65">
        <v>21.7942207</v>
      </c>
      <c r="C117" s="65">
        <v>23.8925783</v>
      </c>
      <c r="D117" s="65">
        <v>22.3289354</v>
      </c>
      <c r="E117" s="65">
        <v>19.5984992</v>
      </c>
      <c r="F117" s="65">
        <v>20.0716489</v>
      </c>
      <c r="G117" s="65">
        <v>19.2568941</v>
      </c>
      <c r="H117" s="65">
        <v>17.0795492</v>
      </c>
      <c r="I117" s="65">
        <v>16.4590728</v>
      </c>
      <c r="J117" s="65">
        <v>22.700925</v>
      </c>
      <c r="K117" s="65">
        <v>18.5159924</v>
      </c>
      <c r="L117" s="65">
        <v>18.80676</v>
      </c>
      <c r="M117" s="65">
        <v>17.7130849</v>
      </c>
      <c r="N117" s="65">
        <v>16.0818254</v>
      </c>
      <c r="O117" s="65">
        <v>13.2534877</v>
      </c>
      <c r="P117" s="65">
        <v>11.9286895</v>
      </c>
      <c r="Q117" s="65">
        <v>13.6326995</v>
      </c>
      <c r="R117" s="65">
        <v>16.6404576</v>
      </c>
      <c r="S117" s="65">
        <v>17.5740209</v>
      </c>
      <c r="T117" s="72">
        <v>13.5741299</v>
      </c>
      <c r="U117" s="109"/>
      <c r="V117" s="71">
        <v>11.4308369</v>
      </c>
      <c r="W117" s="65">
        <v>10.8815197</v>
      </c>
      <c r="X117" s="65">
        <v>10.2003638</v>
      </c>
      <c r="Y117" s="65">
        <v>12.9682294</v>
      </c>
      <c r="Z117" s="65">
        <v>12.8441291</v>
      </c>
      <c r="AA117" s="65">
        <v>9.7204341</v>
      </c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</row>
    <row r="118" spans="1:54" ht="13.5" customHeight="1">
      <c r="A118" s="6" t="s">
        <v>67</v>
      </c>
      <c r="B118" s="65">
        <v>19.3808055</v>
      </c>
      <c r="C118" s="65">
        <v>16.4459468</v>
      </c>
      <c r="D118" s="65">
        <v>14.9180912</v>
      </c>
      <c r="E118" s="65">
        <v>13.7092967</v>
      </c>
      <c r="F118" s="65">
        <v>18.6045609</v>
      </c>
      <c r="G118" s="65">
        <v>16.1134896</v>
      </c>
      <c r="H118" s="65">
        <v>21.9286074</v>
      </c>
      <c r="I118" s="65">
        <v>22.1565401</v>
      </c>
      <c r="J118" s="65">
        <v>24.287027</v>
      </c>
      <c r="K118" s="65">
        <v>23.9818324</v>
      </c>
      <c r="L118" s="65">
        <v>27.8840657</v>
      </c>
      <c r="M118" s="65">
        <v>23.5011172</v>
      </c>
      <c r="N118" s="65">
        <v>23.0566753</v>
      </c>
      <c r="O118" s="65">
        <v>23.86373</v>
      </c>
      <c r="P118" s="65">
        <v>24.4659251</v>
      </c>
      <c r="Q118" s="65">
        <v>25.1748871</v>
      </c>
      <c r="R118" s="65">
        <v>26.6271768</v>
      </c>
      <c r="S118" s="65">
        <v>26.4023188</v>
      </c>
      <c r="T118" s="72">
        <v>26.8279107</v>
      </c>
      <c r="U118" s="109"/>
      <c r="V118" s="71">
        <v>23.6251931</v>
      </c>
      <c r="W118" s="65">
        <v>26.4864498</v>
      </c>
      <c r="X118" s="65">
        <v>25.1669295</v>
      </c>
      <c r="Y118" s="65">
        <v>26.1790371</v>
      </c>
      <c r="Z118" s="65">
        <v>26.9990454</v>
      </c>
      <c r="AA118" s="65">
        <v>26.4654985</v>
      </c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</row>
    <row r="119" spans="1:54" ht="13.5" customHeight="1">
      <c r="A119" s="6" t="s">
        <v>49</v>
      </c>
      <c r="B119" s="65">
        <v>10.7176978</v>
      </c>
      <c r="C119" s="65">
        <v>14.2211301</v>
      </c>
      <c r="D119" s="65">
        <v>14.7474713</v>
      </c>
      <c r="E119" s="65">
        <v>14.2403219</v>
      </c>
      <c r="F119" s="65">
        <v>16.1822605</v>
      </c>
      <c r="G119" s="65">
        <v>18.3872163</v>
      </c>
      <c r="H119" s="65">
        <v>15.7523891</v>
      </c>
      <c r="I119" s="65">
        <v>17.9434845</v>
      </c>
      <c r="J119" s="65">
        <v>19.8293119</v>
      </c>
      <c r="K119" s="65">
        <v>17.6892906</v>
      </c>
      <c r="L119" s="65">
        <v>16.3735058</v>
      </c>
      <c r="M119" s="65">
        <v>15.7139357</v>
      </c>
      <c r="N119" s="65">
        <v>14.5905239</v>
      </c>
      <c r="O119" s="65">
        <v>17.4845301</v>
      </c>
      <c r="P119" s="65">
        <v>18.7913318</v>
      </c>
      <c r="Q119" s="65">
        <v>15.6657355</v>
      </c>
      <c r="R119" s="65">
        <v>17.694002</v>
      </c>
      <c r="S119" s="65">
        <v>17.3127388</v>
      </c>
      <c r="T119" s="72">
        <v>14.3813276</v>
      </c>
      <c r="U119" s="109"/>
      <c r="V119" s="71">
        <v>12.2317269</v>
      </c>
      <c r="W119" s="65">
        <v>12.0963214</v>
      </c>
      <c r="X119" s="65">
        <v>10.5352137</v>
      </c>
      <c r="Y119" s="65">
        <v>10.6533287</v>
      </c>
      <c r="Z119" s="65">
        <v>9.2088382</v>
      </c>
      <c r="AA119" s="65">
        <v>9.4564097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</row>
    <row r="120" spans="1:54" ht="13.5" customHeight="1">
      <c r="A120" s="6" t="s">
        <v>50</v>
      </c>
      <c r="B120" s="65">
        <v>62.281024</v>
      </c>
      <c r="C120" s="65">
        <v>61.2385992</v>
      </c>
      <c r="D120" s="65">
        <v>56.4468686</v>
      </c>
      <c r="E120" s="65">
        <v>60.395919</v>
      </c>
      <c r="F120" s="65">
        <v>58.6029017</v>
      </c>
      <c r="G120" s="65">
        <v>70.1062929</v>
      </c>
      <c r="H120" s="65">
        <v>58.3896686</v>
      </c>
      <c r="I120" s="65">
        <v>66.5427215</v>
      </c>
      <c r="J120" s="65">
        <v>64.5893546</v>
      </c>
      <c r="K120" s="65">
        <v>62.4693955</v>
      </c>
      <c r="L120" s="65">
        <v>63.5014432</v>
      </c>
      <c r="M120" s="65">
        <v>66.7254582</v>
      </c>
      <c r="N120" s="65">
        <v>64.6091673</v>
      </c>
      <c r="O120" s="65">
        <v>60.7317616</v>
      </c>
      <c r="P120" s="65">
        <v>62.7408308</v>
      </c>
      <c r="Q120" s="65">
        <v>63.0118719</v>
      </c>
      <c r="R120" s="65">
        <v>65.8798566</v>
      </c>
      <c r="S120" s="65">
        <v>62.2353552</v>
      </c>
      <c r="T120" s="72">
        <v>57.9279919</v>
      </c>
      <c r="U120" s="109"/>
      <c r="V120" s="71">
        <v>53.0470066</v>
      </c>
      <c r="W120" s="65">
        <v>53.0436267</v>
      </c>
      <c r="X120" s="65">
        <v>51.9737803</v>
      </c>
      <c r="Y120" s="65">
        <v>52.8971444</v>
      </c>
      <c r="Z120" s="65">
        <v>43.8073991</v>
      </c>
      <c r="AA120" s="65">
        <v>43.4790422</v>
      </c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</row>
    <row r="121" spans="1:54" ht="13.5" customHeight="1">
      <c r="A121" s="6" t="s">
        <v>68</v>
      </c>
      <c r="B121" s="65">
        <v>20.6806963</v>
      </c>
      <c r="C121" s="65">
        <v>17.2387965</v>
      </c>
      <c r="D121" s="65">
        <v>19.0157499</v>
      </c>
      <c r="E121" s="65">
        <v>18.0639819</v>
      </c>
      <c r="F121" s="65">
        <v>17.8268039</v>
      </c>
      <c r="G121" s="65">
        <v>12.8872835</v>
      </c>
      <c r="H121" s="65">
        <v>18.8069713</v>
      </c>
      <c r="I121" s="65">
        <v>28.4614081</v>
      </c>
      <c r="J121" s="65">
        <v>24.1077168</v>
      </c>
      <c r="K121" s="65">
        <v>21.2229959</v>
      </c>
      <c r="L121" s="65">
        <v>21.570492</v>
      </c>
      <c r="M121" s="65">
        <v>22.9806153</v>
      </c>
      <c r="N121" s="65">
        <v>21.7539468</v>
      </c>
      <c r="O121" s="65">
        <v>21.1707069</v>
      </c>
      <c r="P121" s="65">
        <v>20.6552275</v>
      </c>
      <c r="Q121" s="65">
        <v>22.7436842</v>
      </c>
      <c r="R121" s="65">
        <v>24.6473986</v>
      </c>
      <c r="S121" s="65">
        <v>24.0736009</v>
      </c>
      <c r="T121" s="72">
        <v>23.3283672</v>
      </c>
      <c r="U121" s="109"/>
      <c r="V121" s="71">
        <v>23.9816327</v>
      </c>
      <c r="W121" s="65">
        <v>22.6860319</v>
      </c>
      <c r="X121" s="65">
        <v>20.4899424</v>
      </c>
      <c r="Y121" s="65">
        <v>20.6922521</v>
      </c>
      <c r="Z121" s="65">
        <v>16.9872713</v>
      </c>
      <c r="AA121" s="65">
        <v>17.1929856</v>
      </c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</row>
    <row r="122" spans="1:54" ht="13.5" customHeight="1">
      <c r="A122" s="6" t="s">
        <v>69</v>
      </c>
      <c r="B122" s="65">
        <v>12.7199082</v>
      </c>
      <c r="C122" s="65">
        <v>8.7377365</v>
      </c>
      <c r="D122" s="65">
        <v>2.2333697</v>
      </c>
      <c r="E122" s="65">
        <v>5.9973712</v>
      </c>
      <c r="F122" s="65">
        <v>5.455083</v>
      </c>
      <c r="G122" s="65">
        <v>4.6805271</v>
      </c>
      <c r="H122" s="65">
        <v>3.8884954</v>
      </c>
      <c r="I122" s="65">
        <v>4.9710159</v>
      </c>
      <c r="J122" s="65">
        <v>4.2431389</v>
      </c>
      <c r="K122" s="65">
        <v>5.0755314</v>
      </c>
      <c r="L122" s="65">
        <v>6.6025316</v>
      </c>
      <c r="M122" s="65">
        <v>7.6290053</v>
      </c>
      <c r="N122" s="65">
        <v>7.3447918</v>
      </c>
      <c r="O122" s="65">
        <v>6.5591835</v>
      </c>
      <c r="P122" s="65">
        <v>6.9832038</v>
      </c>
      <c r="Q122" s="65">
        <v>6.9036728</v>
      </c>
      <c r="R122" s="65">
        <v>8.7268134</v>
      </c>
      <c r="S122" s="65">
        <v>6.4024934</v>
      </c>
      <c r="T122" s="72">
        <v>6.5990411</v>
      </c>
      <c r="U122" s="109"/>
      <c r="V122" s="71">
        <v>7.9180787</v>
      </c>
      <c r="W122" s="65">
        <v>7.4009672</v>
      </c>
      <c r="X122" s="65">
        <v>7.894059</v>
      </c>
      <c r="Y122" s="65">
        <v>8.3695491</v>
      </c>
      <c r="Z122" s="65">
        <v>7.1903394</v>
      </c>
      <c r="AA122" s="65">
        <v>7.2705253</v>
      </c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</row>
    <row r="123" spans="1:54" ht="13.5" customHeight="1">
      <c r="A123" s="24" t="s">
        <v>53</v>
      </c>
      <c r="B123" s="67">
        <v>2.9850645</v>
      </c>
      <c r="C123" s="67" t="s">
        <v>111</v>
      </c>
      <c r="D123" s="67">
        <v>2.3622444</v>
      </c>
      <c r="E123" s="67">
        <v>2.6620237</v>
      </c>
      <c r="F123" s="67">
        <v>4.7021234</v>
      </c>
      <c r="G123" s="67">
        <v>2.1090058</v>
      </c>
      <c r="H123" s="67">
        <v>2.0044589</v>
      </c>
      <c r="I123" s="67" t="s">
        <v>111</v>
      </c>
      <c r="J123" s="67" t="s">
        <v>111</v>
      </c>
      <c r="K123" s="67" t="s">
        <v>111</v>
      </c>
      <c r="L123" s="67">
        <v>2.2579521</v>
      </c>
      <c r="M123" s="67">
        <v>2.1633422</v>
      </c>
      <c r="N123" s="67">
        <v>1.4967345</v>
      </c>
      <c r="O123" s="67">
        <v>1.3065086</v>
      </c>
      <c r="P123" s="67">
        <v>0.5511152</v>
      </c>
      <c r="Q123" s="67">
        <v>0.85352</v>
      </c>
      <c r="R123" s="67">
        <v>0.8877727</v>
      </c>
      <c r="S123" s="67">
        <v>0.7621665</v>
      </c>
      <c r="T123" s="70">
        <v>0.9794553</v>
      </c>
      <c r="U123" s="109"/>
      <c r="V123" s="68">
        <v>0.9457921</v>
      </c>
      <c r="W123" s="67">
        <v>0.8740267</v>
      </c>
      <c r="X123" s="67">
        <v>1.1578564</v>
      </c>
      <c r="Y123" s="67">
        <v>0.5918405</v>
      </c>
      <c r="Z123" s="67">
        <v>0.6123525</v>
      </c>
      <c r="AA123" s="67">
        <v>1.0348104</v>
      </c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</row>
    <row r="124" spans="1:54" ht="13.5" customHeight="1">
      <c r="A124" s="78" t="s">
        <v>0</v>
      </c>
      <c r="B124" s="75">
        <v>2084.4105441</v>
      </c>
      <c r="C124" s="75">
        <v>2079.9352103</v>
      </c>
      <c r="D124" s="75">
        <v>2076.7884151</v>
      </c>
      <c r="E124" s="75">
        <v>2052.0629493</v>
      </c>
      <c r="F124" s="75">
        <v>2083.1658203</v>
      </c>
      <c r="G124" s="75">
        <v>2075.3738647</v>
      </c>
      <c r="H124" s="75">
        <v>2056.0561103</v>
      </c>
      <c r="I124" s="75">
        <v>2089.3916821</v>
      </c>
      <c r="J124" s="75">
        <v>2095.3957132</v>
      </c>
      <c r="K124" s="75">
        <v>2108.9996259</v>
      </c>
      <c r="L124" s="75">
        <v>2127.0671534</v>
      </c>
      <c r="M124" s="75">
        <v>2116.2131476</v>
      </c>
      <c r="N124" s="75">
        <v>2109.6422857</v>
      </c>
      <c r="O124" s="75">
        <v>2112.8187398</v>
      </c>
      <c r="P124" s="75">
        <v>2117.9599867</v>
      </c>
      <c r="Q124" s="75">
        <v>2154.269819</v>
      </c>
      <c r="R124" s="75">
        <v>2192.7775471</v>
      </c>
      <c r="S124" s="75">
        <v>2218.7777006</v>
      </c>
      <c r="T124" s="77">
        <v>2225.941593</v>
      </c>
      <c r="U124" s="109"/>
      <c r="V124" s="76">
        <v>2252.5373631</v>
      </c>
      <c r="W124" s="75">
        <v>2291.4001188</v>
      </c>
      <c r="X124" s="75">
        <v>2303.864767</v>
      </c>
      <c r="Y124" s="75">
        <v>2310.0050975</v>
      </c>
      <c r="Z124" s="75">
        <v>2330.4463811</v>
      </c>
      <c r="AA124" s="75">
        <v>2350.121345</v>
      </c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</row>
    <row r="125" spans="1:54" ht="13.5" customHeight="1">
      <c r="A125" s="74" t="s">
        <v>44</v>
      </c>
      <c r="B125" s="73">
        <v>81.8468091</v>
      </c>
      <c r="C125" s="73">
        <v>117.9669104</v>
      </c>
      <c r="D125" s="73">
        <v>142.3835515</v>
      </c>
      <c r="E125" s="73">
        <v>146.8385023</v>
      </c>
      <c r="F125" s="73">
        <v>122.4836742</v>
      </c>
      <c r="G125" s="73">
        <v>147.5148304</v>
      </c>
      <c r="H125" s="73">
        <v>140.704171</v>
      </c>
      <c r="I125" s="73">
        <v>167.7342493</v>
      </c>
      <c r="J125" s="73">
        <v>162.4759056</v>
      </c>
      <c r="K125" s="73">
        <v>170.3786541</v>
      </c>
      <c r="L125" s="73">
        <v>164.5413102</v>
      </c>
      <c r="M125" s="73">
        <v>169.6444074</v>
      </c>
      <c r="N125" s="73">
        <v>173.0157707</v>
      </c>
      <c r="O125" s="73">
        <v>175.650105</v>
      </c>
      <c r="P125" s="73">
        <v>172.7154751</v>
      </c>
      <c r="Q125" s="73">
        <v>175.2595015</v>
      </c>
      <c r="R125" s="73">
        <v>179.4667166</v>
      </c>
      <c r="S125" s="73">
        <v>192.7690827</v>
      </c>
      <c r="T125" s="72">
        <v>193.8043937</v>
      </c>
      <c r="U125" s="109"/>
      <c r="V125" s="71">
        <v>205.6016119</v>
      </c>
      <c r="W125" s="65">
        <v>219.0383764</v>
      </c>
      <c r="X125" s="65">
        <v>229.3621961</v>
      </c>
      <c r="Y125" s="65">
        <v>237.6531072</v>
      </c>
      <c r="Z125" s="65">
        <v>244.9540985</v>
      </c>
      <c r="AA125" s="65">
        <v>248.1278479</v>
      </c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</row>
    <row r="126" spans="1:54" ht="13.5" customHeight="1">
      <c r="A126" s="6" t="s">
        <v>45</v>
      </c>
      <c r="B126" s="65">
        <v>348.4046281</v>
      </c>
      <c r="C126" s="65">
        <v>374.6398301</v>
      </c>
      <c r="D126" s="65">
        <v>393.4058274</v>
      </c>
      <c r="E126" s="65">
        <v>394.294925</v>
      </c>
      <c r="F126" s="65">
        <v>394.9893917</v>
      </c>
      <c r="G126" s="65">
        <v>402.9673273</v>
      </c>
      <c r="H126" s="65">
        <v>396.7328062</v>
      </c>
      <c r="I126" s="65">
        <v>416.8414081</v>
      </c>
      <c r="J126" s="65">
        <v>433.3992951</v>
      </c>
      <c r="K126" s="65">
        <v>431.8817541</v>
      </c>
      <c r="L126" s="65">
        <v>457.1002121</v>
      </c>
      <c r="M126" s="65">
        <v>454.5725629</v>
      </c>
      <c r="N126" s="65">
        <v>463.1285607</v>
      </c>
      <c r="O126" s="65">
        <v>467.7798846</v>
      </c>
      <c r="P126" s="65">
        <v>491.7092733</v>
      </c>
      <c r="Q126" s="65">
        <v>510.6463503</v>
      </c>
      <c r="R126" s="65">
        <v>514.2066169</v>
      </c>
      <c r="S126" s="65">
        <v>532.8057328</v>
      </c>
      <c r="T126" s="72">
        <v>556.1240877</v>
      </c>
      <c r="U126" s="109"/>
      <c r="V126" s="71">
        <v>525.88558</v>
      </c>
      <c r="W126" s="65">
        <v>528.6484597</v>
      </c>
      <c r="X126" s="65">
        <v>552.2662517</v>
      </c>
      <c r="Y126" s="65">
        <v>561.3376588</v>
      </c>
      <c r="Z126" s="65">
        <v>587.9791381</v>
      </c>
      <c r="AA126" s="65">
        <v>599.1180739</v>
      </c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</row>
    <row r="127" spans="1:54" ht="13.5" customHeight="1">
      <c r="A127" s="6" t="s">
        <v>66</v>
      </c>
      <c r="B127" s="65">
        <v>358.6268746</v>
      </c>
      <c r="C127" s="65">
        <v>384.9537259</v>
      </c>
      <c r="D127" s="65">
        <v>373.6132851</v>
      </c>
      <c r="E127" s="65">
        <v>368.5478685</v>
      </c>
      <c r="F127" s="65">
        <v>350.9685109</v>
      </c>
      <c r="G127" s="65">
        <v>369.5470623</v>
      </c>
      <c r="H127" s="65">
        <v>375.0950532</v>
      </c>
      <c r="I127" s="65">
        <v>370.7471958</v>
      </c>
      <c r="J127" s="65">
        <v>367.899195</v>
      </c>
      <c r="K127" s="65">
        <v>375.5428533</v>
      </c>
      <c r="L127" s="65">
        <v>349.230792</v>
      </c>
      <c r="M127" s="65">
        <v>339.4086876</v>
      </c>
      <c r="N127" s="65">
        <v>341.7790426</v>
      </c>
      <c r="O127" s="65">
        <v>346.92403</v>
      </c>
      <c r="P127" s="65">
        <v>349.4873719</v>
      </c>
      <c r="Q127" s="65">
        <v>363.443602</v>
      </c>
      <c r="R127" s="65">
        <v>369.624449</v>
      </c>
      <c r="S127" s="65">
        <v>375.5275121</v>
      </c>
      <c r="T127" s="72">
        <v>372.1152629</v>
      </c>
      <c r="U127" s="109"/>
      <c r="V127" s="71">
        <v>393.2758701</v>
      </c>
      <c r="W127" s="65">
        <v>393.0044992</v>
      </c>
      <c r="X127" s="65">
        <v>392.3903392</v>
      </c>
      <c r="Y127" s="65">
        <v>397.2928048</v>
      </c>
      <c r="Z127" s="65">
        <v>391.2371454</v>
      </c>
      <c r="AA127" s="65">
        <v>406.4482421</v>
      </c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</row>
    <row r="128" spans="1:54" ht="13.5" customHeight="1">
      <c r="A128" s="6" t="s">
        <v>47</v>
      </c>
      <c r="B128" s="65">
        <v>213.3591749</v>
      </c>
      <c r="C128" s="65">
        <v>199.6759641</v>
      </c>
      <c r="D128" s="65">
        <v>197.6912274</v>
      </c>
      <c r="E128" s="65">
        <v>197.5999431</v>
      </c>
      <c r="F128" s="65">
        <v>206.8111807</v>
      </c>
      <c r="G128" s="65">
        <v>182.1594911</v>
      </c>
      <c r="H128" s="65">
        <v>167.9284377</v>
      </c>
      <c r="I128" s="65">
        <v>155.5210702</v>
      </c>
      <c r="J128" s="65">
        <v>162.6392496</v>
      </c>
      <c r="K128" s="65">
        <v>158.4186767</v>
      </c>
      <c r="L128" s="65">
        <v>160.0504836</v>
      </c>
      <c r="M128" s="65">
        <v>163.6605886</v>
      </c>
      <c r="N128" s="65">
        <v>157.68852</v>
      </c>
      <c r="O128" s="65">
        <v>150.4674871</v>
      </c>
      <c r="P128" s="65">
        <v>146.7603471</v>
      </c>
      <c r="Q128" s="65">
        <v>140.2852207</v>
      </c>
      <c r="R128" s="65">
        <v>131.6965918</v>
      </c>
      <c r="S128" s="65">
        <v>132.2462237</v>
      </c>
      <c r="T128" s="72">
        <v>125.8520193</v>
      </c>
      <c r="U128" s="109"/>
      <c r="V128" s="71">
        <v>124.9917584</v>
      </c>
      <c r="W128" s="65">
        <v>124.3330108</v>
      </c>
      <c r="X128" s="65">
        <v>119.0425427</v>
      </c>
      <c r="Y128" s="65">
        <v>127.86029189999999</v>
      </c>
      <c r="Z128" s="65">
        <v>124.54988</v>
      </c>
      <c r="AA128" s="65">
        <v>119.9739985</v>
      </c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</row>
    <row r="129" spans="1:54" ht="13.5" customHeight="1">
      <c r="A129" s="6" t="s">
        <v>67</v>
      </c>
      <c r="B129" s="65">
        <v>141.4379196</v>
      </c>
      <c r="C129" s="65">
        <v>146.1758791</v>
      </c>
      <c r="D129" s="65">
        <v>152.3827177</v>
      </c>
      <c r="E129" s="65">
        <v>139.4195469</v>
      </c>
      <c r="F129" s="65">
        <v>143.781392</v>
      </c>
      <c r="G129" s="65">
        <v>149.4075918</v>
      </c>
      <c r="H129" s="65">
        <v>175.8000592</v>
      </c>
      <c r="I129" s="65">
        <v>178.6489849</v>
      </c>
      <c r="J129" s="65">
        <v>161.5770472</v>
      </c>
      <c r="K129" s="65">
        <v>173.7244083</v>
      </c>
      <c r="L129" s="65">
        <v>188.3430438</v>
      </c>
      <c r="M129" s="65">
        <v>194.0833515</v>
      </c>
      <c r="N129" s="65">
        <v>197.0480852</v>
      </c>
      <c r="O129" s="65">
        <v>203.2642983</v>
      </c>
      <c r="P129" s="65">
        <v>199.3704399</v>
      </c>
      <c r="Q129" s="65">
        <v>199.3378779</v>
      </c>
      <c r="R129" s="65">
        <v>191.6675179</v>
      </c>
      <c r="S129" s="65">
        <v>194.4861894</v>
      </c>
      <c r="T129" s="72">
        <v>205.5172723</v>
      </c>
      <c r="U129" s="109"/>
      <c r="V129" s="71">
        <v>216.0824201</v>
      </c>
      <c r="W129" s="65">
        <v>227.4899957</v>
      </c>
      <c r="X129" s="65">
        <v>235.9722137</v>
      </c>
      <c r="Y129" s="65">
        <v>230.2994928</v>
      </c>
      <c r="Z129" s="65">
        <v>243.3100144</v>
      </c>
      <c r="AA129" s="65">
        <v>247.3344939</v>
      </c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</row>
    <row r="130" spans="1:54" ht="13.5" customHeight="1">
      <c r="A130" s="6" t="s">
        <v>49</v>
      </c>
      <c r="B130" s="65">
        <v>88.5938695</v>
      </c>
      <c r="C130" s="65">
        <v>85.9692234</v>
      </c>
      <c r="D130" s="65">
        <v>85.293189</v>
      </c>
      <c r="E130" s="65">
        <v>82.0354238</v>
      </c>
      <c r="F130" s="65">
        <v>90.2626063</v>
      </c>
      <c r="G130" s="65">
        <v>101.8337336</v>
      </c>
      <c r="H130" s="65">
        <v>96.014829</v>
      </c>
      <c r="I130" s="65">
        <v>99.6530445</v>
      </c>
      <c r="J130" s="65">
        <v>108.9320254</v>
      </c>
      <c r="K130" s="65">
        <v>97.482807</v>
      </c>
      <c r="L130" s="65">
        <v>96.0132801</v>
      </c>
      <c r="M130" s="65">
        <v>95.4697098</v>
      </c>
      <c r="N130" s="65">
        <v>91.0279006</v>
      </c>
      <c r="O130" s="65">
        <v>88.0872461</v>
      </c>
      <c r="P130" s="65">
        <v>91.7840478</v>
      </c>
      <c r="Q130" s="65">
        <v>93.4327911</v>
      </c>
      <c r="R130" s="65">
        <v>99.2522632</v>
      </c>
      <c r="S130" s="65">
        <v>103.0196765</v>
      </c>
      <c r="T130" s="72">
        <v>91.8474187</v>
      </c>
      <c r="U130" s="109"/>
      <c r="V130" s="71">
        <v>90.8778306</v>
      </c>
      <c r="W130" s="65">
        <v>87.2382034</v>
      </c>
      <c r="X130" s="65">
        <v>85.6153324</v>
      </c>
      <c r="Y130" s="65">
        <v>90.9757652</v>
      </c>
      <c r="Z130" s="65">
        <v>89.9588083</v>
      </c>
      <c r="AA130" s="65">
        <v>84.065703</v>
      </c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</row>
    <row r="131" spans="1:54" ht="13.5" customHeight="1">
      <c r="A131" s="6" t="s">
        <v>50</v>
      </c>
      <c r="B131" s="65">
        <v>545.5657607</v>
      </c>
      <c r="C131" s="65">
        <v>517.5440252</v>
      </c>
      <c r="D131" s="65">
        <v>514.2994026</v>
      </c>
      <c r="E131" s="65">
        <v>518.5600643</v>
      </c>
      <c r="F131" s="65">
        <v>560.8658152</v>
      </c>
      <c r="G131" s="65">
        <v>531.629911</v>
      </c>
      <c r="H131" s="65">
        <v>515.0687612</v>
      </c>
      <c r="I131" s="65">
        <v>504.3306667</v>
      </c>
      <c r="J131" s="65">
        <v>510.8017143</v>
      </c>
      <c r="K131" s="65">
        <v>518.4013399</v>
      </c>
      <c r="L131" s="65">
        <v>510.8175957</v>
      </c>
      <c r="M131" s="65">
        <v>497.3050796</v>
      </c>
      <c r="N131" s="65">
        <v>484.2646194</v>
      </c>
      <c r="O131" s="65">
        <v>479.2906987</v>
      </c>
      <c r="P131" s="65">
        <v>470.9198705</v>
      </c>
      <c r="Q131" s="65">
        <v>475.117984</v>
      </c>
      <c r="R131" s="65">
        <v>500.547525</v>
      </c>
      <c r="S131" s="65">
        <v>484.776148</v>
      </c>
      <c r="T131" s="72">
        <v>478.4219549</v>
      </c>
      <c r="U131" s="109"/>
      <c r="V131" s="71">
        <v>485.5260162</v>
      </c>
      <c r="W131" s="65">
        <v>499.1444396</v>
      </c>
      <c r="X131" s="65">
        <v>485.2470547</v>
      </c>
      <c r="Y131" s="65">
        <v>462.8695003</v>
      </c>
      <c r="Z131" s="65">
        <v>451.8054532</v>
      </c>
      <c r="AA131" s="65">
        <v>444.1906373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</row>
    <row r="132" spans="1:54" ht="13.5" customHeight="1">
      <c r="A132" s="6" t="s">
        <v>68</v>
      </c>
      <c r="B132" s="65">
        <v>157.6170472</v>
      </c>
      <c r="C132" s="65">
        <v>161.5356814</v>
      </c>
      <c r="D132" s="65">
        <v>141.9418964</v>
      </c>
      <c r="E132" s="65">
        <v>136.1272673</v>
      </c>
      <c r="F132" s="65">
        <v>136.345258</v>
      </c>
      <c r="G132" s="65">
        <v>129.7636916</v>
      </c>
      <c r="H132" s="65">
        <v>131.0842643</v>
      </c>
      <c r="I132" s="65">
        <v>130.0284797</v>
      </c>
      <c r="J132" s="65">
        <v>135.448401</v>
      </c>
      <c r="K132" s="65">
        <v>129.5263745</v>
      </c>
      <c r="L132" s="65">
        <v>139.7891107</v>
      </c>
      <c r="M132" s="65">
        <v>142.1240658</v>
      </c>
      <c r="N132" s="65">
        <v>136.6446337</v>
      </c>
      <c r="O132" s="65">
        <v>138.7398351</v>
      </c>
      <c r="P132" s="65">
        <v>137.1784789</v>
      </c>
      <c r="Q132" s="65">
        <v>133.5966194</v>
      </c>
      <c r="R132" s="65">
        <v>140.3344015</v>
      </c>
      <c r="S132" s="65">
        <v>137.1207946</v>
      </c>
      <c r="T132" s="72">
        <v>140.2705106</v>
      </c>
      <c r="U132" s="109"/>
      <c r="V132" s="71">
        <v>142.4488849</v>
      </c>
      <c r="W132" s="65">
        <v>143.7937094</v>
      </c>
      <c r="X132" s="65">
        <v>130.9863607</v>
      </c>
      <c r="Y132" s="65">
        <v>134.7401265</v>
      </c>
      <c r="Z132" s="65">
        <v>128.8350832</v>
      </c>
      <c r="AA132" s="65">
        <v>131.779309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</row>
    <row r="133" spans="1:54" ht="13.5" customHeight="1">
      <c r="A133" s="6" t="s">
        <v>69</v>
      </c>
      <c r="B133" s="65">
        <v>90.3476563</v>
      </c>
      <c r="C133" s="65">
        <v>73.1662311</v>
      </c>
      <c r="D133" s="65">
        <v>48.0749449</v>
      </c>
      <c r="E133" s="65">
        <v>44.6876642</v>
      </c>
      <c r="F133" s="65">
        <v>43.9699156</v>
      </c>
      <c r="G133" s="65">
        <v>43.9675068</v>
      </c>
      <c r="H133" s="65">
        <v>45.1775845</v>
      </c>
      <c r="I133" s="65">
        <v>54.8237929</v>
      </c>
      <c r="J133" s="65">
        <v>39.7745007</v>
      </c>
      <c r="K133" s="65">
        <v>38.2146703</v>
      </c>
      <c r="L133" s="65">
        <v>45.2635743</v>
      </c>
      <c r="M133" s="65">
        <v>49.7894925</v>
      </c>
      <c r="N133" s="65">
        <v>49.3129689</v>
      </c>
      <c r="O133" s="65">
        <v>46.4401281</v>
      </c>
      <c r="P133" s="65">
        <v>47.0837368</v>
      </c>
      <c r="Q133" s="65">
        <v>49.0880564</v>
      </c>
      <c r="R133" s="65">
        <v>53.8886881</v>
      </c>
      <c r="S133" s="65">
        <v>52.9356562</v>
      </c>
      <c r="T133" s="72">
        <v>49.7558506</v>
      </c>
      <c r="U133" s="109"/>
      <c r="V133" s="71">
        <v>55.6584188</v>
      </c>
      <c r="W133" s="65">
        <v>59.6296388</v>
      </c>
      <c r="X133" s="65">
        <v>60.5793321</v>
      </c>
      <c r="Y133" s="65">
        <v>57.0883864</v>
      </c>
      <c r="Z133" s="65">
        <v>55.4444856</v>
      </c>
      <c r="AA133" s="65">
        <v>55.0318038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</row>
    <row r="134" spans="1:54" ht="13.5" customHeight="1">
      <c r="A134" s="24" t="s">
        <v>53</v>
      </c>
      <c r="B134" s="67">
        <v>58.6108042</v>
      </c>
      <c r="C134" s="67">
        <v>18.3077395</v>
      </c>
      <c r="D134" s="67">
        <v>27.702373</v>
      </c>
      <c r="E134" s="67">
        <v>23.9517439</v>
      </c>
      <c r="F134" s="67">
        <v>32.6880757</v>
      </c>
      <c r="G134" s="67">
        <v>16.5827188</v>
      </c>
      <c r="H134" s="67">
        <v>12.4501441</v>
      </c>
      <c r="I134" s="67">
        <v>11.0627902</v>
      </c>
      <c r="J134" s="67">
        <v>12.4483793</v>
      </c>
      <c r="K134" s="67">
        <v>15.4280877</v>
      </c>
      <c r="L134" s="67">
        <v>15.9177508</v>
      </c>
      <c r="M134" s="67">
        <v>10.1552019</v>
      </c>
      <c r="N134" s="67">
        <v>15.7321837</v>
      </c>
      <c r="O134" s="67">
        <v>16.1750268</v>
      </c>
      <c r="P134" s="67">
        <v>10.9509454</v>
      </c>
      <c r="Q134" s="67">
        <v>14.0618158</v>
      </c>
      <c r="R134" s="67">
        <v>12.0927771</v>
      </c>
      <c r="S134" s="67">
        <v>13.0906846</v>
      </c>
      <c r="T134" s="70">
        <v>12.2328223</v>
      </c>
      <c r="U134" s="109"/>
      <c r="V134" s="68">
        <v>12.1889721</v>
      </c>
      <c r="W134" s="67">
        <v>9.079786</v>
      </c>
      <c r="X134" s="67">
        <v>12.4031438</v>
      </c>
      <c r="Y134" s="67">
        <v>9.8879635</v>
      </c>
      <c r="Z134" s="67">
        <v>12.3722744</v>
      </c>
      <c r="AA134" s="67">
        <v>14.0512355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</row>
    <row r="135" spans="1:54" ht="13.5" customHeight="1">
      <c r="A135" s="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58"/>
      <c r="V135" s="65"/>
      <c r="W135" s="65"/>
      <c r="X135" s="65"/>
      <c r="Y135" s="65"/>
      <c r="Z135" s="65"/>
      <c r="AA135" s="65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</row>
    <row r="136" spans="1:54" ht="13.5" customHeight="1">
      <c r="A136" s="12" t="s">
        <v>55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8"/>
      <c r="U136" s="58"/>
      <c r="V136" s="58"/>
      <c r="W136" s="64"/>
      <c r="X136" s="64"/>
      <c r="Y136" s="64"/>
      <c r="Z136" s="64"/>
      <c r="AA136" s="64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</row>
    <row r="137" spans="1:54" ht="13.5" customHeight="1">
      <c r="A137" s="12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64"/>
      <c r="X137" s="64"/>
      <c r="Y137" s="64"/>
      <c r="Z137" s="64"/>
      <c r="AA137" s="64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</row>
    <row r="138" spans="1:54" ht="13.5" customHeight="1">
      <c r="A138" s="60" t="s">
        <v>59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64"/>
      <c r="X138" s="64"/>
      <c r="Y138" s="64"/>
      <c r="Z138" s="64"/>
      <c r="AA138" s="64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</row>
    <row r="139" spans="1:54" ht="13.5" customHeight="1">
      <c r="A139" s="60" t="s">
        <v>60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64"/>
      <c r="X139" s="64"/>
      <c r="Y139" s="64"/>
      <c r="Z139" s="64"/>
      <c r="AA139" s="64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</row>
    <row r="140" spans="1:54" ht="13.5" customHeight="1">
      <c r="A140" s="6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64"/>
      <c r="X140" s="64"/>
      <c r="Y140" s="64"/>
      <c r="Z140" s="64"/>
      <c r="AA140" s="64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</row>
    <row r="141" spans="1:54" ht="13.5" customHeight="1">
      <c r="A141" s="60" t="s">
        <v>61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64"/>
      <c r="X141" s="64"/>
      <c r="Y141" s="64"/>
      <c r="Z141" s="64"/>
      <c r="AA141" s="64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</row>
    <row r="142" spans="1:54" ht="13.5" customHeight="1">
      <c r="A142" s="8" t="s">
        <v>62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64"/>
      <c r="X142" s="64"/>
      <c r="Y142" s="64"/>
      <c r="Z142" s="64"/>
      <c r="AA142" s="64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</row>
    <row r="143" spans="1:54" ht="13.5" customHeight="1">
      <c r="A143" s="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89"/>
      <c r="U143" s="89"/>
      <c r="V143" s="58"/>
      <c r="W143" s="64"/>
      <c r="X143" s="64"/>
      <c r="Y143" s="64"/>
      <c r="Z143" s="64"/>
      <c r="AA143" s="64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</row>
    <row r="144" spans="1:54" ht="13.5" customHeight="1">
      <c r="A144" s="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64"/>
      <c r="X144" s="64"/>
      <c r="Y144" s="64"/>
      <c r="Z144" s="64"/>
      <c r="AA144" s="64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</row>
    <row r="145" spans="1:54" ht="13.5" customHeight="1">
      <c r="A145" s="93" t="s">
        <v>101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110"/>
      <c r="X145" s="110"/>
      <c r="Y145" s="110"/>
      <c r="Z145" s="110"/>
      <c r="AA145" s="110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</row>
    <row r="146" spans="1:54" ht="13.5" customHeight="1">
      <c r="A146" s="92" t="s">
        <v>93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58"/>
      <c r="U146" s="92"/>
      <c r="V146" s="58"/>
      <c r="W146" s="58"/>
      <c r="X146" s="58"/>
      <c r="Y146" s="58"/>
      <c r="Z146" s="58"/>
      <c r="AA146" s="58" t="s">
        <v>1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</row>
    <row r="147" spans="1:54" ht="3.75" customHeight="1">
      <c r="A147" s="91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92"/>
      <c r="V147" s="92"/>
      <c r="W147" s="92"/>
      <c r="X147" s="92"/>
      <c r="Y147" s="92"/>
      <c r="Z147" s="92"/>
      <c r="AA147" s="92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</row>
    <row r="148" spans="1:54" ht="3.75" customHeight="1">
      <c r="A148" s="90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6"/>
      <c r="R148" s="106"/>
      <c r="S148" s="106"/>
      <c r="T148" s="105"/>
      <c r="U148" s="92"/>
      <c r="V148" s="105"/>
      <c r="W148" s="105"/>
      <c r="X148" s="105"/>
      <c r="Y148" s="104"/>
      <c r="Z148" s="104"/>
      <c r="AA148" s="104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</row>
    <row r="149" spans="1:54" ht="25.5">
      <c r="A149" s="88" t="s">
        <v>102</v>
      </c>
      <c r="B149" s="102" t="s">
        <v>2</v>
      </c>
      <c r="C149" s="102" t="s">
        <v>3</v>
      </c>
      <c r="D149" s="102" t="s">
        <v>4</v>
      </c>
      <c r="E149" s="102" t="s">
        <v>5</v>
      </c>
      <c r="F149" s="102" t="s">
        <v>6</v>
      </c>
      <c r="G149" s="102" t="s">
        <v>7</v>
      </c>
      <c r="H149" s="102" t="s">
        <v>8</v>
      </c>
      <c r="I149" s="102" t="s">
        <v>9</v>
      </c>
      <c r="J149" s="102" t="s">
        <v>10</v>
      </c>
      <c r="K149" s="102" t="s">
        <v>11</v>
      </c>
      <c r="L149" s="102" t="s">
        <v>12</v>
      </c>
      <c r="M149" s="102" t="s">
        <v>13</v>
      </c>
      <c r="N149" s="102" t="s">
        <v>14</v>
      </c>
      <c r="O149" s="102" t="s">
        <v>15</v>
      </c>
      <c r="P149" s="102" t="s">
        <v>16</v>
      </c>
      <c r="Q149" s="102" t="s">
        <v>17</v>
      </c>
      <c r="R149" s="102" t="s">
        <v>18</v>
      </c>
      <c r="S149" s="102" t="s">
        <v>19</v>
      </c>
      <c r="T149" s="103" t="s">
        <v>20</v>
      </c>
      <c r="U149" s="59"/>
      <c r="V149" s="103">
        <v>2010</v>
      </c>
      <c r="W149" s="103">
        <v>2011</v>
      </c>
      <c r="X149" s="103">
        <v>2012</v>
      </c>
      <c r="Y149" s="102">
        <v>2013</v>
      </c>
      <c r="Z149" s="102">
        <v>2014</v>
      </c>
      <c r="AA149" s="102">
        <v>2015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</row>
    <row r="150" spans="1:54" ht="3.75" customHeight="1">
      <c r="A150" s="87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6"/>
      <c r="R150" s="86"/>
      <c r="S150" s="86"/>
      <c r="T150" s="85"/>
      <c r="U150" s="58"/>
      <c r="V150" s="84"/>
      <c r="W150" s="84"/>
      <c r="X150" s="84"/>
      <c r="Y150" s="83"/>
      <c r="Z150" s="83"/>
      <c r="AA150" s="83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</row>
    <row r="151" spans="1:54" ht="3.75" customHeight="1">
      <c r="A151" s="82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1"/>
      <c r="U151" s="58"/>
      <c r="V151" s="80"/>
      <c r="W151" s="79"/>
      <c r="X151" s="79"/>
      <c r="Y151" s="79"/>
      <c r="Z151" s="79"/>
      <c r="AA151" s="79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</row>
    <row r="152" spans="1:54" ht="13.5" customHeight="1">
      <c r="A152" s="9" t="s">
        <v>95</v>
      </c>
      <c r="B152" s="75">
        <v>1172.8478015</v>
      </c>
      <c r="C152" s="75">
        <v>1178.7068078</v>
      </c>
      <c r="D152" s="75">
        <v>1169.1523176</v>
      </c>
      <c r="E152" s="75">
        <v>1183.5782865</v>
      </c>
      <c r="F152" s="75">
        <v>1169.589484</v>
      </c>
      <c r="G152" s="75">
        <v>1157.2608715</v>
      </c>
      <c r="H152" s="75">
        <v>1169.2205285</v>
      </c>
      <c r="I152" s="75">
        <v>1195.3613972</v>
      </c>
      <c r="J152" s="75">
        <v>1208.4801694</v>
      </c>
      <c r="K152" s="75">
        <v>1202.4015257</v>
      </c>
      <c r="L152" s="75">
        <v>1212.8575771</v>
      </c>
      <c r="M152" s="75">
        <v>1227.6661968</v>
      </c>
      <c r="N152" s="75">
        <v>1229.8681316</v>
      </c>
      <c r="O152" s="75">
        <v>1238.128135</v>
      </c>
      <c r="P152" s="75">
        <v>1262.9983809</v>
      </c>
      <c r="Q152" s="75">
        <v>1283.986739</v>
      </c>
      <c r="R152" s="75">
        <v>1303.3857145</v>
      </c>
      <c r="S152" s="75">
        <v>1352.7575944</v>
      </c>
      <c r="T152" s="77">
        <v>1354.455488</v>
      </c>
      <c r="U152" s="109"/>
      <c r="V152" s="76">
        <v>1374.3600603</v>
      </c>
      <c r="W152" s="75">
        <v>1399.7862764</v>
      </c>
      <c r="X152" s="75">
        <v>1403.1267973</v>
      </c>
      <c r="Y152" s="75">
        <v>1429.45638</v>
      </c>
      <c r="Z152" s="75">
        <v>1468.5632516</v>
      </c>
      <c r="AA152" s="75">
        <v>1533.4118295</v>
      </c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</row>
    <row r="153" spans="1:54" ht="13.5" customHeight="1">
      <c r="A153" s="74" t="s">
        <v>44</v>
      </c>
      <c r="B153" s="73">
        <v>25.0845728</v>
      </c>
      <c r="C153" s="73">
        <v>31.8860497</v>
      </c>
      <c r="D153" s="73">
        <v>34.2435482</v>
      </c>
      <c r="E153" s="73">
        <v>38.6287853</v>
      </c>
      <c r="F153" s="73">
        <v>37.3295188</v>
      </c>
      <c r="G153" s="73">
        <v>31.602866</v>
      </c>
      <c r="H153" s="73">
        <v>36.9296729</v>
      </c>
      <c r="I153" s="73">
        <v>38.9337703</v>
      </c>
      <c r="J153" s="73">
        <v>42.9940409</v>
      </c>
      <c r="K153" s="73">
        <v>42.2617372</v>
      </c>
      <c r="L153" s="73">
        <v>41.1815921</v>
      </c>
      <c r="M153" s="73">
        <v>53.0299308</v>
      </c>
      <c r="N153" s="73">
        <v>54.9139636</v>
      </c>
      <c r="O153" s="73">
        <v>54.8780471</v>
      </c>
      <c r="P153" s="73">
        <v>58.8994889</v>
      </c>
      <c r="Q153" s="73">
        <v>63.7966026</v>
      </c>
      <c r="R153" s="73">
        <v>61.4498113</v>
      </c>
      <c r="S153" s="73">
        <v>62.3631499</v>
      </c>
      <c r="T153" s="72">
        <v>69.3281797</v>
      </c>
      <c r="U153" s="109"/>
      <c r="V153" s="71">
        <v>75.8149472</v>
      </c>
      <c r="W153" s="65">
        <v>74.0643032</v>
      </c>
      <c r="X153" s="65">
        <v>80.389397</v>
      </c>
      <c r="Y153" s="65">
        <v>84.2195785</v>
      </c>
      <c r="Z153" s="65">
        <v>90.5660261</v>
      </c>
      <c r="AA153" s="65">
        <v>100.5955939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</row>
    <row r="154" spans="1:54" ht="13.5" customHeight="1">
      <c r="A154" s="6" t="s">
        <v>45</v>
      </c>
      <c r="B154" s="65">
        <v>151.7151919</v>
      </c>
      <c r="C154" s="65">
        <v>159.483589</v>
      </c>
      <c r="D154" s="65">
        <v>159.0622453</v>
      </c>
      <c r="E154" s="65">
        <v>157.8338179</v>
      </c>
      <c r="F154" s="65">
        <v>167.2914318</v>
      </c>
      <c r="G154" s="65">
        <v>169.0623195</v>
      </c>
      <c r="H154" s="65">
        <v>176.9610828</v>
      </c>
      <c r="I154" s="65">
        <v>188.3403236</v>
      </c>
      <c r="J154" s="65">
        <v>195.5306989</v>
      </c>
      <c r="K154" s="65">
        <v>213.3243963</v>
      </c>
      <c r="L154" s="65">
        <v>226.2052913</v>
      </c>
      <c r="M154" s="65">
        <v>224.7769008</v>
      </c>
      <c r="N154" s="65">
        <v>242.5979474</v>
      </c>
      <c r="O154" s="65">
        <v>250.0019673</v>
      </c>
      <c r="P154" s="65">
        <v>252.5928673</v>
      </c>
      <c r="Q154" s="65">
        <v>267.6604789</v>
      </c>
      <c r="R154" s="65">
        <v>286.0657695</v>
      </c>
      <c r="S154" s="65">
        <v>311.9859088</v>
      </c>
      <c r="T154" s="72">
        <v>307.2616698</v>
      </c>
      <c r="U154" s="109"/>
      <c r="V154" s="71">
        <v>298.7050332</v>
      </c>
      <c r="W154" s="65">
        <v>302.2955356</v>
      </c>
      <c r="X154" s="65">
        <v>313.7895749</v>
      </c>
      <c r="Y154" s="65">
        <v>317.2761833</v>
      </c>
      <c r="Z154" s="65">
        <v>344.7521233</v>
      </c>
      <c r="AA154" s="65">
        <v>365.400358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</row>
    <row r="155" spans="1:54" ht="13.5" customHeight="1">
      <c r="A155" s="6" t="s">
        <v>74</v>
      </c>
      <c r="B155" s="65">
        <v>184.4625816</v>
      </c>
      <c r="C155" s="65">
        <v>190.8299971</v>
      </c>
      <c r="D155" s="65">
        <v>187.1277576</v>
      </c>
      <c r="E155" s="65">
        <v>205.8224112</v>
      </c>
      <c r="F155" s="65">
        <v>186.8977758</v>
      </c>
      <c r="G155" s="65">
        <v>207.0173562</v>
      </c>
      <c r="H155" s="65">
        <v>211.9502033</v>
      </c>
      <c r="I155" s="65">
        <v>210.5713975</v>
      </c>
      <c r="J155" s="65">
        <v>225.4754717</v>
      </c>
      <c r="K155" s="65">
        <v>234.9815252</v>
      </c>
      <c r="L155" s="65">
        <v>221.8155142</v>
      </c>
      <c r="M155" s="65">
        <v>236.7248107</v>
      </c>
      <c r="N155" s="65">
        <v>228.9794622</v>
      </c>
      <c r="O155" s="65">
        <v>232.363701</v>
      </c>
      <c r="P155" s="65">
        <v>235.7383075</v>
      </c>
      <c r="Q155" s="65">
        <v>243.1065715</v>
      </c>
      <c r="R155" s="65">
        <v>257.1327323</v>
      </c>
      <c r="S155" s="65">
        <v>273.14368</v>
      </c>
      <c r="T155" s="72">
        <v>266.413449</v>
      </c>
      <c r="U155" s="109"/>
      <c r="V155" s="71">
        <v>272.0254532</v>
      </c>
      <c r="W155" s="65">
        <v>283.4658231</v>
      </c>
      <c r="X155" s="65">
        <v>280.2994513</v>
      </c>
      <c r="Y155" s="65">
        <v>293.2878604</v>
      </c>
      <c r="Z155" s="65">
        <v>306.2403755</v>
      </c>
      <c r="AA155" s="65">
        <v>319.9515421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</row>
    <row r="156" spans="1:54" ht="13.5" customHeight="1">
      <c r="A156" s="6" t="s">
        <v>47</v>
      </c>
      <c r="B156" s="65">
        <v>299.7026048</v>
      </c>
      <c r="C156" s="65">
        <v>309.3279567</v>
      </c>
      <c r="D156" s="65">
        <v>304.2739263</v>
      </c>
      <c r="E156" s="65">
        <v>299.3080636</v>
      </c>
      <c r="F156" s="65">
        <v>298.0143198</v>
      </c>
      <c r="G156" s="65">
        <v>275.1445605</v>
      </c>
      <c r="H156" s="65">
        <v>267.4730193</v>
      </c>
      <c r="I156" s="65">
        <v>267.634055</v>
      </c>
      <c r="J156" s="65">
        <v>262.6285799</v>
      </c>
      <c r="K156" s="65">
        <v>256.7204543</v>
      </c>
      <c r="L156" s="65">
        <v>267.8828533</v>
      </c>
      <c r="M156" s="65">
        <v>250.7975528</v>
      </c>
      <c r="N156" s="65">
        <v>251.9890772</v>
      </c>
      <c r="O156" s="65">
        <v>235.4328015</v>
      </c>
      <c r="P156" s="65">
        <v>245.3144983</v>
      </c>
      <c r="Q156" s="65">
        <v>225.7031196</v>
      </c>
      <c r="R156" s="65">
        <v>222.5815921</v>
      </c>
      <c r="S156" s="65">
        <v>208.0806443</v>
      </c>
      <c r="T156" s="72">
        <v>199.5962705</v>
      </c>
      <c r="U156" s="109"/>
      <c r="V156" s="71">
        <v>203.6025246</v>
      </c>
      <c r="W156" s="65">
        <v>200.9810557</v>
      </c>
      <c r="X156" s="65">
        <v>207.2942142</v>
      </c>
      <c r="Y156" s="65">
        <v>209.1273465</v>
      </c>
      <c r="Z156" s="65">
        <v>202.1035043</v>
      </c>
      <c r="AA156" s="65">
        <v>208.125806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</row>
    <row r="157" spans="1:54" ht="13.5" customHeight="1">
      <c r="A157" s="6" t="s">
        <v>75</v>
      </c>
      <c r="B157" s="65">
        <v>254.8901923</v>
      </c>
      <c r="C157" s="65">
        <v>280.0369395</v>
      </c>
      <c r="D157" s="65">
        <v>289.1112548</v>
      </c>
      <c r="E157" s="65">
        <v>293.5464437</v>
      </c>
      <c r="F157" s="65">
        <v>278.2973153</v>
      </c>
      <c r="G157" s="65">
        <v>292.257004</v>
      </c>
      <c r="H157" s="65">
        <v>298.7605003</v>
      </c>
      <c r="I157" s="65">
        <v>297.8410803</v>
      </c>
      <c r="J157" s="65">
        <v>295.1399843</v>
      </c>
      <c r="K157" s="65">
        <v>275.4392808</v>
      </c>
      <c r="L157" s="65">
        <v>272.1146055</v>
      </c>
      <c r="M157" s="65">
        <v>289.6444621</v>
      </c>
      <c r="N157" s="65">
        <v>276.145919</v>
      </c>
      <c r="O157" s="65">
        <v>288.4739651</v>
      </c>
      <c r="P157" s="65">
        <v>291.6737181</v>
      </c>
      <c r="Q157" s="65">
        <v>291.6676112</v>
      </c>
      <c r="R157" s="65">
        <v>295.933644</v>
      </c>
      <c r="S157" s="65">
        <v>311.5092042</v>
      </c>
      <c r="T157" s="72">
        <v>316.9723588</v>
      </c>
      <c r="U157" s="109"/>
      <c r="V157" s="71">
        <v>331.8453144</v>
      </c>
      <c r="W157" s="65">
        <v>343.8046848</v>
      </c>
      <c r="X157" s="65">
        <v>336.3134293</v>
      </c>
      <c r="Y157" s="65">
        <v>342.7965371</v>
      </c>
      <c r="Z157" s="65">
        <v>347.6137193</v>
      </c>
      <c r="AA157" s="65">
        <v>363.1691544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</row>
    <row r="158" spans="1:54" ht="13.5" customHeight="1">
      <c r="A158" s="6" t="s">
        <v>49</v>
      </c>
      <c r="B158" s="65">
        <v>18.4784649</v>
      </c>
      <c r="C158" s="65">
        <v>22.1458372</v>
      </c>
      <c r="D158" s="65">
        <v>27.3157805</v>
      </c>
      <c r="E158" s="65">
        <v>23.8964783</v>
      </c>
      <c r="F158" s="65">
        <v>28.6707712</v>
      </c>
      <c r="G158" s="65">
        <v>29.2215792</v>
      </c>
      <c r="H158" s="65">
        <v>28.8501613</v>
      </c>
      <c r="I158" s="65">
        <v>32.0859856</v>
      </c>
      <c r="J158" s="65">
        <v>28.6071481</v>
      </c>
      <c r="K158" s="65">
        <v>22.1190605</v>
      </c>
      <c r="L158" s="65">
        <v>26.8539294</v>
      </c>
      <c r="M158" s="65">
        <v>26.3532769</v>
      </c>
      <c r="N158" s="65">
        <v>25.1023537</v>
      </c>
      <c r="O158" s="65">
        <v>23.3774329</v>
      </c>
      <c r="P158" s="65">
        <v>24.3992204</v>
      </c>
      <c r="Q158" s="65">
        <v>21.205612</v>
      </c>
      <c r="R158" s="65">
        <v>17.6941849</v>
      </c>
      <c r="S158" s="65">
        <v>19.6808147</v>
      </c>
      <c r="T158" s="72">
        <v>18.1971038</v>
      </c>
      <c r="U158" s="109"/>
      <c r="V158" s="71">
        <v>18.0845788</v>
      </c>
      <c r="W158" s="65">
        <v>20.1288309</v>
      </c>
      <c r="X158" s="65">
        <v>22.5222062</v>
      </c>
      <c r="Y158" s="65">
        <v>21.7675234</v>
      </c>
      <c r="Z158" s="65">
        <v>20.8525974</v>
      </c>
      <c r="AA158" s="65">
        <v>20.3875485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</row>
    <row r="159" spans="1:54" ht="13.5" customHeight="1">
      <c r="A159" s="6" t="s">
        <v>50</v>
      </c>
      <c r="B159" s="65">
        <v>52.3405455</v>
      </c>
      <c r="C159" s="65">
        <v>48.9914599</v>
      </c>
      <c r="D159" s="65">
        <v>60.8899117</v>
      </c>
      <c r="E159" s="65">
        <v>67.3897847</v>
      </c>
      <c r="F159" s="65">
        <v>65.2650939</v>
      </c>
      <c r="G159" s="65">
        <v>65.3168236</v>
      </c>
      <c r="H159" s="65">
        <v>57.0023556</v>
      </c>
      <c r="I159" s="65">
        <v>60.236484</v>
      </c>
      <c r="J159" s="65">
        <v>63.4833199</v>
      </c>
      <c r="K159" s="65">
        <v>65.4294586</v>
      </c>
      <c r="L159" s="65">
        <v>62.3871415</v>
      </c>
      <c r="M159" s="65">
        <v>63.9438099</v>
      </c>
      <c r="N159" s="65">
        <v>61.6174106</v>
      </c>
      <c r="O159" s="65">
        <v>66.3421408</v>
      </c>
      <c r="P159" s="65">
        <v>65.5438468</v>
      </c>
      <c r="Q159" s="65">
        <v>75.5920326</v>
      </c>
      <c r="R159" s="65">
        <v>67.3596265</v>
      </c>
      <c r="S159" s="65">
        <v>64.3008223</v>
      </c>
      <c r="T159" s="72">
        <v>66.0621721</v>
      </c>
      <c r="U159" s="109"/>
      <c r="V159" s="71">
        <v>66.9552324</v>
      </c>
      <c r="W159" s="65">
        <v>64.7671122</v>
      </c>
      <c r="X159" s="65">
        <v>63.9993641</v>
      </c>
      <c r="Y159" s="65">
        <v>61.4914727</v>
      </c>
      <c r="Z159" s="65">
        <v>62.2880781</v>
      </c>
      <c r="AA159" s="65">
        <v>61.5711576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</row>
    <row r="160" spans="1:54" ht="13.5" customHeight="1">
      <c r="A160" s="6" t="s">
        <v>76</v>
      </c>
      <c r="B160" s="65">
        <v>26.057711</v>
      </c>
      <c r="C160" s="65">
        <v>26.0798537</v>
      </c>
      <c r="D160" s="65">
        <v>18.6458268</v>
      </c>
      <c r="E160" s="65">
        <v>14.8359481</v>
      </c>
      <c r="F160" s="65">
        <v>24.6688738</v>
      </c>
      <c r="G160" s="65">
        <v>27.0072124</v>
      </c>
      <c r="H160" s="65">
        <v>24.6695211</v>
      </c>
      <c r="I160" s="65">
        <v>16.792234</v>
      </c>
      <c r="J160" s="65">
        <v>21.4209194</v>
      </c>
      <c r="K160" s="65">
        <v>22.6999459</v>
      </c>
      <c r="L160" s="65">
        <v>22.633922</v>
      </c>
      <c r="M160" s="65">
        <v>23.5375351</v>
      </c>
      <c r="N160" s="65">
        <v>24.1505701</v>
      </c>
      <c r="O160" s="65">
        <v>23.3794986</v>
      </c>
      <c r="P160" s="65">
        <v>25.4808741</v>
      </c>
      <c r="Q160" s="65">
        <v>28.7018757</v>
      </c>
      <c r="R160" s="65">
        <v>24.4031031</v>
      </c>
      <c r="S160" s="65">
        <v>29.5799537</v>
      </c>
      <c r="T160" s="72">
        <v>27.7989738</v>
      </c>
      <c r="U160" s="109"/>
      <c r="V160" s="71">
        <v>24.7948429</v>
      </c>
      <c r="W160" s="65">
        <v>23.2097198</v>
      </c>
      <c r="X160" s="65">
        <v>21.1873366</v>
      </c>
      <c r="Y160" s="65">
        <v>19.5360358</v>
      </c>
      <c r="Z160" s="65">
        <v>20.7721539</v>
      </c>
      <c r="AA160" s="65">
        <v>21.1246198</v>
      </c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</row>
    <row r="161" spans="1:54" ht="13.5" customHeight="1">
      <c r="A161" s="6" t="s">
        <v>52</v>
      </c>
      <c r="B161" s="65">
        <v>100.061053</v>
      </c>
      <c r="C161" s="65">
        <v>88.4944819</v>
      </c>
      <c r="D161" s="65">
        <v>68.6984091</v>
      </c>
      <c r="E161" s="65">
        <v>69.0550846</v>
      </c>
      <c r="F161" s="65">
        <v>66.6218801</v>
      </c>
      <c r="G161" s="65">
        <v>52.6943126</v>
      </c>
      <c r="H161" s="65">
        <v>59.7602058</v>
      </c>
      <c r="I161" s="65">
        <v>75.0553006</v>
      </c>
      <c r="J161" s="65">
        <v>63.9888084</v>
      </c>
      <c r="K161" s="65">
        <v>64.3912576</v>
      </c>
      <c r="L161" s="65">
        <v>64.1774658</v>
      </c>
      <c r="M161" s="65">
        <v>51.7912754</v>
      </c>
      <c r="N161" s="65">
        <v>57.0999382</v>
      </c>
      <c r="O161" s="65">
        <v>55.7729596</v>
      </c>
      <c r="P161" s="65">
        <v>57.6046347</v>
      </c>
      <c r="Q161" s="65">
        <v>59.0266637</v>
      </c>
      <c r="R161" s="65">
        <v>62.2668124</v>
      </c>
      <c r="S161" s="65">
        <v>64.8498287</v>
      </c>
      <c r="T161" s="72">
        <v>73.7035617</v>
      </c>
      <c r="U161" s="109"/>
      <c r="V161" s="71">
        <v>75.4712146</v>
      </c>
      <c r="W161" s="65">
        <v>79.7115743</v>
      </c>
      <c r="X161" s="65">
        <v>72.5292178</v>
      </c>
      <c r="Y161" s="65">
        <v>74.5253264</v>
      </c>
      <c r="Z161" s="65">
        <v>68.7878098</v>
      </c>
      <c r="AA161" s="65">
        <v>68.5652166</v>
      </c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</row>
    <row r="162" spans="1:54" ht="13.5" customHeight="1">
      <c r="A162" s="24" t="s">
        <v>53</v>
      </c>
      <c r="B162" s="67">
        <v>60.0548837</v>
      </c>
      <c r="C162" s="67">
        <v>21.4306431</v>
      </c>
      <c r="D162" s="67">
        <v>19.7836573</v>
      </c>
      <c r="E162" s="67">
        <v>13.2614691</v>
      </c>
      <c r="F162" s="67">
        <v>16.5325034</v>
      </c>
      <c r="G162" s="67">
        <v>7.9368376</v>
      </c>
      <c r="H162" s="67">
        <v>6.8638059</v>
      </c>
      <c r="I162" s="67">
        <v>7.8707664</v>
      </c>
      <c r="J162" s="67">
        <v>9.2111979</v>
      </c>
      <c r="K162" s="67">
        <v>5.0344094</v>
      </c>
      <c r="L162" s="67">
        <v>7.605262</v>
      </c>
      <c r="M162" s="67">
        <v>7.0666423</v>
      </c>
      <c r="N162" s="67">
        <v>7.2714897</v>
      </c>
      <c r="O162" s="67">
        <v>8.1056211</v>
      </c>
      <c r="P162" s="67">
        <v>5.7509248</v>
      </c>
      <c r="Q162" s="67">
        <v>7.5261712</v>
      </c>
      <c r="R162" s="67">
        <v>8.4984384</v>
      </c>
      <c r="S162" s="67">
        <v>7.2635877</v>
      </c>
      <c r="T162" s="70">
        <v>9.1217487</v>
      </c>
      <c r="U162" s="109"/>
      <c r="V162" s="68">
        <v>7.060919</v>
      </c>
      <c r="W162" s="67">
        <v>7.3576367</v>
      </c>
      <c r="X162" s="67">
        <v>4.8026058</v>
      </c>
      <c r="Y162" s="67">
        <v>5.4285159</v>
      </c>
      <c r="Z162" s="67">
        <v>4.5868639</v>
      </c>
      <c r="AA162" s="67">
        <v>4.5208325</v>
      </c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</row>
    <row r="163" spans="1:54" ht="13.5" customHeight="1">
      <c r="A163" s="9" t="s">
        <v>96</v>
      </c>
      <c r="B163" s="75">
        <v>366.9442842</v>
      </c>
      <c r="C163" s="75">
        <v>382.3350123</v>
      </c>
      <c r="D163" s="75">
        <v>388.0837348</v>
      </c>
      <c r="E163" s="75">
        <v>371.6360561</v>
      </c>
      <c r="F163" s="75">
        <v>398.4993229</v>
      </c>
      <c r="G163" s="75">
        <v>443.2499282</v>
      </c>
      <c r="H163" s="75">
        <v>443.1318153</v>
      </c>
      <c r="I163" s="75">
        <v>449.8845581</v>
      </c>
      <c r="J163" s="75">
        <v>456.6353708</v>
      </c>
      <c r="K163" s="75">
        <v>464.3814697</v>
      </c>
      <c r="L163" s="75">
        <v>496.8456132</v>
      </c>
      <c r="M163" s="75">
        <v>521.0270342</v>
      </c>
      <c r="N163" s="75">
        <v>517.112737</v>
      </c>
      <c r="O163" s="75">
        <v>514.0893715</v>
      </c>
      <c r="P163" s="75">
        <v>506.1499796</v>
      </c>
      <c r="Q163" s="75">
        <v>515.6479901</v>
      </c>
      <c r="R163" s="75">
        <v>519.325647</v>
      </c>
      <c r="S163" s="75">
        <v>540.0180467</v>
      </c>
      <c r="T163" s="77">
        <v>560.0033033</v>
      </c>
      <c r="U163" s="109"/>
      <c r="V163" s="76">
        <v>531.2901034</v>
      </c>
      <c r="W163" s="75">
        <v>540.8186182</v>
      </c>
      <c r="X163" s="75">
        <v>557.8727082</v>
      </c>
      <c r="Y163" s="75">
        <v>568.6980822</v>
      </c>
      <c r="Z163" s="75">
        <v>566.8066017</v>
      </c>
      <c r="AA163" s="75">
        <v>543.4938122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</row>
    <row r="164" spans="1:54" ht="13.5" customHeight="1">
      <c r="A164" s="74" t="s">
        <v>44</v>
      </c>
      <c r="B164" s="73">
        <v>6.3804094</v>
      </c>
      <c r="C164" s="73">
        <v>9.4958092</v>
      </c>
      <c r="D164" s="73">
        <v>11.6595079</v>
      </c>
      <c r="E164" s="73">
        <v>11.5843508</v>
      </c>
      <c r="F164" s="73">
        <v>10.6405116</v>
      </c>
      <c r="G164" s="73">
        <v>11.3757458</v>
      </c>
      <c r="H164" s="73">
        <v>11.5527709</v>
      </c>
      <c r="I164" s="73">
        <v>15.5517573</v>
      </c>
      <c r="J164" s="73">
        <v>14.745661</v>
      </c>
      <c r="K164" s="73">
        <v>18.6187565</v>
      </c>
      <c r="L164" s="73">
        <v>18.6272055</v>
      </c>
      <c r="M164" s="73">
        <v>21.1284748</v>
      </c>
      <c r="N164" s="73">
        <v>22.6385833</v>
      </c>
      <c r="O164" s="73">
        <v>22.1772479</v>
      </c>
      <c r="P164" s="73">
        <v>21.0583283</v>
      </c>
      <c r="Q164" s="73">
        <v>25.7020467</v>
      </c>
      <c r="R164" s="73">
        <v>27.9178013</v>
      </c>
      <c r="S164" s="73">
        <v>28.8615827</v>
      </c>
      <c r="T164" s="72">
        <v>31.5306856</v>
      </c>
      <c r="U164" s="109"/>
      <c r="V164" s="71">
        <v>31.5194444</v>
      </c>
      <c r="W164" s="65">
        <v>34.2496041</v>
      </c>
      <c r="X164" s="65">
        <v>34.9642566</v>
      </c>
      <c r="Y164" s="65">
        <v>33.8301878</v>
      </c>
      <c r="Z164" s="65">
        <v>38.2231364</v>
      </c>
      <c r="AA164" s="65">
        <v>38.4745144</v>
      </c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</row>
    <row r="165" spans="1:54" ht="13.5" customHeight="1">
      <c r="A165" s="6" t="s">
        <v>45</v>
      </c>
      <c r="B165" s="65">
        <v>53.8620953</v>
      </c>
      <c r="C165" s="65">
        <v>60.442796</v>
      </c>
      <c r="D165" s="65">
        <v>63.3372566</v>
      </c>
      <c r="E165" s="65">
        <v>61.4106565</v>
      </c>
      <c r="F165" s="65">
        <v>65.7088875</v>
      </c>
      <c r="G165" s="65">
        <v>63.8745434</v>
      </c>
      <c r="H165" s="65">
        <v>70.7306295</v>
      </c>
      <c r="I165" s="65">
        <v>74.4719907</v>
      </c>
      <c r="J165" s="65">
        <v>83.4365336</v>
      </c>
      <c r="K165" s="65">
        <v>94.8706125</v>
      </c>
      <c r="L165" s="65">
        <v>102.1271706</v>
      </c>
      <c r="M165" s="65">
        <v>92.1902402</v>
      </c>
      <c r="N165" s="65">
        <v>101.8406599</v>
      </c>
      <c r="O165" s="65">
        <v>111.0113655</v>
      </c>
      <c r="P165" s="65">
        <v>118.3502486</v>
      </c>
      <c r="Q165" s="65">
        <v>115.598845</v>
      </c>
      <c r="R165" s="65">
        <v>118.7141087</v>
      </c>
      <c r="S165" s="65">
        <v>123.4938192</v>
      </c>
      <c r="T165" s="72">
        <v>130.4017517</v>
      </c>
      <c r="U165" s="109"/>
      <c r="V165" s="71">
        <v>125.1094099</v>
      </c>
      <c r="W165" s="65">
        <v>128.758978</v>
      </c>
      <c r="X165" s="65">
        <v>133.8226215</v>
      </c>
      <c r="Y165" s="65">
        <v>148.9897386</v>
      </c>
      <c r="Z165" s="65">
        <v>150.2780292</v>
      </c>
      <c r="AA165" s="65">
        <v>152.3593798</v>
      </c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</row>
    <row r="166" spans="1:54" ht="13.5" customHeight="1">
      <c r="A166" s="6" t="s">
        <v>74</v>
      </c>
      <c r="B166" s="65">
        <v>46.7654763</v>
      </c>
      <c r="C166" s="65">
        <v>50.0614666</v>
      </c>
      <c r="D166" s="65">
        <v>61.8541467</v>
      </c>
      <c r="E166" s="65">
        <v>55.9560919</v>
      </c>
      <c r="F166" s="65">
        <v>60.7378504</v>
      </c>
      <c r="G166" s="65">
        <v>78.8139115</v>
      </c>
      <c r="H166" s="65">
        <v>72.8737385</v>
      </c>
      <c r="I166" s="65">
        <v>72.3283959</v>
      </c>
      <c r="J166" s="65">
        <v>70.7914611</v>
      </c>
      <c r="K166" s="65">
        <v>74.5574911</v>
      </c>
      <c r="L166" s="65">
        <v>82.0577257</v>
      </c>
      <c r="M166" s="65">
        <v>84.1192555</v>
      </c>
      <c r="N166" s="65">
        <v>86.6163106</v>
      </c>
      <c r="O166" s="65">
        <v>87.3850179</v>
      </c>
      <c r="P166" s="65">
        <v>83.761685</v>
      </c>
      <c r="Q166" s="65">
        <v>86.0236861</v>
      </c>
      <c r="R166" s="65">
        <v>85.6866738</v>
      </c>
      <c r="S166" s="65">
        <v>97.9951743</v>
      </c>
      <c r="T166" s="72">
        <v>101.6301735</v>
      </c>
      <c r="U166" s="109"/>
      <c r="V166" s="71">
        <v>97.6576135</v>
      </c>
      <c r="W166" s="65">
        <v>99.1821791</v>
      </c>
      <c r="X166" s="65">
        <v>105.5300441</v>
      </c>
      <c r="Y166" s="65">
        <v>113.5696141</v>
      </c>
      <c r="Z166" s="65">
        <v>116.8234627</v>
      </c>
      <c r="AA166" s="65">
        <v>112.0298211</v>
      </c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</row>
    <row r="167" spans="1:54" ht="13.5" customHeight="1">
      <c r="A167" s="6" t="s">
        <v>47</v>
      </c>
      <c r="B167" s="65">
        <v>74.3118344</v>
      </c>
      <c r="C167" s="65">
        <v>73.8301344</v>
      </c>
      <c r="D167" s="65">
        <v>67.7533726</v>
      </c>
      <c r="E167" s="65">
        <v>71.4466624</v>
      </c>
      <c r="F167" s="65">
        <v>73.5880555</v>
      </c>
      <c r="G167" s="65">
        <v>84.4485283</v>
      </c>
      <c r="H167" s="65">
        <v>84.9400383</v>
      </c>
      <c r="I167" s="65">
        <v>86.4085153</v>
      </c>
      <c r="J167" s="65">
        <v>90.8117704</v>
      </c>
      <c r="K167" s="65">
        <v>85.9637189</v>
      </c>
      <c r="L167" s="65">
        <v>87.93643</v>
      </c>
      <c r="M167" s="65">
        <v>93.0498899</v>
      </c>
      <c r="N167" s="65">
        <v>89.2315636</v>
      </c>
      <c r="O167" s="65">
        <v>85.2764387</v>
      </c>
      <c r="P167" s="65">
        <v>87.7011765</v>
      </c>
      <c r="Q167" s="65">
        <v>84.2843083</v>
      </c>
      <c r="R167" s="65">
        <v>80.5508573</v>
      </c>
      <c r="S167" s="65">
        <v>80.0992214</v>
      </c>
      <c r="T167" s="72">
        <v>84.6500391</v>
      </c>
      <c r="U167" s="109"/>
      <c r="V167" s="71">
        <v>75.5853896</v>
      </c>
      <c r="W167" s="65">
        <v>73.7300025</v>
      </c>
      <c r="X167" s="65">
        <v>72.0323663</v>
      </c>
      <c r="Y167" s="65">
        <v>70.5421327</v>
      </c>
      <c r="Z167" s="65">
        <v>73.9344603</v>
      </c>
      <c r="AA167" s="65">
        <v>73.4415638</v>
      </c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</row>
    <row r="168" spans="1:54" ht="13.5" customHeight="1">
      <c r="A168" s="6" t="s">
        <v>75</v>
      </c>
      <c r="B168" s="65">
        <v>78.2381337</v>
      </c>
      <c r="C168" s="65">
        <v>90.5263354</v>
      </c>
      <c r="D168" s="65">
        <v>96.2317345</v>
      </c>
      <c r="E168" s="65">
        <v>96.1369484</v>
      </c>
      <c r="F168" s="65">
        <v>102.9200479</v>
      </c>
      <c r="G168" s="65">
        <v>110.4639067</v>
      </c>
      <c r="H168" s="65">
        <v>107.1137197</v>
      </c>
      <c r="I168" s="65">
        <v>106.2877422</v>
      </c>
      <c r="J168" s="65">
        <v>101.1254831</v>
      </c>
      <c r="K168" s="65">
        <v>103.7028737</v>
      </c>
      <c r="L168" s="65">
        <v>107.9575351</v>
      </c>
      <c r="M168" s="65">
        <v>130.1509603</v>
      </c>
      <c r="N168" s="65">
        <v>119.5154055</v>
      </c>
      <c r="O168" s="65">
        <v>111.7967911</v>
      </c>
      <c r="P168" s="65">
        <v>105.1337228</v>
      </c>
      <c r="Q168" s="65">
        <v>106.9960448</v>
      </c>
      <c r="R168" s="65">
        <v>107.0562664</v>
      </c>
      <c r="S168" s="65">
        <v>110.0439133</v>
      </c>
      <c r="T168" s="72">
        <v>114.7377114</v>
      </c>
      <c r="U168" s="109"/>
      <c r="V168" s="71">
        <v>113.3947136</v>
      </c>
      <c r="W168" s="65">
        <v>115.9170029</v>
      </c>
      <c r="X168" s="65">
        <v>122.211204</v>
      </c>
      <c r="Y168" s="65">
        <v>114.7941007</v>
      </c>
      <c r="Z168" s="65">
        <v>107.3786894</v>
      </c>
      <c r="AA168" s="65">
        <v>97.5537784</v>
      </c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</row>
    <row r="169" spans="1:54" ht="13.5" customHeight="1">
      <c r="A169" s="6" t="s">
        <v>49</v>
      </c>
      <c r="B169" s="65">
        <v>17.2398585</v>
      </c>
      <c r="C169" s="65">
        <v>14.6092416</v>
      </c>
      <c r="D169" s="65">
        <v>16.1144447</v>
      </c>
      <c r="E169" s="65">
        <v>16.690667</v>
      </c>
      <c r="F169" s="65">
        <v>15.5493771</v>
      </c>
      <c r="G169" s="65">
        <v>15.9086584</v>
      </c>
      <c r="H169" s="65">
        <v>15.8879913</v>
      </c>
      <c r="I169" s="65">
        <v>16.3256241</v>
      </c>
      <c r="J169" s="65">
        <v>19.8183024</v>
      </c>
      <c r="K169" s="65">
        <v>21.9918354</v>
      </c>
      <c r="L169" s="65">
        <v>21.7150309</v>
      </c>
      <c r="M169" s="65">
        <v>19.7800451</v>
      </c>
      <c r="N169" s="65">
        <v>16.1858203</v>
      </c>
      <c r="O169" s="65">
        <v>15.9473437</v>
      </c>
      <c r="P169" s="65">
        <v>13.2707754</v>
      </c>
      <c r="Q169" s="65">
        <v>14.6409275</v>
      </c>
      <c r="R169" s="65">
        <v>16.6951235</v>
      </c>
      <c r="S169" s="65">
        <v>14.1806686</v>
      </c>
      <c r="T169" s="72">
        <v>15.1092097</v>
      </c>
      <c r="U169" s="109"/>
      <c r="V169" s="71">
        <v>11.6862511</v>
      </c>
      <c r="W169" s="65">
        <v>11.4083479</v>
      </c>
      <c r="X169" s="65">
        <v>10.4316093</v>
      </c>
      <c r="Y169" s="65">
        <v>12.2110906</v>
      </c>
      <c r="Z169" s="65">
        <v>12.4568822</v>
      </c>
      <c r="AA169" s="65">
        <v>9.6241021</v>
      </c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</row>
    <row r="170" spans="1:54" ht="13.5" customHeight="1">
      <c r="A170" s="6" t="s">
        <v>50</v>
      </c>
      <c r="B170" s="65">
        <v>12.1931571</v>
      </c>
      <c r="C170" s="65">
        <v>13.3999043</v>
      </c>
      <c r="D170" s="65">
        <v>18.7129774</v>
      </c>
      <c r="E170" s="65">
        <v>14.6799516</v>
      </c>
      <c r="F170" s="65">
        <v>18.620547</v>
      </c>
      <c r="G170" s="65">
        <v>30.221821</v>
      </c>
      <c r="H170" s="65">
        <v>23.7117349</v>
      </c>
      <c r="I170" s="65">
        <v>23.4384014</v>
      </c>
      <c r="J170" s="65">
        <v>26.5158583</v>
      </c>
      <c r="K170" s="65">
        <v>19.8146136</v>
      </c>
      <c r="L170" s="65">
        <v>27.088063</v>
      </c>
      <c r="M170" s="65">
        <v>24.7700506</v>
      </c>
      <c r="N170" s="65">
        <v>25.74616</v>
      </c>
      <c r="O170" s="65">
        <v>26.6293399</v>
      </c>
      <c r="P170" s="65">
        <v>22.371188</v>
      </c>
      <c r="Q170" s="65">
        <v>25.9171373</v>
      </c>
      <c r="R170" s="65">
        <v>24.1114608</v>
      </c>
      <c r="S170" s="65">
        <v>27.2690629</v>
      </c>
      <c r="T170" s="72">
        <v>25.8415652</v>
      </c>
      <c r="U170" s="109"/>
      <c r="V170" s="71">
        <v>21.8123</v>
      </c>
      <c r="W170" s="65">
        <v>21.6925572</v>
      </c>
      <c r="X170" s="65">
        <v>22.3876246</v>
      </c>
      <c r="Y170" s="65">
        <v>23.4425718</v>
      </c>
      <c r="Z170" s="65">
        <v>18.7787446</v>
      </c>
      <c r="AA170" s="65">
        <v>16.0402398</v>
      </c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</row>
    <row r="171" spans="1:54" ht="13.5" customHeight="1">
      <c r="A171" s="6" t="s">
        <v>76</v>
      </c>
      <c r="B171" s="65">
        <v>6.441457</v>
      </c>
      <c r="C171" s="65">
        <v>10.7080323</v>
      </c>
      <c r="D171" s="65">
        <v>11.2116173</v>
      </c>
      <c r="E171" s="65">
        <v>5.0312316</v>
      </c>
      <c r="F171" s="65">
        <v>7.6875473</v>
      </c>
      <c r="G171" s="65">
        <v>9.0618457</v>
      </c>
      <c r="H171" s="65">
        <v>11.4796264</v>
      </c>
      <c r="I171" s="65">
        <v>9.5158358</v>
      </c>
      <c r="J171" s="65">
        <v>9.7627969</v>
      </c>
      <c r="K171" s="65">
        <v>10.3539135</v>
      </c>
      <c r="L171" s="65">
        <v>9.1214206</v>
      </c>
      <c r="M171" s="65">
        <v>11.3664687</v>
      </c>
      <c r="N171" s="65">
        <v>10.255297</v>
      </c>
      <c r="O171" s="65">
        <v>9.8639804</v>
      </c>
      <c r="P171" s="65">
        <v>11.7578737</v>
      </c>
      <c r="Q171" s="65">
        <v>11.576868</v>
      </c>
      <c r="R171" s="65">
        <v>13.3976325</v>
      </c>
      <c r="S171" s="65">
        <v>10.7998193</v>
      </c>
      <c r="T171" s="72">
        <v>10.3146247</v>
      </c>
      <c r="U171" s="109"/>
      <c r="V171" s="71">
        <v>8.2882278</v>
      </c>
      <c r="W171" s="65">
        <v>8.3705804</v>
      </c>
      <c r="X171" s="65">
        <v>9.9660346</v>
      </c>
      <c r="Y171" s="65">
        <v>8.0144164</v>
      </c>
      <c r="Z171" s="65">
        <v>6.8679068</v>
      </c>
      <c r="AA171" s="65">
        <v>6.261877</v>
      </c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</row>
    <row r="172" spans="1:54" ht="13.5" customHeight="1">
      <c r="A172" s="6" t="s">
        <v>52</v>
      </c>
      <c r="B172" s="65">
        <v>49.9905012</v>
      </c>
      <c r="C172" s="65">
        <v>49.3965665</v>
      </c>
      <c r="D172" s="65">
        <v>33.2305078</v>
      </c>
      <c r="E172" s="65">
        <v>32.8168723</v>
      </c>
      <c r="F172" s="65">
        <v>35.3966838</v>
      </c>
      <c r="G172" s="65">
        <v>35.2279134</v>
      </c>
      <c r="H172" s="65">
        <v>43.2916672</v>
      </c>
      <c r="I172" s="65">
        <v>43.5853823</v>
      </c>
      <c r="J172" s="65">
        <v>37.2322726</v>
      </c>
      <c r="K172" s="65">
        <v>31.7370449</v>
      </c>
      <c r="L172" s="65">
        <v>38.5235713</v>
      </c>
      <c r="M172" s="65">
        <v>42.7088473</v>
      </c>
      <c r="N172" s="65">
        <v>42.1095727</v>
      </c>
      <c r="O172" s="65">
        <v>40.1436895</v>
      </c>
      <c r="P172" s="65">
        <v>39.642891</v>
      </c>
      <c r="Q172" s="65">
        <v>42.9505507</v>
      </c>
      <c r="R172" s="65">
        <v>43.179834</v>
      </c>
      <c r="S172" s="65">
        <v>45.3016183</v>
      </c>
      <c r="T172" s="72">
        <v>44.8787507</v>
      </c>
      <c r="U172" s="109"/>
      <c r="V172" s="71">
        <v>44.1611498</v>
      </c>
      <c r="W172" s="65">
        <v>45.8991785</v>
      </c>
      <c r="X172" s="65">
        <v>44.949067</v>
      </c>
      <c r="Y172" s="65">
        <v>42.5070001</v>
      </c>
      <c r="Z172" s="65">
        <v>40.6129995</v>
      </c>
      <c r="AA172" s="65">
        <v>36.0273624</v>
      </c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</row>
    <row r="173" spans="1:54" ht="13.5" customHeight="1">
      <c r="A173" s="24" t="s">
        <v>53</v>
      </c>
      <c r="B173" s="67">
        <v>21.5213613</v>
      </c>
      <c r="C173" s="67">
        <v>9.8647259</v>
      </c>
      <c r="D173" s="67">
        <v>7.9781692</v>
      </c>
      <c r="E173" s="67">
        <v>5.8826237</v>
      </c>
      <c r="F173" s="67">
        <v>7.6498149</v>
      </c>
      <c r="G173" s="67">
        <v>3.853054</v>
      </c>
      <c r="H173" s="67">
        <v>1.5498987</v>
      </c>
      <c r="I173" s="67">
        <v>1.9709131</v>
      </c>
      <c r="J173" s="67">
        <v>2.3952315</v>
      </c>
      <c r="K173" s="67">
        <v>2.7706095</v>
      </c>
      <c r="L173" s="67">
        <v>1.6914604</v>
      </c>
      <c r="M173" s="67">
        <v>1.7628017</v>
      </c>
      <c r="N173" s="67">
        <v>2.973364</v>
      </c>
      <c r="O173" s="67">
        <v>3.858157</v>
      </c>
      <c r="P173" s="67">
        <v>3.1020903</v>
      </c>
      <c r="Q173" s="67">
        <v>1.9575757</v>
      </c>
      <c r="R173" s="67">
        <v>2.0158887</v>
      </c>
      <c r="S173" s="67">
        <v>1.9731666</v>
      </c>
      <c r="T173" s="70">
        <v>0.9087918</v>
      </c>
      <c r="U173" s="109"/>
      <c r="V173" s="68">
        <v>2.0756036</v>
      </c>
      <c r="W173" s="67">
        <v>1.6101875</v>
      </c>
      <c r="X173" s="67">
        <v>1.5778802</v>
      </c>
      <c r="Y173" s="67">
        <v>0.7972295</v>
      </c>
      <c r="Z173" s="67">
        <v>1.4522904</v>
      </c>
      <c r="AA173" s="67">
        <v>1.6811734</v>
      </c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</row>
    <row r="174" spans="1:54" ht="13.5" customHeight="1">
      <c r="A174" s="9" t="s">
        <v>97</v>
      </c>
      <c r="B174" s="75">
        <v>174.6673079</v>
      </c>
      <c r="C174" s="75">
        <v>185.7979984</v>
      </c>
      <c r="D174" s="75">
        <v>194.032062</v>
      </c>
      <c r="E174" s="75">
        <v>183.0926362</v>
      </c>
      <c r="F174" s="75">
        <v>207.4611753</v>
      </c>
      <c r="G174" s="75">
        <v>219.0997393</v>
      </c>
      <c r="H174" s="75">
        <v>223.4684342</v>
      </c>
      <c r="I174" s="75">
        <v>226.5502016</v>
      </c>
      <c r="J174" s="75">
        <v>239.9031044</v>
      </c>
      <c r="K174" s="75">
        <v>238.0648693</v>
      </c>
      <c r="L174" s="75">
        <v>256.0717933</v>
      </c>
      <c r="M174" s="75">
        <v>255.273811</v>
      </c>
      <c r="N174" s="75">
        <v>248.6632345</v>
      </c>
      <c r="O174" s="75">
        <v>240.5291891</v>
      </c>
      <c r="P174" s="75">
        <v>240.6186129</v>
      </c>
      <c r="Q174" s="75">
        <v>244.5617998</v>
      </c>
      <c r="R174" s="75">
        <v>246.4751726</v>
      </c>
      <c r="S174" s="75">
        <v>261.4974397</v>
      </c>
      <c r="T174" s="77">
        <v>268.0993062</v>
      </c>
      <c r="U174" s="109"/>
      <c r="V174" s="76">
        <v>261.378997</v>
      </c>
      <c r="W174" s="75">
        <v>276.46319</v>
      </c>
      <c r="X174" s="75">
        <v>288.3098744</v>
      </c>
      <c r="Y174" s="75">
        <v>309.1208809</v>
      </c>
      <c r="Z174" s="75">
        <v>309.5860806</v>
      </c>
      <c r="AA174" s="75">
        <v>295.2777846</v>
      </c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</row>
    <row r="175" spans="1:54" ht="13.5" customHeight="1">
      <c r="A175" s="74" t="s">
        <v>44</v>
      </c>
      <c r="B175" s="73">
        <v>3.4822881</v>
      </c>
      <c r="C175" s="73">
        <v>5.9221872</v>
      </c>
      <c r="D175" s="73">
        <v>6.1338082</v>
      </c>
      <c r="E175" s="73">
        <v>7.3067552</v>
      </c>
      <c r="F175" s="73">
        <v>5.6690298</v>
      </c>
      <c r="G175" s="73">
        <v>5.195184</v>
      </c>
      <c r="H175" s="73">
        <v>3.8234358</v>
      </c>
      <c r="I175" s="73">
        <v>7.1760183</v>
      </c>
      <c r="J175" s="73">
        <v>7.4521659</v>
      </c>
      <c r="K175" s="73">
        <v>10.7238538</v>
      </c>
      <c r="L175" s="73">
        <v>10.0848519</v>
      </c>
      <c r="M175" s="73">
        <v>11.6730477</v>
      </c>
      <c r="N175" s="73">
        <v>11.0569714</v>
      </c>
      <c r="O175" s="73">
        <v>10.3794742</v>
      </c>
      <c r="P175" s="73">
        <v>10.9044317</v>
      </c>
      <c r="Q175" s="73">
        <v>13.2713724</v>
      </c>
      <c r="R175" s="73">
        <v>13.9270524</v>
      </c>
      <c r="S175" s="73">
        <v>14.4848896</v>
      </c>
      <c r="T175" s="72">
        <v>15.9440114</v>
      </c>
      <c r="U175" s="109"/>
      <c r="V175" s="71">
        <v>17.1707287</v>
      </c>
      <c r="W175" s="65">
        <v>18.8307064</v>
      </c>
      <c r="X175" s="65">
        <v>18.2461848</v>
      </c>
      <c r="Y175" s="65">
        <v>19.109817</v>
      </c>
      <c r="Z175" s="65">
        <v>21.6910868</v>
      </c>
      <c r="AA175" s="65">
        <v>21.2243265</v>
      </c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</row>
    <row r="176" spans="1:54" ht="13.5" customHeight="1">
      <c r="A176" s="6" t="s">
        <v>45</v>
      </c>
      <c r="B176" s="65">
        <v>27.8497339</v>
      </c>
      <c r="C176" s="65">
        <v>33.8660184</v>
      </c>
      <c r="D176" s="65">
        <v>33.2550028</v>
      </c>
      <c r="E176" s="65">
        <v>32.3900836</v>
      </c>
      <c r="F176" s="65">
        <v>38.440555</v>
      </c>
      <c r="G176" s="65">
        <v>35.0499228</v>
      </c>
      <c r="H176" s="65">
        <v>39.1721001</v>
      </c>
      <c r="I176" s="65">
        <v>41.7176979</v>
      </c>
      <c r="J176" s="65">
        <v>46.9856416</v>
      </c>
      <c r="K176" s="65">
        <v>49.2911374</v>
      </c>
      <c r="L176" s="65">
        <v>56.3763815</v>
      </c>
      <c r="M176" s="65">
        <v>46.8049386</v>
      </c>
      <c r="N176" s="65">
        <v>52.908642</v>
      </c>
      <c r="O176" s="65">
        <v>55.5383577</v>
      </c>
      <c r="P176" s="65">
        <v>61.545806</v>
      </c>
      <c r="Q176" s="65">
        <v>59.0346034</v>
      </c>
      <c r="R176" s="65">
        <v>61.9771732</v>
      </c>
      <c r="S176" s="65">
        <v>68.7002851</v>
      </c>
      <c r="T176" s="72">
        <v>74.6296972</v>
      </c>
      <c r="U176" s="109"/>
      <c r="V176" s="71">
        <v>70.4250506</v>
      </c>
      <c r="W176" s="65">
        <v>75.0168426</v>
      </c>
      <c r="X176" s="65">
        <v>79.921236</v>
      </c>
      <c r="Y176" s="65">
        <v>94.2011332</v>
      </c>
      <c r="Z176" s="65">
        <v>95.1663789</v>
      </c>
      <c r="AA176" s="65">
        <v>89.5584772</v>
      </c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</row>
    <row r="177" spans="1:54" ht="13.5" customHeight="1">
      <c r="A177" s="6" t="s">
        <v>74</v>
      </c>
      <c r="B177" s="65">
        <v>26.0340181</v>
      </c>
      <c r="C177" s="65">
        <v>29.8542885</v>
      </c>
      <c r="D177" s="65">
        <v>32.683428</v>
      </c>
      <c r="E177" s="65">
        <v>29.5951197</v>
      </c>
      <c r="F177" s="65">
        <v>31.894997</v>
      </c>
      <c r="G177" s="65">
        <v>40.2407926</v>
      </c>
      <c r="H177" s="65">
        <v>40.0692333</v>
      </c>
      <c r="I177" s="65">
        <v>37.1879567</v>
      </c>
      <c r="J177" s="65">
        <v>38.2981356</v>
      </c>
      <c r="K177" s="65">
        <v>39.0458803</v>
      </c>
      <c r="L177" s="65">
        <v>41.4264195</v>
      </c>
      <c r="M177" s="65">
        <v>42.8192933</v>
      </c>
      <c r="N177" s="65">
        <v>42.7175761</v>
      </c>
      <c r="O177" s="65">
        <v>45.2028302</v>
      </c>
      <c r="P177" s="65">
        <v>42.1679305</v>
      </c>
      <c r="Q177" s="65">
        <v>43.9732313</v>
      </c>
      <c r="R177" s="65">
        <v>41.7395591</v>
      </c>
      <c r="S177" s="65">
        <v>46.2845557</v>
      </c>
      <c r="T177" s="72">
        <v>48.8313083</v>
      </c>
      <c r="U177" s="109"/>
      <c r="V177" s="71">
        <v>48.8371751</v>
      </c>
      <c r="W177" s="65">
        <v>52.5361573</v>
      </c>
      <c r="X177" s="65">
        <v>55.1591508</v>
      </c>
      <c r="Y177" s="65">
        <v>64.961941</v>
      </c>
      <c r="Z177" s="65">
        <v>67.2943103</v>
      </c>
      <c r="AA177" s="65">
        <v>63.7132278</v>
      </c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</row>
    <row r="178" spans="1:54" ht="13.5" customHeight="1">
      <c r="A178" s="6" t="s">
        <v>47</v>
      </c>
      <c r="B178" s="65">
        <v>34.5674659</v>
      </c>
      <c r="C178" s="65">
        <v>33.5930723</v>
      </c>
      <c r="D178" s="65">
        <v>36.7178822</v>
      </c>
      <c r="E178" s="65">
        <v>33.1817094</v>
      </c>
      <c r="F178" s="65">
        <v>35.2732099</v>
      </c>
      <c r="G178" s="65">
        <v>39.2061765</v>
      </c>
      <c r="H178" s="65">
        <v>41.3574235</v>
      </c>
      <c r="I178" s="65">
        <v>41.8145384</v>
      </c>
      <c r="J178" s="65">
        <v>43.149873</v>
      </c>
      <c r="K178" s="65">
        <v>42.3999191</v>
      </c>
      <c r="L178" s="65">
        <v>44.1437989</v>
      </c>
      <c r="M178" s="65">
        <v>45.8120673</v>
      </c>
      <c r="N178" s="65">
        <v>42.5753177</v>
      </c>
      <c r="O178" s="65">
        <v>37.6540259</v>
      </c>
      <c r="P178" s="65">
        <v>37.9918064</v>
      </c>
      <c r="Q178" s="65">
        <v>40.5050704</v>
      </c>
      <c r="R178" s="65">
        <v>38.2336188</v>
      </c>
      <c r="S178" s="65">
        <v>37.5047485</v>
      </c>
      <c r="T178" s="72">
        <v>36.5598955</v>
      </c>
      <c r="U178" s="109"/>
      <c r="V178" s="71">
        <v>37.4786912</v>
      </c>
      <c r="W178" s="65">
        <v>34.0343661</v>
      </c>
      <c r="X178" s="65">
        <v>32.2018852</v>
      </c>
      <c r="Y178" s="65">
        <v>34.5253039</v>
      </c>
      <c r="Z178" s="65">
        <v>36.5414812</v>
      </c>
      <c r="AA178" s="65">
        <v>38.2497872</v>
      </c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</row>
    <row r="179" spans="1:54" ht="13.5" customHeight="1">
      <c r="A179" s="6" t="s">
        <v>75</v>
      </c>
      <c r="B179" s="65">
        <v>36.9028483</v>
      </c>
      <c r="C179" s="65">
        <v>40.3226684</v>
      </c>
      <c r="D179" s="65">
        <v>47.1710042</v>
      </c>
      <c r="E179" s="65">
        <v>49.7287392</v>
      </c>
      <c r="F179" s="65">
        <v>56.4240735</v>
      </c>
      <c r="G179" s="65">
        <v>51.1500229</v>
      </c>
      <c r="H179" s="65">
        <v>53.5406076</v>
      </c>
      <c r="I179" s="65">
        <v>53.3404021</v>
      </c>
      <c r="J179" s="65">
        <v>54.3116783</v>
      </c>
      <c r="K179" s="65">
        <v>50.3521744</v>
      </c>
      <c r="L179" s="65">
        <v>52.295375</v>
      </c>
      <c r="M179" s="65">
        <v>63.1667236</v>
      </c>
      <c r="N179" s="65">
        <v>54.9981478</v>
      </c>
      <c r="O179" s="65">
        <v>47.8504957</v>
      </c>
      <c r="P179" s="65">
        <v>47.4158788</v>
      </c>
      <c r="Q179" s="65">
        <v>45.639552</v>
      </c>
      <c r="R179" s="65">
        <v>43.6993551</v>
      </c>
      <c r="S179" s="65">
        <v>49.2672978</v>
      </c>
      <c r="T179" s="72">
        <v>51.0946045</v>
      </c>
      <c r="U179" s="109"/>
      <c r="V179" s="71">
        <v>49.6726193</v>
      </c>
      <c r="W179" s="65">
        <v>55.4178222</v>
      </c>
      <c r="X179" s="65">
        <v>60.8043737</v>
      </c>
      <c r="Y179" s="65">
        <v>56.5987842</v>
      </c>
      <c r="Z179" s="65">
        <v>54.5024044</v>
      </c>
      <c r="AA179" s="65">
        <v>50.1812696</v>
      </c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</row>
    <row r="180" spans="1:54" ht="13.5" customHeight="1">
      <c r="A180" s="6" t="s">
        <v>49</v>
      </c>
      <c r="B180" s="65">
        <v>8.257826</v>
      </c>
      <c r="C180" s="65">
        <v>6.4104009</v>
      </c>
      <c r="D180" s="65">
        <v>8.2190653</v>
      </c>
      <c r="E180" s="65">
        <v>6.2687994</v>
      </c>
      <c r="F180" s="65">
        <v>7.4213168</v>
      </c>
      <c r="G180" s="65">
        <v>9.4457778</v>
      </c>
      <c r="H180" s="65">
        <v>7.1715079</v>
      </c>
      <c r="I180" s="65">
        <v>8.7443768</v>
      </c>
      <c r="J180" s="65">
        <v>11.095177</v>
      </c>
      <c r="K180" s="65">
        <v>12.5962359</v>
      </c>
      <c r="L180" s="65">
        <v>11.188267</v>
      </c>
      <c r="M180" s="65">
        <v>9.2287669</v>
      </c>
      <c r="N180" s="65">
        <v>7.7147056</v>
      </c>
      <c r="O180" s="65">
        <v>8.4349318</v>
      </c>
      <c r="P180" s="65">
        <v>6.9119085</v>
      </c>
      <c r="Q180" s="65">
        <v>6.6575396</v>
      </c>
      <c r="R180" s="65">
        <v>7.6281304</v>
      </c>
      <c r="S180" s="65">
        <v>6.7095135</v>
      </c>
      <c r="T180" s="72">
        <v>8.1968779</v>
      </c>
      <c r="U180" s="109"/>
      <c r="V180" s="71">
        <v>4.4728084</v>
      </c>
      <c r="W180" s="65">
        <v>4.6130642</v>
      </c>
      <c r="X180" s="65">
        <v>5.0271673</v>
      </c>
      <c r="Y180" s="65">
        <v>6.0211769</v>
      </c>
      <c r="Z180" s="65">
        <v>6.3837445</v>
      </c>
      <c r="AA180" s="65">
        <v>5.2660651</v>
      </c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</row>
    <row r="181" spans="1:54" ht="13.5" customHeight="1">
      <c r="A181" s="6" t="s">
        <v>50</v>
      </c>
      <c r="B181" s="65">
        <v>3.9666297</v>
      </c>
      <c r="C181" s="65">
        <v>6.4153946</v>
      </c>
      <c r="D181" s="65">
        <v>8.1949673</v>
      </c>
      <c r="E181" s="65">
        <v>8.3518224</v>
      </c>
      <c r="F181" s="65">
        <v>8.8297187</v>
      </c>
      <c r="G181" s="65">
        <v>15.7029706</v>
      </c>
      <c r="H181" s="65">
        <v>10.370548</v>
      </c>
      <c r="I181" s="65">
        <v>11.2889145</v>
      </c>
      <c r="J181" s="65">
        <v>12.0176306</v>
      </c>
      <c r="K181" s="65">
        <v>9.1201602</v>
      </c>
      <c r="L181" s="65">
        <v>13.9004347</v>
      </c>
      <c r="M181" s="65">
        <v>12.2171446</v>
      </c>
      <c r="N181" s="65">
        <v>12.9802628</v>
      </c>
      <c r="O181" s="65">
        <v>12.7227526</v>
      </c>
      <c r="P181" s="65">
        <v>10.8637976</v>
      </c>
      <c r="Q181" s="65">
        <v>11.1348475</v>
      </c>
      <c r="R181" s="65">
        <v>12.940177</v>
      </c>
      <c r="S181" s="65">
        <v>11.84597</v>
      </c>
      <c r="T181" s="72">
        <v>10.9073303</v>
      </c>
      <c r="U181" s="109"/>
      <c r="V181" s="71">
        <v>11.1681823</v>
      </c>
      <c r="W181" s="65">
        <v>11.2292212</v>
      </c>
      <c r="X181" s="65">
        <v>12.2484487</v>
      </c>
      <c r="Y181" s="65">
        <v>12.5393938</v>
      </c>
      <c r="Z181" s="65">
        <v>7.9348305</v>
      </c>
      <c r="AA181" s="65">
        <v>8.2770153</v>
      </c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</row>
    <row r="182" spans="1:54" ht="13.5" customHeight="1">
      <c r="A182" s="6" t="s">
        <v>76</v>
      </c>
      <c r="B182" s="65" t="s">
        <v>111</v>
      </c>
      <c r="C182" s="65">
        <v>2.5335643</v>
      </c>
      <c r="D182" s="65">
        <v>3.7590613</v>
      </c>
      <c r="E182" s="65">
        <v>1.354305</v>
      </c>
      <c r="F182" s="65">
        <v>4.0960954</v>
      </c>
      <c r="G182" s="65">
        <v>2.9919716</v>
      </c>
      <c r="H182" s="65">
        <v>7.7781039</v>
      </c>
      <c r="I182" s="65">
        <v>7.01119</v>
      </c>
      <c r="J182" s="65">
        <v>6.4569277</v>
      </c>
      <c r="K182" s="65">
        <v>6.8756456</v>
      </c>
      <c r="L182" s="65">
        <v>5.8736292</v>
      </c>
      <c r="M182" s="65">
        <v>5.5678357</v>
      </c>
      <c r="N182" s="65">
        <v>4.3356119</v>
      </c>
      <c r="O182" s="65">
        <v>3.4314287</v>
      </c>
      <c r="P182" s="65">
        <v>4.8059963</v>
      </c>
      <c r="Q182" s="65">
        <v>5.2168499</v>
      </c>
      <c r="R182" s="65">
        <v>6.0864578</v>
      </c>
      <c r="S182" s="65">
        <v>4.2103286</v>
      </c>
      <c r="T182" s="72">
        <v>3.4561001</v>
      </c>
      <c r="U182" s="109"/>
      <c r="V182" s="71">
        <v>2.7858506</v>
      </c>
      <c r="W182" s="65">
        <v>4.0753731</v>
      </c>
      <c r="X182" s="65">
        <v>5.1851572</v>
      </c>
      <c r="Y182" s="65">
        <v>3.7201527</v>
      </c>
      <c r="Z182" s="65">
        <v>2.234549</v>
      </c>
      <c r="AA182" s="65">
        <v>2.5626891</v>
      </c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</row>
    <row r="183" spans="1:54" ht="13.5" customHeight="1">
      <c r="A183" s="6" t="s">
        <v>52</v>
      </c>
      <c r="B183" s="65">
        <v>21.4964828</v>
      </c>
      <c r="C183" s="65">
        <v>20.7373425</v>
      </c>
      <c r="D183" s="65">
        <v>14.6843157</v>
      </c>
      <c r="E183" s="65">
        <v>12.2298002</v>
      </c>
      <c r="F183" s="65">
        <v>14.2624741</v>
      </c>
      <c r="G183" s="65">
        <v>17.8102282</v>
      </c>
      <c r="H183" s="65">
        <v>19.2081218</v>
      </c>
      <c r="I183" s="65">
        <v>16.9267057</v>
      </c>
      <c r="J183" s="65">
        <v>18.2171216</v>
      </c>
      <c r="K183" s="65">
        <v>16.2624825</v>
      </c>
      <c r="L183" s="65">
        <v>19.2828936</v>
      </c>
      <c r="M183" s="65">
        <v>16.8862892</v>
      </c>
      <c r="N183" s="65">
        <v>17.9102373</v>
      </c>
      <c r="O183" s="65">
        <v>17.2700549</v>
      </c>
      <c r="P183" s="65">
        <v>16.4739187</v>
      </c>
      <c r="Q183" s="65">
        <v>18.7328155</v>
      </c>
      <c r="R183" s="65">
        <v>19.2689154</v>
      </c>
      <c r="S183" s="65">
        <v>21.8884996</v>
      </c>
      <c r="T183" s="72">
        <v>18.2616816</v>
      </c>
      <c r="U183" s="109"/>
      <c r="V183" s="71">
        <v>18.3270424</v>
      </c>
      <c r="W183" s="65">
        <v>19.6849744</v>
      </c>
      <c r="X183" s="65">
        <v>18.8188718</v>
      </c>
      <c r="Y183" s="65">
        <v>16.8201519</v>
      </c>
      <c r="Z183" s="65">
        <v>17.1828046</v>
      </c>
      <c r="AA183" s="65">
        <v>15.7991994</v>
      </c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</row>
    <row r="184" spans="1:54" ht="13.5" customHeight="1">
      <c r="A184" s="24" t="s">
        <v>53</v>
      </c>
      <c r="B184" s="67">
        <v>10.9730456</v>
      </c>
      <c r="C184" s="67">
        <v>6.1430613</v>
      </c>
      <c r="D184" s="67">
        <v>3.213527</v>
      </c>
      <c r="E184" s="67">
        <v>2.6855021</v>
      </c>
      <c r="F184" s="67">
        <v>5.1497052</v>
      </c>
      <c r="G184" s="67">
        <v>2.3066924</v>
      </c>
      <c r="H184" s="67" t="s">
        <v>111</v>
      </c>
      <c r="I184" s="67" t="s">
        <v>111</v>
      </c>
      <c r="J184" s="67">
        <v>1.9187533</v>
      </c>
      <c r="K184" s="67">
        <v>1.3973802</v>
      </c>
      <c r="L184" s="67">
        <v>1.4997419</v>
      </c>
      <c r="M184" s="67">
        <v>1.097704</v>
      </c>
      <c r="N184" s="67">
        <v>1.465762</v>
      </c>
      <c r="O184" s="67">
        <v>2.0448374</v>
      </c>
      <c r="P184" s="67">
        <v>1.5371383</v>
      </c>
      <c r="Q184" s="67" t="s">
        <v>111</v>
      </c>
      <c r="R184" s="67">
        <v>0.9747333</v>
      </c>
      <c r="S184" s="67">
        <v>0.6013513</v>
      </c>
      <c r="T184" s="70" t="s">
        <v>111</v>
      </c>
      <c r="U184" s="109"/>
      <c r="V184" s="68">
        <v>1.0408484</v>
      </c>
      <c r="W184" s="67">
        <v>1.0246625</v>
      </c>
      <c r="X184" s="67">
        <v>0.697399</v>
      </c>
      <c r="Y184" s="67">
        <v>0.6230263</v>
      </c>
      <c r="Z184" s="67">
        <v>0.6544902</v>
      </c>
      <c r="AA184" s="67">
        <v>0.4457273</v>
      </c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</row>
    <row r="185" spans="1:54" ht="13.5" customHeight="1">
      <c r="A185" s="9" t="s">
        <v>98</v>
      </c>
      <c r="B185" s="75">
        <v>192.2769763</v>
      </c>
      <c r="C185" s="75">
        <v>196.5370139</v>
      </c>
      <c r="D185" s="75">
        <v>194.0516728</v>
      </c>
      <c r="E185" s="75">
        <v>188.5434199</v>
      </c>
      <c r="F185" s="75">
        <v>191.0381475</v>
      </c>
      <c r="G185" s="75">
        <v>224.1501889</v>
      </c>
      <c r="H185" s="75">
        <v>219.6633811</v>
      </c>
      <c r="I185" s="75">
        <v>223.3343565</v>
      </c>
      <c r="J185" s="75">
        <v>216.7322664</v>
      </c>
      <c r="K185" s="75">
        <v>226.3166003</v>
      </c>
      <c r="L185" s="75">
        <v>240.7738199</v>
      </c>
      <c r="M185" s="75">
        <v>265.7532232</v>
      </c>
      <c r="N185" s="75">
        <v>268.4495025</v>
      </c>
      <c r="O185" s="75">
        <v>273.5601825</v>
      </c>
      <c r="P185" s="75">
        <v>265.5313667</v>
      </c>
      <c r="Q185" s="75">
        <v>271.0861903</v>
      </c>
      <c r="R185" s="75">
        <v>272.8504743</v>
      </c>
      <c r="S185" s="75">
        <v>278.520607</v>
      </c>
      <c r="T185" s="77">
        <v>291.9039971</v>
      </c>
      <c r="U185" s="109"/>
      <c r="V185" s="76">
        <v>269.9111064</v>
      </c>
      <c r="W185" s="75">
        <v>264.3554282</v>
      </c>
      <c r="X185" s="75">
        <v>269.5628338</v>
      </c>
      <c r="Y185" s="75">
        <v>259.5772013</v>
      </c>
      <c r="Z185" s="75">
        <v>257.2205211</v>
      </c>
      <c r="AA185" s="75">
        <v>248.2160276</v>
      </c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</row>
    <row r="186" spans="1:54" ht="13.5" customHeight="1">
      <c r="A186" s="74" t="s">
        <v>44</v>
      </c>
      <c r="B186" s="73">
        <v>2.8981213</v>
      </c>
      <c r="C186" s="73">
        <v>3.573622</v>
      </c>
      <c r="D186" s="73">
        <v>5.5256998</v>
      </c>
      <c r="E186" s="73">
        <v>4.2775956</v>
      </c>
      <c r="F186" s="73">
        <v>4.9714818</v>
      </c>
      <c r="G186" s="73">
        <v>6.1805618</v>
      </c>
      <c r="H186" s="73">
        <v>7.729335</v>
      </c>
      <c r="I186" s="73">
        <v>8.375739</v>
      </c>
      <c r="J186" s="73">
        <v>7.2934951</v>
      </c>
      <c r="K186" s="73">
        <v>7.8949027</v>
      </c>
      <c r="L186" s="73">
        <v>8.5423536</v>
      </c>
      <c r="M186" s="73">
        <v>9.4554272</v>
      </c>
      <c r="N186" s="73">
        <v>11.5816119</v>
      </c>
      <c r="O186" s="73">
        <v>11.7977737</v>
      </c>
      <c r="P186" s="73">
        <v>10.1538966</v>
      </c>
      <c r="Q186" s="73">
        <v>12.4306744</v>
      </c>
      <c r="R186" s="73">
        <v>13.9907488</v>
      </c>
      <c r="S186" s="73">
        <v>14.3766931</v>
      </c>
      <c r="T186" s="72">
        <v>15.5866742</v>
      </c>
      <c r="U186" s="109"/>
      <c r="V186" s="71">
        <v>14.3487157</v>
      </c>
      <c r="W186" s="65">
        <v>15.4188976</v>
      </c>
      <c r="X186" s="65">
        <v>16.7180718</v>
      </c>
      <c r="Y186" s="65">
        <v>14.7203708</v>
      </c>
      <c r="Z186" s="65">
        <v>16.5320496</v>
      </c>
      <c r="AA186" s="65">
        <v>17.2501879</v>
      </c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</row>
    <row r="187" spans="1:54" ht="13.5" customHeight="1">
      <c r="A187" s="6" t="s">
        <v>45</v>
      </c>
      <c r="B187" s="65">
        <v>26.0123614</v>
      </c>
      <c r="C187" s="65">
        <v>26.5767776</v>
      </c>
      <c r="D187" s="65">
        <v>30.0822538</v>
      </c>
      <c r="E187" s="65">
        <v>29.0205728</v>
      </c>
      <c r="F187" s="65">
        <v>27.2683325</v>
      </c>
      <c r="G187" s="65">
        <v>28.8246207</v>
      </c>
      <c r="H187" s="65">
        <v>31.5585294</v>
      </c>
      <c r="I187" s="65">
        <v>32.7542928</v>
      </c>
      <c r="J187" s="65">
        <v>36.450892</v>
      </c>
      <c r="K187" s="65">
        <v>45.5794751</v>
      </c>
      <c r="L187" s="65">
        <v>45.7507892</v>
      </c>
      <c r="M187" s="65">
        <v>45.3853016</v>
      </c>
      <c r="N187" s="65">
        <v>48.9320179</v>
      </c>
      <c r="O187" s="65">
        <v>55.4730078</v>
      </c>
      <c r="P187" s="65">
        <v>56.8044426</v>
      </c>
      <c r="Q187" s="65">
        <v>56.5642416</v>
      </c>
      <c r="R187" s="65">
        <v>56.7369355</v>
      </c>
      <c r="S187" s="65">
        <v>54.7935341</v>
      </c>
      <c r="T187" s="72">
        <v>55.7720545</v>
      </c>
      <c r="U187" s="109"/>
      <c r="V187" s="71">
        <v>54.6843593</v>
      </c>
      <c r="W187" s="65">
        <v>53.7421355</v>
      </c>
      <c r="X187" s="65">
        <v>53.9013855</v>
      </c>
      <c r="Y187" s="65">
        <v>54.7886054</v>
      </c>
      <c r="Z187" s="65">
        <v>55.1116503</v>
      </c>
      <c r="AA187" s="65">
        <v>62.8009026</v>
      </c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</row>
    <row r="188" spans="1:54" ht="13.5" customHeight="1">
      <c r="A188" s="6" t="s">
        <v>74</v>
      </c>
      <c r="B188" s="65">
        <v>20.7314583</v>
      </c>
      <c r="C188" s="65">
        <v>20.2071781</v>
      </c>
      <c r="D188" s="65">
        <v>29.1707187</v>
      </c>
      <c r="E188" s="65">
        <v>26.3609722</v>
      </c>
      <c r="F188" s="65">
        <v>28.8428534</v>
      </c>
      <c r="G188" s="65">
        <v>38.5731189</v>
      </c>
      <c r="H188" s="65">
        <v>32.8045052</v>
      </c>
      <c r="I188" s="65">
        <v>35.1404392</v>
      </c>
      <c r="J188" s="65">
        <v>32.4933255</v>
      </c>
      <c r="K188" s="65">
        <v>35.5116107</v>
      </c>
      <c r="L188" s="65">
        <v>40.6313062</v>
      </c>
      <c r="M188" s="65">
        <v>41.2999622</v>
      </c>
      <c r="N188" s="65">
        <v>43.8987345</v>
      </c>
      <c r="O188" s="65">
        <v>42.1821877</v>
      </c>
      <c r="P188" s="65">
        <v>41.5937545</v>
      </c>
      <c r="Q188" s="65">
        <v>42.0504547</v>
      </c>
      <c r="R188" s="65">
        <v>43.9471147</v>
      </c>
      <c r="S188" s="65">
        <v>51.7106186</v>
      </c>
      <c r="T188" s="72">
        <v>52.7988652</v>
      </c>
      <c r="U188" s="109"/>
      <c r="V188" s="71">
        <v>48.8204384</v>
      </c>
      <c r="W188" s="65">
        <v>46.6460218</v>
      </c>
      <c r="X188" s="65">
        <v>50.3708932</v>
      </c>
      <c r="Y188" s="65">
        <v>48.6076731</v>
      </c>
      <c r="Z188" s="65">
        <v>49.5291523</v>
      </c>
      <c r="AA188" s="65">
        <v>48.3165933</v>
      </c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</row>
    <row r="189" spans="1:54" ht="13.5" customHeight="1">
      <c r="A189" s="6" t="s">
        <v>47</v>
      </c>
      <c r="B189" s="65">
        <v>39.7443685</v>
      </c>
      <c r="C189" s="65">
        <v>40.237062</v>
      </c>
      <c r="D189" s="65">
        <v>31.0354904</v>
      </c>
      <c r="E189" s="65">
        <v>38.264953</v>
      </c>
      <c r="F189" s="65">
        <v>38.3148456</v>
      </c>
      <c r="G189" s="65">
        <v>45.2423518</v>
      </c>
      <c r="H189" s="65">
        <v>43.5826148</v>
      </c>
      <c r="I189" s="65">
        <v>44.5939769</v>
      </c>
      <c r="J189" s="65">
        <v>47.6618974</v>
      </c>
      <c r="K189" s="65">
        <v>43.5637997</v>
      </c>
      <c r="L189" s="65">
        <v>43.7926312</v>
      </c>
      <c r="M189" s="65">
        <v>47.2378227</v>
      </c>
      <c r="N189" s="65">
        <v>46.6562459</v>
      </c>
      <c r="O189" s="65">
        <v>47.6224128</v>
      </c>
      <c r="P189" s="65">
        <v>49.7093701</v>
      </c>
      <c r="Q189" s="65">
        <v>43.7792379</v>
      </c>
      <c r="R189" s="65">
        <v>42.3172385</v>
      </c>
      <c r="S189" s="65">
        <v>42.5944729</v>
      </c>
      <c r="T189" s="72">
        <v>48.0901436</v>
      </c>
      <c r="U189" s="109"/>
      <c r="V189" s="71">
        <v>38.1066984</v>
      </c>
      <c r="W189" s="65">
        <v>39.6956364</v>
      </c>
      <c r="X189" s="65">
        <v>39.8304811</v>
      </c>
      <c r="Y189" s="65">
        <v>36.0168288</v>
      </c>
      <c r="Z189" s="65">
        <v>37.3929791</v>
      </c>
      <c r="AA189" s="65">
        <v>35.1917766</v>
      </c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</row>
    <row r="190" spans="1:54" ht="13.5" customHeight="1">
      <c r="A190" s="6" t="s">
        <v>75</v>
      </c>
      <c r="B190" s="65">
        <v>41.3352853</v>
      </c>
      <c r="C190" s="65">
        <v>50.203667</v>
      </c>
      <c r="D190" s="65">
        <v>49.0607303</v>
      </c>
      <c r="E190" s="65">
        <v>46.4082091</v>
      </c>
      <c r="F190" s="65">
        <v>46.4959743</v>
      </c>
      <c r="G190" s="65">
        <v>59.3138837</v>
      </c>
      <c r="H190" s="65">
        <v>53.5731121</v>
      </c>
      <c r="I190" s="65">
        <v>52.9473401</v>
      </c>
      <c r="J190" s="65">
        <v>46.8138048</v>
      </c>
      <c r="K190" s="65">
        <v>53.3506993</v>
      </c>
      <c r="L190" s="65">
        <v>55.6621601</v>
      </c>
      <c r="M190" s="65">
        <v>66.9842367</v>
      </c>
      <c r="N190" s="65">
        <v>64.5172577</v>
      </c>
      <c r="O190" s="65">
        <v>63.9462954</v>
      </c>
      <c r="P190" s="65">
        <v>57.717844</v>
      </c>
      <c r="Q190" s="65">
        <v>61.3564928</v>
      </c>
      <c r="R190" s="65">
        <v>63.3569113</v>
      </c>
      <c r="S190" s="65">
        <v>60.7766155</v>
      </c>
      <c r="T190" s="72">
        <v>63.6431069</v>
      </c>
      <c r="U190" s="109"/>
      <c r="V190" s="71">
        <v>63.7220943</v>
      </c>
      <c r="W190" s="65">
        <v>60.4991807</v>
      </c>
      <c r="X190" s="65">
        <v>61.4068303</v>
      </c>
      <c r="Y190" s="65">
        <v>58.1953164</v>
      </c>
      <c r="Z190" s="65">
        <v>52.876285</v>
      </c>
      <c r="AA190" s="65">
        <v>47.3725088</v>
      </c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</row>
    <row r="191" spans="1:54" ht="13.5" customHeight="1">
      <c r="A191" s="6" t="s">
        <v>49</v>
      </c>
      <c r="B191" s="65">
        <v>8.9820325</v>
      </c>
      <c r="C191" s="65">
        <v>8.1988407</v>
      </c>
      <c r="D191" s="65">
        <v>7.8953795</v>
      </c>
      <c r="E191" s="65">
        <v>10.4218676</v>
      </c>
      <c r="F191" s="65">
        <v>8.1280603</v>
      </c>
      <c r="G191" s="65">
        <v>6.4628807</v>
      </c>
      <c r="H191" s="65">
        <v>8.7164834</v>
      </c>
      <c r="I191" s="65">
        <v>7.5812473</v>
      </c>
      <c r="J191" s="65">
        <v>8.7231254</v>
      </c>
      <c r="K191" s="65">
        <v>9.3955995</v>
      </c>
      <c r="L191" s="65">
        <v>10.5267639</v>
      </c>
      <c r="M191" s="65">
        <v>10.5512781</v>
      </c>
      <c r="N191" s="65">
        <v>8.4711148</v>
      </c>
      <c r="O191" s="65">
        <v>7.5124119</v>
      </c>
      <c r="P191" s="65">
        <v>6.3588669</v>
      </c>
      <c r="Q191" s="65">
        <v>7.9833879</v>
      </c>
      <c r="R191" s="65">
        <v>9.0669931</v>
      </c>
      <c r="S191" s="65">
        <v>7.4711551</v>
      </c>
      <c r="T191" s="72">
        <v>6.9123318</v>
      </c>
      <c r="U191" s="109"/>
      <c r="V191" s="71">
        <v>7.2134427</v>
      </c>
      <c r="W191" s="65">
        <v>6.7952837</v>
      </c>
      <c r="X191" s="65">
        <v>5.4044421</v>
      </c>
      <c r="Y191" s="65">
        <v>6.1899137</v>
      </c>
      <c r="Z191" s="65">
        <v>6.0731378</v>
      </c>
      <c r="AA191" s="65">
        <v>4.358037</v>
      </c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</row>
    <row r="192" spans="1:54" ht="13.5" customHeight="1">
      <c r="A192" s="6" t="s">
        <v>50</v>
      </c>
      <c r="B192" s="65">
        <v>8.2265274</v>
      </c>
      <c r="C192" s="65">
        <v>6.9845097</v>
      </c>
      <c r="D192" s="65">
        <v>10.51801</v>
      </c>
      <c r="E192" s="65">
        <v>6.3281292</v>
      </c>
      <c r="F192" s="65">
        <v>9.7908283</v>
      </c>
      <c r="G192" s="65">
        <v>14.5188505</v>
      </c>
      <c r="H192" s="65">
        <v>13.3411869</v>
      </c>
      <c r="I192" s="65">
        <v>12.149487</v>
      </c>
      <c r="J192" s="65">
        <v>14.4982277</v>
      </c>
      <c r="K192" s="65">
        <v>10.6944534</v>
      </c>
      <c r="L192" s="65">
        <v>13.1876283</v>
      </c>
      <c r="M192" s="65">
        <v>12.552906</v>
      </c>
      <c r="N192" s="65">
        <v>12.7658973</v>
      </c>
      <c r="O192" s="65">
        <v>13.9065873</v>
      </c>
      <c r="P192" s="65">
        <v>11.5073904</v>
      </c>
      <c r="Q192" s="65">
        <v>14.7822898</v>
      </c>
      <c r="R192" s="65">
        <v>11.1712838</v>
      </c>
      <c r="S192" s="65">
        <v>15.423093</v>
      </c>
      <c r="T192" s="72">
        <v>14.9342349</v>
      </c>
      <c r="U192" s="109"/>
      <c r="V192" s="71">
        <v>10.6441177</v>
      </c>
      <c r="W192" s="65">
        <v>10.463336</v>
      </c>
      <c r="X192" s="65">
        <v>10.1391759</v>
      </c>
      <c r="Y192" s="65">
        <v>10.903178</v>
      </c>
      <c r="Z192" s="65">
        <v>10.8439141</v>
      </c>
      <c r="AA192" s="65">
        <v>7.7632246</v>
      </c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</row>
    <row r="193" spans="1:54" ht="13.5" customHeight="1">
      <c r="A193" s="6" t="s">
        <v>76</v>
      </c>
      <c r="B193" s="65">
        <v>5.3044876</v>
      </c>
      <c r="C193" s="65">
        <v>8.174468</v>
      </c>
      <c r="D193" s="65">
        <v>7.4525561</v>
      </c>
      <c r="E193" s="65">
        <v>3.6769266</v>
      </c>
      <c r="F193" s="65">
        <v>3.5914518</v>
      </c>
      <c r="G193" s="65">
        <v>6.0698741</v>
      </c>
      <c r="H193" s="65">
        <v>3.7015225</v>
      </c>
      <c r="I193" s="65">
        <v>2.5046458</v>
      </c>
      <c r="J193" s="65">
        <v>3.3058692</v>
      </c>
      <c r="K193" s="65">
        <v>3.478268</v>
      </c>
      <c r="L193" s="65">
        <v>3.2477914</v>
      </c>
      <c r="M193" s="65">
        <v>5.798633</v>
      </c>
      <c r="N193" s="65">
        <v>5.9196851</v>
      </c>
      <c r="O193" s="65">
        <v>6.4325517</v>
      </c>
      <c r="P193" s="65">
        <v>6.9518774</v>
      </c>
      <c r="Q193" s="65">
        <v>6.3600181</v>
      </c>
      <c r="R193" s="65">
        <v>7.3111747</v>
      </c>
      <c r="S193" s="65">
        <v>6.5894907</v>
      </c>
      <c r="T193" s="72">
        <v>6.8585245</v>
      </c>
      <c r="U193" s="109"/>
      <c r="V193" s="71">
        <v>5.5023772</v>
      </c>
      <c r="W193" s="65">
        <v>4.2952072</v>
      </c>
      <c r="X193" s="65">
        <v>4.7808774</v>
      </c>
      <c r="Y193" s="65">
        <v>4.2942637</v>
      </c>
      <c r="Z193" s="65">
        <v>4.6333579</v>
      </c>
      <c r="AA193" s="65">
        <v>3.6991879</v>
      </c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</row>
    <row r="194" spans="1:54" ht="13.5" customHeight="1">
      <c r="A194" s="6" t="s">
        <v>52</v>
      </c>
      <c r="B194" s="65">
        <v>28.4940184</v>
      </c>
      <c r="C194" s="65">
        <v>28.659224</v>
      </c>
      <c r="D194" s="65">
        <v>18.5461921</v>
      </c>
      <c r="E194" s="65">
        <v>20.5870722</v>
      </c>
      <c r="F194" s="65">
        <v>21.1342097</v>
      </c>
      <c r="G194" s="65">
        <v>17.4176852</v>
      </c>
      <c r="H194" s="65">
        <v>24.0835454</v>
      </c>
      <c r="I194" s="65">
        <v>26.6586766</v>
      </c>
      <c r="J194" s="65">
        <v>19.015151</v>
      </c>
      <c r="K194" s="65">
        <v>15.4745624</v>
      </c>
      <c r="L194" s="65">
        <v>19.2406777</v>
      </c>
      <c r="M194" s="65">
        <v>25.8225581</v>
      </c>
      <c r="N194" s="65">
        <v>24.1993354</v>
      </c>
      <c r="O194" s="65">
        <v>22.8736345</v>
      </c>
      <c r="P194" s="65">
        <v>23.1689723</v>
      </c>
      <c r="Q194" s="65">
        <v>24.2177352</v>
      </c>
      <c r="R194" s="65">
        <v>23.9109186</v>
      </c>
      <c r="S194" s="65">
        <v>23.4131187</v>
      </c>
      <c r="T194" s="72">
        <v>26.617069</v>
      </c>
      <c r="U194" s="109"/>
      <c r="V194" s="71">
        <v>25.8341073</v>
      </c>
      <c r="W194" s="65">
        <v>26.2142041</v>
      </c>
      <c r="X194" s="65">
        <v>26.1301953</v>
      </c>
      <c r="Y194" s="65">
        <v>25.6868482</v>
      </c>
      <c r="Z194" s="65">
        <v>23.4301948</v>
      </c>
      <c r="AA194" s="65">
        <v>20.2281629</v>
      </c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</row>
    <row r="195" spans="1:54" ht="13.5" customHeight="1">
      <c r="A195" s="24" t="s">
        <v>53</v>
      </c>
      <c r="B195" s="67">
        <v>10.5483157</v>
      </c>
      <c r="C195" s="67">
        <v>3.7216646</v>
      </c>
      <c r="D195" s="67">
        <v>4.7646422</v>
      </c>
      <c r="E195" s="67">
        <v>3.1971216</v>
      </c>
      <c r="F195" s="67">
        <v>2.5001097</v>
      </c>
      <c r="G195" s="67" t="s">
        <v>111</v>
      </c>
      <c r="H195" s="67" t="s">
        <v>111</v>
      </c>
      <c r="I195" s="67" t="s">
        <v>111</v>
      </c>
      <c r="J195" s="67" t="s">
        <v>111</v>
      </c>
      <c r="K195" s="67">
        <v>1.3732293</v>
      </c>
      <c r="L195" s="67" t="s">
        <v>111</v>
      </c>
      <c r="M195" s="67">
        <v>0.6650977</v>
      </c>
      <c r="N195" s="67">
        <v>1.507602</v>
      </c>
      <c r="O195" s="67">
        <v>1.8133196</v>
      </c>
      <c r="P195" s="67">
        <v>1.5649519</v>
      </c>
      <c r="Q195" s="67">
        <v>1.5616579</v>
      </c>
      <c r="R195" s="67">
        <v>1.0411554</v>
      </c>
      <c r="S195" s="67">
        <v>1.3718153</v>
      </c>
      <c r="T195" s="70">
        <v>0.6909924</v>
      </c>
      <c r="U195" s="109"/>
      <c r="V195" s="68">
        <v>1.0347552</v>
      </c>
      <c r="W195" s="67">
        <v>0.5855251</v>
      </c>
      <c r="X195" s="67">
        <v>0.8804812</v>
      </c>
      <c r="Y195" s="67" t="s">
        <v>111</v>
      </c>
      <c r="Z195" s="67">
        <v>0.7978002</v>
      </c>
      <c r="AA195" s="67">
        <v>1.235446</v>
      </c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</row>
    <row r="196" spans="1:54" ht="13.5" customHeight="1">
      <c r="A196" s="78" t="s">
        <v>0</v>
      </c>
      <c r="B196" s="75">
        <v>1539.7920857</v>
      </c>
      <c r="C196" s="75">
        <v>1561.0418201</v>
      </c>
      <c r="D196" s="75">
        <v>1557.2360524</v>
      </c>
      <c r="E196" s="75">
        <v>1555.2143427</v>
      </c>
      <c r="F196" s="75">
        <v>1568.0888068</v>
      </c>
      <c r="G196" s="75">
        <v>1600.5107997</v>
      </c>
      <c r="H196" s="75">
        <v>1612.3523438</v>
      </c>
      <c r="I196" s="75">
        <v>1645.2459553</v>
      </c>
      <c r="J196" s="75">
        <v>1665.1155401</v>
      </c>
      <c r="K196" s="75">
        <v>1666.7829954</v>
      </c>
      <c r="L196" s="75">
        <v>1709.7031902</v>
      </c>
      <c r="M196" s="75">
        <v>1748.6932309</v>
      </c>
      <c r="N196" s="75">
        <v>1746.9808686</v>
      </c>
      <c r="O196" s="75">
        <v>1752.2175065</v>
      </c>
      <c r="P196" s="75">
        <v>1769.1483605</v>
      </c>
      <c r="Q196" s="75">
        <v>1799.6347291</v>
      </c>
      <c r="R196" s="75">
        <v>1822.7113615</v>
      </c>
      <c r="S196" s="75">
        <v>1892.7756411</v>
      </c>
      <c r="T196" s="77">
        <v>1914.4587913</v>
      </c>
      <c r="U196" s="109"/>
      <c r="V196" s="76">
        <v>1905.6501637</v>
      </c>
      <c r="W196" s="75">
        <v>1940.6048946</v>
      </c>
      <c r="X196" s="75">
        <v>1960.9995056</v>
      </c>
      <c r="Y196" s="75">
        <v>1998.1544622</v>
      </c>
      <c r="Z196" s="75">
        <v>2035.3698533</v>
      </c>
      <c r="AA196" s="75">
        <v>2076.9056417</v>
      </c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</row>
    <row r="197" spans="1:54" ht="13.5" customHeight="1">
      <c r="A197" s="74" t="s">
        <v>44</v>
      </c>
      <c r="B197" s="73">
        <v>31.4649823</v>
      </c>
      <c r="C197" s="73">
        <v>41.3818589</v>
      </c>
      <c r="D197" s="73">
        <v>45.9030561</v>
      </c>
      <c r="E197" s="73">
        <v>50.2131361</v>
      </c>
      <c r="F197" s="73">
        <v>47.9700304</v>
      </c>
      <c r="G197" s="73">
        <v>42.9786118</v>
      </c>
      <c r="H197" s="73">
        <v>48.4824438</v>
      </c>
      <c r="I197" s="73">
        <v>54.4855276</v>
      </c>
      <c r="J197" s="73">
        <v>57.7397019</v>
      </c>
      <c r="K197" s="73">
        <v>60.8804937</v>
      </c>
      <c r="L197" s="73">
        <v>59.8087976</v>
      </c>
      <c r="M197" s="73">
        <v>74.1584056</v>
      </c>
      <c r="N197" s="73">
        <v>77.5525469</v>
      </c>
      <c r="O197" s="73">
        <v>77.055295</v>
      </c>
      <c r="P197" s="73">
        <v>79.9578173</v>
      </c>
      <c r="Q197" s="73">
        <v>89.4986493</v>
      </c>
      <c r="R197" s="73">
        <v>89.3676126</v>
      </c>
      <c r="S197" s="73">
        <v>91.2247327</v>
      </c>
      <c r="T197" s="72">
        <v>100.8588653</v>
      </c>
      <c r="U197" s="109"/>
      <c r="V197" s="71">
        <v>107.3343916</v>
      </c>
      <c r="W197" s="65">
        <v>108.3139073</v>
      </c>
      <c r="X197" s="65">
        <v>115.3536536</v>
      </c>
      <c r="Y197" s="65">
        <v>118.0497663</v>
      </c>
      <c r="Z197" s="65">
        <v>128.7891625</v>
      </c>
      <c r="AA197" s="65">
        <v>139.0701083</v>
      </c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</row>
    <row r="198" spans="1:54" ht="13.5" customHeight="1">
      <c r="A198" s="6" t="s">
        <v>45</v>
      </c>
      <c r="B198" s="65">
        <v>205.5772872</v>
      </c>
      <c r="C198" s="65">
        <v>219.926385</v>
      </c>
      <c r="D198" s="65">
        <v>222.3995019</v>
      </c>
      <c r="E198" s="65">
        <v>219.2444744</v>
      </c>
      <c r="F198" s="65">
        <v>233.0003193</v>
      </c>
      <c r="G198" s="65">
        <v>232.9368629</v>
      </c>
      <c r="H198" s="65">
        <v>247.6917123</v>
      </c>
      <c r="I198" s="65">
        <v>262.8123143</v>
      </c>
      <c r="J198" s="65">
        <v>278.9672324</v>
      </c>
      <c r="K198" s="65">
        <v>308.1950088</v>
      </c>
      <c r="L198" s="65">
        <v>328.332462</v>
      </c>
      <c r="M198" s="65">
        <v>316.9671411</v>
      </c>
      <c r="N198" s="65">
        <v>344.4386072</v>
      </c>
      <c r="O198" s="65">
        <v>361.0133328</v>
      </c>
      <c r="P198" s="65">
        <v>370.9431159</v>
      </c>
      <c r="Q198" s="65">
        <v>383.259324</v>
      </c>
      <c r="R198" s="65">
        <v>404.7798782</v>
      </c>
      <c r="S198" s="65">
        <v>435.479728</v>
      </c>
      <c r="T198" s="72">
        <v>437.6634215</v>
      </c>
      <c r="U198" s="109"/>
      <c r="V198" s="71">
        <v>423.8144431</v>
      </c>
      <c r="W198" s="65">
        <v>431.0545136</v>
      </c>
      <c r="X198" s="65">
        <v>447.6121964</v>
      </c>
      <c r="Y198" s="65">
        <v>466.2659219</v>
      </c>
      <c r="Z198" s="65">
        <v>495.0301526</v>
      </c>
      <c r="AA198" s="65">
        <v>517.7597379</v>
      </c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</row>
    <row r="199" spans="1:54" ht="13.5" customHeight="1">
      <c r="A199" s="6" t="s">
        <v>74</v>
      </c>
      <c r="B199" s="65">
        <v>231.228058</v>
      </c>
      <c r="C199" s="65">
        <v>240.8914638</v>
      </c>
      <c r="D199" s="65">
        <v>248.9819044</v>
      </c>
      <c r="E199" s="65">
        <v>261.7785031</v>
      </c>
      <c r="F199" s="65">
        <v>247.6356263</v>
      </c>
      <c r="G199" s="65">
        <v>285.8312677</v>
      </c>
      <c r="H199" s="65">
        <v>284.8239418</v>
      </c>
      <c r="I199" s="65">
        <v>282.8997933</v>
      </c>
      <c r="J199" s="65">
        <v>296.2669328</v>
      </c>
      <c r="K199" s="65">
        <v>309.5390163</v>
      </c>
      <c r="L199" s="65">
        <v>303.8732399</v>
      </c>
      <c r="M199" s="65">
        <v>320.8440662</v>
      </c>
      <c r="N199" s="65">
        <v>315.5957728</v>
      </c>
      <c r="O199" s="65">
        <v>319.7487189</v>
      </c>
      <c r="P199" s="65">
        <v>319.4999925</v>
      </c>
      <c r="Q199" s="65">
        <v>329.1302576</v>
      </c>
      <c r="R199" s="65">
        <v>342.8194061</v>
      </c>
      <c r="S199" s="65">
        <v>371.1388543</v>
      </c>
      <c r="T199" s="72">
        <v>368.0436225</v>
      </c>
      <c r="U199" s="109"/>
      <c r="V199" s="71">
        <v>369.6830667</v>
      </c>
      <c r="W199" s="65">
        <v>382.6480022</v>
      </c>
      <c r="X199" s="65">
        <v>385.8294953</v>
      </c>
      <c r="Y199" s="65">
        <v>406.8574745</v>
      </c>
      <c r="Z199" s="65">
        <v>423.0638382</v>
      </c>
      <c r="AA199" s="65">
        <v>431.9813632</v>
      </c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</row>
    <row r="200" spans="1:54" ht="13.5" customHeight="1">
      <c r="A200" s="6" t="s">
        <v>47</v>
      </c>
      <c r="B200" s="65">
        <v>374.0144392</v>
      </c>
      <c r="C200" s="65">
        <v>383.1580911</v>
      </c>
      <c r="D200" s="65">
        <v>372.0272989</v>
      </c>
      <c r="E200" s="65">
        <v>370.754726</v>
      </c>
      <c r="F200" s="65">
        <v>371.6023753</v>
      </c>
      <c r="G200" s="65">
        <v>359.5930888</v>
      </c>
      <c r="H200" s="65">
        <v>352.4130576</v>
      </c>
      <c r="I200" s="65">
        <v>354.0425703</v>
      </c>
      <c r="J200" s="65">
        <v>353.4403503</v>
      </c>
      <c r="K200" s="65">
        <v>342.6841731</v>
      </c>
      <c r="L200" s="65">
        <v>355.8192833</v>
      </c>
      <c r="M200" s="65">
        <v>343.8474427</v>
      </c>
      <c r="N200" s="65">
        <v>341.2206408</v>
      </c>
      <c r="O200" s="65">
        <v>320.7092403</v>
      </c>
      <c r="P200" s="65">
        <v>333.0156748</v>
      </c>
      <c r="Q200" s="65">
        <v>309.9874279</v>
      </c>
      <c r="R200" s="65">
        <v>303.1324493</v>
      </c>
      <c r="S200" s="65">
        <v>288.1798657</v>
      </c>
      <c r="T200" s="72">
        <v>284.2463096</v>
      </c>
      <c r="U200" s="109"/>
      <c r="V200" s="71">
        <v>279.1879142</v>
      </c>
      <c r="W200" s="65">
        <v>274.7110582</v>
      </c>
      <c r="X200" s="65">
        <v>279.3265806</v>
      </c>
      <c r="Y200" s="65">
        <v>279.6694792</v>
      </c>
      <c r="Z200" s="65">
        <v>276.0379647</v>
      </c>
      <c r="AA200" s="65">
        <v>281.5673697</v>
      </c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</row>
    <row r="201" spans="1:54" ht="13.5" customHeight="1">
      <c r="A201" s="6" t="s">
        <v>75</v>
      </c>
      <c r="B201" s="65">
        <v>333.1283259</v>
      </c>
      <c r="C201" s="65">
        <v>370.5632749</v>
      </c>
      <c r="D201" s="65">
        <v>385.3429894</v>
      </c>
      <c r="E201" s="65">
        <v>389.683392</v>
      </c>
      <c r="F201" s="65">
        <v>381.2173632</v>
      </c>
      <c r="G201" s="65">
        <v>402.7209107</v>
      </c>
      <c r="H201" s="65">
        <v>405.87422</v>
      </c>
      <c r="I201" s="65">
        <v>404.1288225</v>
      </c>
      <c r="J201" s="65">
        <v>396.2654674</v>
      </c>
      <c r="K201" s="65">
        <v>379.1421545</v>
      </c>
      <c r="L201" s="65">
        <v>380.0721406</v>
      </c>
      <c r="M201" s="65">
        <v>419.7954223</v>
      </c>
      <c r="N201" s="65">
        <v>395.6613245</v>
      </c>
      <c r="O201" s="65">
        <v>400.2707562</v>
      </c>
      <c r="P201" s="65">
        <v>396.8074408</v>
      </c>
      <c r="Q201" s="65">
        <v>398.6636559</v>
      </c>
      <c r="R201" s="65">
        <v>402.9899104</v>
      </c>
      <c r="S201" s="65">
        <v>421.5531175</v>
      </c>
      <c r="T201" s="72">
        <v>431.7100701</v>
      </c>
      <c r="U201" s="109"/>
      <c r="V201" s="71">
        <v>445.240028</v>
      </c>
      <c r="W201" s="65">
        <v>459.7216878</v>
      </c>
      <c r="X201" s="65">
        <v>458.5246333</v>
      </c>
      <c r="Y201" s="65">
        <v>457.5906378</v>
      </c>
      <c r="Z201" s="65">
        <v>454.9924087</v>
      </c>
      <c r="AA201" s="65">
        <v>460.7229328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</row>
    <row r="202" spans="1:54" ht="13.5" customHeight="1">
      <c r="A202" s="6" t="s">
        <v>49</v>
      </c>
      <c r="B202" s="65">
        <v>35.7183234</v>
      </c>
      <c r="C202" s="65">
        <v>36.7550788</v>
      </c>
      <c r="D202" s="65">
        <v>43.4302252</v>
      </c>
      <c r="E202" s="65">
        <v>40.5871453</v>
      </c>
      <c r="F202" s="65">
        <v>44.2201482</v>
      </c>
      <c r="G202" s="65">
        <v>45.1302376</v>
      </c>
      <c r="H202" s="65">
        <v>44.7381526</v>
      </c>
      <c r="I202" s="65">
        <v>48.4116097</v>
      </c>
      <c r="J202" s="65">
        <v>48.4254504</v>
      </c>
      <c r="K202" s="65">
        <v>44.1108959</v>
      </c>
      <c r="L202" s="65">
        <v>48.5689604</v>
      </c>
      <c r="M202" s="65">
        <v>46.133322</v>
      </c>
      <c r="N202" s="65">
        <v>41.288174</v>
      </c>
      <c r="O202" s="65">
        <v>39.3247766</v>
      </c>
      <c r="P202" s="65">
        <v>37.6699958</v>
      </c>
      <c r="Q202" s="65">
        <v>35.8465395</v>
      </c>
      <c r="R202" s="65">
        <v>34.3893084</v>
      </c>
      <c r="S202" s="65">
        <v>33.8614833</v>
      </c>
      <c r="T202" s="72">
        <v>33.3063135</v>
      </c>
      <c r="U202" s="109"/>
      <c r="V202" s="71">
        <v>29.7708299</v>
      </c>
      <c r="W202" s="65">
        <v>31.5371788</v>
      </c>
      <c r="X202" s="65">
        <v>32.9538156</v>
      </c>
      <c r="Y202" s="65">
        <v>33.9786139</v>
      </c>
      <c r="Z202" s="65">
        <v>33.3094796</v>
      </c>
      <c r="AA202" s="65">
        <v>30.0116506</v>
      </c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</row>
    <row r="203" spans="1:54" ht="13.5" customHeight="1">
      <c r="A203" s="6" t="s">
        <v>50</v>
      </c>
      <c r="B203" s="65">
        <v>64.5337026</v>
      </c>
      <c r="C203" s="65">
        <v>62.3913643</v>
      </c>
      <c r="D203" s="65">
        <v>79.6028891</v>
      </c>
      <c r="E203" s="65">
        <v>82.0697363</v>
      </c>
      <c r="F203" s="65">
        <v>83.8856409</v>
      </c>
      <c r="G203" s="65">
        <v>95.5386446</v>
      </c>
      <c r="H203" s="65">
        <v>80.7140905</v>
      </c>
      <c r="I203" s="65">
        <v>83.6748854</v>
      </c>
      <c r="J203" s="65">
        <v>89.9991781</v>
      </c>
      <c r="K203" s="65">
        <v>85.2440722</v>
      </c>
      <c r="L203" s="65">
        <v>89.4752044</v>
      </c>
      <c r="M203" s="65">
        <v>88.7138605</v>
      </c>
      <c r="N203" s="65">
        <v>87.3635706</v>
      </c>
      <c r="O203" s="65">
        <v>92.9714807</v>
      </c>
      <c r="P203" s="65">
        <v>87.9150348</v>
      </c>
      <c r="Q203" s="65">
        <v>101.50917</v>
      </c>
      <c r="R203" s="65">
        <v>91.4710873</v>
      </c>
      <c r="S203" s="65">
        <v>91.5698853</v>
      </c>
      <c r="T203" s="72">
        <v>91.9037373</v>
      </c>
      <c r="U203" s="109"/>
      <c r="V203" s="71">
        <v>88.7675324</v>
      </c>
      <c r="W203" s="65">
        <v>86.4596694</v>
      </c>
      <c r="X203" s="65">
        <v>86.3869887</v>
      </c>
      <c r="Y203" s="65">
        <v>84.9340445</v>
      </c>
      <c r="Z203" s="65">
        <v>81.0668227</v>
      </c>
      <c r="AA203" s="65">
        <v>77.6113975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</row>
    <row r="204" spans="1:54" ht="13.5" customHeight="1">
      <c r="A204" s="6" t="s">
        <v>76</v>
      </c>
      <c r="B204" s="65">
        <v>32.4991679</v>
      </c>
      <c r="C204" s="65">
        <v>36.787886</v>
      </c>
      <c r="D204" s="65">
        <v>29.8574441</v>
      </c>
      <c r="E204" s="65">
        <v>19.8671797</v>
      </c>
      <c r="F204" s="65">
        <v>32.3564211</v>
      </c>
      <c r="G204" s="65">
        <v>36.069058</v>
      </c>
      <c r="H204" s="65">
        <v>36.1491475</v>
      </c>
      <c r="I204" s="65">
        <v>26.3080698</v>
      </c>
      <c r="J204" s="65">
        <v>31.1837163</v>
      </c>
      <c r="K204" s="65">
        <v>33.0538594</v>
      </c>
      <c r="L204" s="65">
        <v>31.7553426</v>
      </c>
      <c r="M204" s="65">
        <v>34.9040038</v>
      </c>
      <c r="N204" s="65">
        <v>34.4058671</v>
      </c>
      <c r="O204" s="65">
        <v>33.2434789</v>
      </c>
      <c r="P204" s="65">
        <v>37.2387478</v>
      </c>
      <c r="Q204" s="65">
        <v>40.2787436</v>
      </c>
      <c r="R204" s="65">
        <v>37.8007356</v>
      </c>
      <c r="S204" s="65">
        <v>40.379773</v>
      </c>
      <c r="T204" s="72">
        <v>38.1135985</v>
      </c>
      <c r="U204" s="109"/>
      <c r="V204" s="71">
        <v>33.0830707</v>
      </c>
      <c r="W204" s="65">
        <v>31.5803002</v>
      </c>
      <c r="X204" s="65">
        <v>31.1533712</v>
      </c>
      <c r="Y204" s="65">
        <v>27.5504521</v>
      </c>
      <c r="Z204" s="65">
        <v>27.6400608</v>
      </c>
      <c r="AA204" s="65">
        <v>27.3864968</v>
      </c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</row>
    <row r="205" spans="1:54" ht="13.5" customHeight="1">
      <c r="A205" s="6" t="s">
        <v>52</v>
      </c>
      <c r="B205" s="65">
        <v>150.0515542</v>
      </c>
      <c r="C205" s="65">
        <v>137.8910484</v>
      </c>
      <c r="D205" s="65">
        <v>101.9289169</v>
      </c>
      <c r="E205" s="65">
        <v>101.871957</v>
      </c>
      <c r="F205" s="65">
        <v>102.0185639</v>
      </c>
      <c r="G205" s="65">
        <v>87.922226</v>
      </c>
      <c r="H205" s="65">
        <v>103.051873</v>
      </c>
      <c r="I205" s="65">
        <v>118.6406829</v>
      </c>
      <c r="J205" s="65">
        <v>101.2210811</v>
      </c>
      <c r="K205" s="65">
        <v>96.1283024</v>
      </c>
      <c r="L205" s="65">
        <v>102.7010371</v>
      </c>
      <c r="M205" s="65">
        <v>94.5001227</v>
      </c>
      <c r="N205" s="65">
        <v>99.2095109</v>
      </c>
      <c r="O205" s="65">
        <v>95.916649</v>
      </c>
      <c r="P205" s="65">
        <v>97.2475257</v>
      </c>
      <c r="Q205" s="65">
        <v>101.9772145</v>
      </c>
      <c r="R205" s="65">
        <v>105.4466464</v>
      </c>
      <c r="S205" s="65">
        <v>110.151447</v>
      </c>
      <c r="T205" s="72">
        <v>118.5823124</v>
      </c>
      <c r="U205" s="109"/>
      <c r="V205" s="71">
        <v>119.6323643</v>
      </c>
      <c r="W205" s="65">
        <v>125.6107528</v>
      </c>
      <c r="X205" s="65">
        <v>117.4782848</v>
      </c>
      <c r="Y205" s="65">
        <v>117.0323264</v>
      </c>
      <c r="Z205" s="65">
        <v>109.4008093</v>
      </c>
      <c r="AA205" s="65">
        <v>104.592579</v>
      </c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</row>
    <row r="206" spans="1:54" ht="13.5" customHeight="1">
      <c r="A206" s="24" t="s">
        <v>53</v>
      </c>
      <c r="B206" s="67">
        <v>81.576245</v>
      </c>
      <c r="C206" s="67">
        <v>31.295369</v>
      </c>
      <c r="D206" s="67">
        <v>27.7618265</v>
      </c>
      <c r="E206" s="67">
        <v>19.1440928</v>
      </c>
      <c r="F206" s="67">
        <v>24.1823183</v>
      </c>
      <c r="G206" s="67">
        <v>11.7898916</v>
      </c>
      <c r="H206" s="67">
        <v>8.4137046</v>
      </c>
      <c r="I206" s="67">
        <v>9.8416795</v>
      </c>
      <c r="J206" s="67">
        <v>11.6064294</v>
      </c>
      <c r="K206" s="67">
        <v>7.8050189</v>
      </c>
      <c r="L206" s="67">
        <v>9.2967224</v>
      </c>
      <c r="M206" s="67">
        <v>8.829444</v>
      </c>
      <c r="N206" s="67">
        <v>10.2448537</v>
      </c>
      <c r="O206" s="67">
        <v>11.9637781</v>
      </c>
      <c r="P206" s="67">
        <v>8.8530151</v>
      </c>
      <c r="Q206" s="67">
        <v>9.4837469</v>
      </c>
      <c r="R206" s="67">
        <v>10.5143271</v>
      </c>
      <c r="S206" s="67">
        <v>9.2367543</v>
      </c>
      <c r="T206" s="70">
        <v>10.0305405</v>
      </c>
      <c r="U206" s="109"/>
      <c r="V206" s="68">
        <v>9.1365226</v>
      </c>
      <c r="W206" s="67">
        <v>8.9678242</v>
      </c>
      <c r="X206" s="67">
        <v>6.380486</v>
      </c>
      <c r="Y206" s="67">
        <v>6.2257454</v>
      </c>
      <c r="Z206" s="67">
        <v>6.0391543</v>
      </c>
      <c r="AA206" s="67">
        <v>6.2020059</v>
      </c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</row>
    <row r="207" spans="1:54" ht="13.5" customHeight="1">
      <c r="A207" s="6"/>
      <c r="B207" s="65"/>
      <c r="C207" s="65"/>
      <c r="D207" s="65"/>
      <c r="E207" s="65"/>
      <c r="F207" s="65"/>
      <c r="G207" s="65"/>
      <c r="H207" s="66"/>
      <c r="I207" s="66"/>
      <c r="J207" s="65"/>
      <c r="K207" s="66"/>
      <c r="L207" s="66"/>
      <c r="M207" s="65"/>
      <c r="N207" s="65"/>
      <c r="O207" s="65"/>
      <c r="P207" s="65"/>
      <c r="Q207" s="65"/>
      <c r="R207" s="65"/>
      <c r="S207" s="65"/>
      <c r="T207" s="65"/>
      <c r="U207" s="58"/>
      <c r="V207" s="65"/>
      <c r="W207" s="65"/>
      <c r="X207" s="65"/>
      <c r="Y207" s="65"/>
      <c r="Z207" s="65"/>
      <c r="AA207" s="65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</row>
    <row r="208" spans="1:54" ht="13.5" customHeight="1">
      <c r="A208" s="12" t="s">
        <v>55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</row>
    <row r="209" spans="1:54" ht="13.5" customHeight="1">
      <c r="A209" s="12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</row>
    <row r="210" spans="1:54" ht="13.5" customHeight="1">
      <c r="A210" s="60" t="s">
        <v>59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</row>
    <row r="211" spans="1:54" ht="13.5" customHeight="1">
      <c r="A211" s="60" t="s">
        <v>60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</row>
    <row r="212" spans="1:54" ht="13.5" customHeight="1">
      <c r="A212" s="60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</row>
    <row r="213" spans="1:54" ht="13.5" customHeight="1">
      <c r="A213" s="60" t="s">
        <v>61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</row>
    <row r="214" spans="1:54" ht="13.5" customHeight="1">
      <c r="A214" s="8" t="s">
        <v>62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</row>
    <row r="215" spans="2:54" ht="13.5" customHeight="1" hidden="1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</row>
    <row r="216" spans="2:54" ht="13.5" customHeight="1" hidden="1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</row>
    <row r="217" spans="2:54" ht="13.5" customHeight="1" hidden="1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</row>
    <row r="218" spans="2:54" ht="13.5" customHeight="1" hidden="1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</row>
    <row r="219" spans="2:54" ht="13.5" customHeight="1" hidden="1">
      <c r="B219" s="58" t="s">
        <v>112</v>
      </c>
      <c r="C219" s="58" t="s">
        <v>112</v>
      </c>
      <c r="D219" s="58" t="s">
        <v>112</v>
      </c>
      <c r="E219" s="58" t="s">
        <v>112</v>
      </c>
      <c r="F219" s="58" t="s">
        <v>112</v>
      </c>
      <c r="G219" s="58" t="s">
        <v>112</v>
      </c>
      <c r="H219" s="58" t="s">
        <v>112</v>
      </c>
      <c r="I219" s="58" t="s">
        <v>112</v>
      </c>
      <c r="J219" s="58" t="s">
        <v>112</v>
      </c>
      <c r="K219" s="58" t="s">
        <v>112</v>
      </c>
      <c r="L219" s="58" t="s">
        <v>112</v>
      </c>
      <c r="M219" s="58" t="s">
        <v>112</v>
      </c>
      <c r="N219" s="58" t="s">
        <v>112</v>
      </c>
      <c r="O219" s="58" t="s">
        <v>112</v>
      </c>
      <c r="P219" s="58" t="s">
        <v>112</v>
      </c>
      <c r="Q219" s="58" t="s">
        <v>112</v>
      </c>
      <c r="R219" s="58" t="s">
        <v>112</v>
      </c>
      <c r="S219" s="58" t="s">
        <v>112</v>
      </c>
      <c r="T219" s="58" t="s">
        <v>112</v>
      </c>
      <c r="U219" s="58" t="s">
        <v>112</v>
      </c>
      <c r="V219" s="58" t="s">
        <v>112</v>
      </c>
      <c r="W219" s="58" t="s">
        <v>112</v>
      </c>
      <c r="X219" s="58" t="s">
        <v>112</v>
      </c>
      <c r="Y219" s="58" t="s">
        <v>112</v>
      </c>
      <c r="Z219" s="58" t="s">
        <v>112</v>
      </c>
      <c r="AA219" s="58" t="s">
        <v>112</v>
      </c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</row>
    <row r="220" spans="2:54" ht="13.5" customHeight="1" hidden="1">
      <c r="B220" s="58" t="s">
        <v>112</v>
      </c>
      <c r="C220" s="58" t="s">
        <v>112</v>
      </c>
      <c r="D220" s="58" t="s">
        <v>112</v>
      </c>
      <c r="E220" s="58" t="s">
        <v>112</v>
      </c>
      <c r="F220" s="58" t="s">
        <v>112</v>
      </c>
      <c r="G220" s="58" t="s">
        <v>112</v>
      </c>
      <c r="H220" s="58" t="s">
        <v>112</v>
      </c>
      <c r="I220" s="58" t="s">
        <v>112</v>
      </c>
      <c r="J220" s="58" t="s">
        <v>112</v>
      </c>
      <c r="K220" s="58" t="s">
        <v>112</v>
      </c>
      <c r="L220" s="58" t="s">
        <v>112</v>
      </c>
      <c r="M220" s="58" t="s">
        <v>112</v>
      </c>
      <c r="N220" s="58" t="s">
        <v>112</v>
      </c>
      <c r="O220" s="58" t="s">
        <v>112</v>
      </c>
      <c r="P220" s="58" t="s">
        <v>112</v>
      </c>
      <c r="Q220" s="58" t="s">
        <v>112</v>
      </c>
      <c r="R220" s="58" t="s">
        <v>112</v>
      </c>
      <c r="S220" s="58" t="s">
        <v>112</v>
      </c>
      <c r="T220" s="58" t="s">
        <v>112</v>
      </c>
      <c r="U220" s="58" t="s">
        <v>112</v>
      </c>
      <c r="V220" s="58" t="s">
        <v>112</v>
      </c>
      <c r="W220" s="58" t="s">
        <v>112</v>
      </c>
      <c r="X220" s="58" t="s">
        <v>112</v>
      </c>
      <c r="Y220" s="58" t="s">
        <v>112</v>
      </c>
      <c r="Z220" s="58" t="s">
        <v>112</v>
      </c>
      <c r="AA220" s="58" t="s">
        <v>112</v>
      </c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</row>
    <row r="221" spans="2:54" ht="13.5" customHeight="1" hidden="1">
      <c r="B221" s="58" t="s">
        <v>112</v>
      </c>
      <c r="C221" s="58" t="s">
        <v>112</v>
      </c>
      <c r="D221" s="58" t="s">
        <v>112</v>
      </c>
      <c r="E221" s="58" t="s">
        <v>112</v>
      </c>
      <c r="F221" s="58" t="s">
        <v>112</v>
      </c>
      <c r="G221" s="58" t="s">
        <v>112</v>
      </c>
      <c r="H221" s="58" t="s">
        <v>112</v>
      </c>
      <c r="I221" s="58" t="s">
        <v>112</v>
      </c>
      <c r="J221" s="58" t="s">
        <v>112</v>
      </c>
      <c r="K221" s="58" t="s">
        <v>112</v>
      </c>
      <c r="L221" s="58" t="s">
        <v>112</v>
      </c>
      <c r="M221" s="58" t="s">
        <v>112</v>
      </c>
      <c r="N221" s="58" t="s">
        <v>112</v>
      </c>
      <c r="O221" s="58" t="s">
        <v>112</v>
      </c>
      <c r="P221" s="58" t="s">
        <v>112</v>
      </c>
      <c r="Q221" s="58" t="s">
        <v>112</v>
      </c>
      <c r="R221" s="58" t="s">
        <v>112</v>
      </c>
      <c r="S221" s="58" t="s">
        <v>112</v>
      </c>
      <c r="T221" s="58" t="s">
        <v>112</v>
      </c>
      <c r="U221" s="58" t="s">
        <v>112</v>
      </c>
      <c r="V221" s="58" t="s">
        <v>112</v>
      </c>
      <c r="W221" s="58" t="s">
        <v>112</v>
      </c>
      <c r="X221" s="58" t="s">
        <v>112</v>
      </c>
      <c r="Y221" s="58" t="s">
        <v>112</v>
      </c>
      <c r="Z221" s="58" t="s">
        <v>112</v>
      </c>
      <c r="AA221" s="58" t="s">
        <v>112</v>
      </c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</row>
    <row r="222" spans="2:54" ht="13.5" customHeight="1" hidden="1">
      <c r="B222" s="58" t="s">
        <v>112</v>
      </c>
      <c r="C222" s="58" t="s">
        <v>112</v>
      </c>
      <c r="D222" s="58" t="s">
        <v>112</v>
      </c>
      <c r="E222" s="58" t="s">
        <v>112</v>
      </c>
      <c r="F222" s="58" t="s">
        <v>112</v>
      </c>
      <c r="G222" s="58" t="s">
        <v>112</v>
      </c>
      <c r="H222" s="58" t="s">
        <v>112</v>
      </c>
      <c r="I222" s="58" t="s">
        <v>112</v>
      </c>
      <c r="J222" s="58" t="s">
        <v>112</v>
      </c>
      <c r="K222" s="58" t="s">
        <v>112</v>
      </c>
      <c r="L222" s="58" t="s">
        <v>112</v>
      </c>
      <c r="M222" s="58" t="s">
        <v>112</v>
      </c>
      <c r="N222" s="58" t="s">
        <v>112</v>
      </c>
      <c r="O222" s="58" t="s">
        <v>112</v>
      </c>
      <c r="P222" s="58" t="s">
        <v>112</v>
      </c>
      <c r="Q222" s="58" t="s">
        <v>112</v>
      </c>
      <c r="R222" s="58" t="s">
        <v>112</v>
      </c>
      <c r="S222" s="58" t="s">
        <v>112</v>
      </c>
      <c r="T222" s="58" t="s">
        <v>112</v>
      </c>
      <c r="U222" s="58" t="s">
        <v>112</v>
      </c>
      <c r="V222" s="58" t="s">
        <v>112</v>
      </c>
      <c r="W222" s="58" t="s">
        <v>112</v>
      </c>
      <c r="X222" s="58" t="s">
        <v>112</v>
      </c>
      <c r="Y222" s="58" t="s">
        <v>112</v>
      </c>
      <c r="Z222" s="58" t="s">
        <v>112</v>
      </c>
      <c r="AA222" s="58" t="s">
        <v>112</v>
      </c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</row>
    <row r="223" spans="2:52" ht="13.5" customHeight="1" hidden="1">
      <c r="B223" s="112" t="s">
        <v>112</v>
      </c>
      <c r="C223" s="112" t="s">
        <v>112</v>
      </c>
      <c r="D223" s="112" t="s">
        <v>112</v>
      </c>
      <c r="E223" s="112" t="s">
        <v>112</v>
      </c>
      <c r="F223" s="112" t="s">
        <v>112</v>
      </c>
      <c r="G223" s="112" t="s">
        <v>112</v>
      </c>
      <c r="H223" s="112" t="s">
        <v>112</v>
      </c>
      <c r="I223" s="112" t="s">
        <v>112</v>
      </c>
      <c r="J223" s="112" t="s">
        <v>112</v>
      </c>
      <c r="K223" s="112" t="s">
        <v>112</v>
      </c>
      <c r="L223" s="112" t="s">
        <v>112</v>
      </c>
      <c r="M223" s="112" t="s">
        <v>112</v>
      </c>
      <c r="N223" s="112" t="s">
        <v>112</v>
      </c>
      <c r="O223" s="112" t="s">
        <v>112</v>
      </c>
      <c r="P223" s="112" t="s">
        <v>112</v>
      </c>
      <c r="Q223" s="112" t="s">
        <v>112</v>
      </c>
      <c r="R223" s="112" t="s">
        <v>112</v>
      </c>
      <c r="S223" s="112" t="s">
        <v>112</v>
      </c>
      <c r="T223" s="112" t="s">
        <v>112</v>
      </c>
      <c r="U223" s="112" t="s">
        <v>112</v>
      </c>
      <c r="V223" s="112" t="s">
        <v>112</v>
      </c>
      <c r="W223" s="112" t="s">
        <v>112</v>
      </c>
      <c r="X223" s="112" t="s">
        <v>112</v>
      </c>
      <c r="Y223" s="112" t="s">
        <v>112</v>
      </c>
      <c r="Z223" s="112" t="s">
        <v>112</v>
      </c>
      <c r="AA223" s="112" t="s">
        <v>112</v>
      </c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</row>
    <row r="224" spans="2:52" ht="13.5" customHeight="1" hidden="1">
      <c r="B224" s="112" t="s">
        <v>112</v>
      </c>
      <c r="C224" s="112" t="s">
        <v>112</v>
      </c>
      <c r="D224" s="112" t="s">
        <v>112</v>
      </c>
      <c r="E224" s="112" t="s">
        <v>112</v>
      </c>
      <c r="F224" s="112" t="s">
        <v>112</v>
      </c>
      <c r="G224" s="112" t="s">
        <v>112</v>
      </c>
      <c r="H224" s="112" t="s">
        <v>112</v>
      </c>
      <c r="I224" s="112" t="s">
        <v>112</v>
      </c>
      <c r="J224" s="112" t="s">
        <v>112</v>
      </c>
      <c r="K224" s="112" t="s">
        <v>112</v>
      </c>
      <c r="L224" s="112" t="s">
        <v>112</v>
      </c>
      <c r="M224" s="112" t="s">
        <v>112</v>
      </c>
      <c r="N224" s="112" t="s">
        <v>112</v>
      </c>
      <c r="O224" s="112" t="s">
        <v>112</v>
      </c>
      <c r="P224" s="112" t="s">
        <v>112</v>
      </c>
      <c r="Q224" s="112" t="s">
        <v>112</v>
      </c>
      <c r="R224" s="112" t="s">
        <v>112</v>
      </c>
      <c r="S224" s="112" t="s">
        <v>112</v>
      </c>
      <c r="T224" s="112" t="s">
        <v>112</v>
      </c>
      <c r="U224" s="112" t="s">
        <v>112</v>
      </c>
      <c r="V224" s="112" t="s">
        <v>112</v>
      </c>
      <c r="W224" s="112" t="s">
        <v>112</v>
      </c>
      <c r="X224" s="112" t="s">
        <v>112</v>
      </c>
      <c r="Y224" s="112" t="s">
        <v>112</v>
      </c>
      <c r="Z224" s="112" t="s">
        <v>112</v>
      </c>
      <c r="AA224" s="112" t="s">
        <v>112</v>
      </c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</row>
    <row r="225" spans="2:52" ht="13.5" customHeight="1" hidden="1">
      <c r="B225" s="112" t="s">
        <v>112</v>
      </c>
      <c r="C225" s="112" t="s">
        <v>112</v>
      </c>
      <c r="D225" s="112" t="s">
        <v>112</v>
      </c>
      <c r="E225" s="112" t="s">
        <v>112</v>
      </c>
      <c r="F225" s="112" t="s">
        <v>112</v>
      </c>
      <c r="G225" s="112" t="s">
        <v>112</v>
      </c>
      <c r="H225" s="112" t="s">
        <v>112</v>
      </c>
      <c r="I225" s="112" t="s">
        <v>112</v>
      </c>
      <c r="J225" s="112" t="s">
        <v>112</v>
      </c>
      <c r="K225" s="112" t="s">
        <v>112</v>
      </c>
      <c r="L225" s="112" t="s">
        <v>112</v>
      </c>
      <c r="M225" s="112" t="s">
        <v>112</v>
      </c>
      <c r="N225" s="112" t="s">
        <v>112</v>
      </c>
      <c r="O225" s="112" t="s">
        <v>112</v>
      </c>
      <c r="P225" s="112" t="s">
        <v>112</v>
      </c>
      <c r="Q225" s="112" t="s">
        <v>112</v>
      </c>
      <c r="R225" s="112" t="s">
        <v>112</v>
      </c>
      <c r="S225" s="112" t="s">
        <v>112</v>
      </c>
      <c r="T225" s="112" t="s">
        <v>112</v>
      </c>
      <c r="U225" s="112" t="s">
        <v>112</v>
      </c>
      <c r="V225" s="112" t="s">
        <v>112</v>
      </c>
      <c r="W225" s="112" t="s">
        <v>112</v>
      </c>
      <c r="X225" s="112" t="s">
        <v>112</v>
      </c>
      <c r="Y225" s="112" t="s">
        <v>112</v>
      </c>
      <c r="Z225" s="112" t="s">
        <v>112</v>
      </c>
      <c r="AA225" s="112" t="s">
        <v>112</v>
      </c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</row>
    <row r="226" spans="2:52" ht="13.5" customHeight="1" hidden="1">
      <c r="B226" s="112">
        <v>1</v>
      </c>
      <c r="C226" s="112">
        <v>1</v>
      </c>
      <c r="D226" s="112">
        <v>1</v>
      </c>
      <c r="E226" s="112">
        <v>1</v>
      </c>
      <c r="F226" s="112">
        <v>1</v>
      </c>
      <c r="G226" s="112">
        <v>1</v>
      </c>
      <c r="H226" s="112">
        <v>1</v>
      </c>
      <c r="I226" s="112">
        <v>1</v>
      </c>
      <c r="J226" s="112">
        <v>1</v>
      </c>
      <c r="K226" s="112">
        <v>1</v>
      </c>
      <c r="L226" s="112">
        <v>1</v>
      </c>
      <c r="M226" s="112">
        <v>1</v>
      </c>
      <c r="N226" s="112">
        <v>1</v>
      </c>
      <c r="O226" s="112">
        <v>1</v>
      </c>
      <c r="P226" s="112">
        <v>1</v>
      </c>
      <c r="Q226" s="112">
        <v>1</v>
      </c>
      <c r="R226" s="112">
        <v>1</v>
      </c>
      <c r="S226" s="112">
        <v>1</v>
      </c>
      <c r="T226" s="112">
        <v>1</v>
      </c>
      <c r="U226" s="112" t="s">
        <v>112</v>
      </c>
      <c r="V226" s="112">
        <v>1</v>
      </c>
      <c r="W226" s="112">
        <v>1</v>
      </c>
      <c r="X226" s="112">
        <v>1</v>
      </c>
      <c r="Y226" s="112">
        <v>1</v>
      </c>
      <c r="Z226" s="112">
        <v>1</v>
      </c>
      <c r="AA226" s="112">
        <v>1</v>
      </c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</row>
    <row r="227" spans="2:52" ht="13.5" customHeight="1" hidden="1">
      <c r="B227" s="112">
        <v>1</v>
      </c>
      <c r="C227" s="112">
        <v>1</v>
      </c>
      <c r="D227" s="112">
        <v>1</v>
      </c>
      <c r="E227" s="112">
        <v>1</v>
      </c>
      <c r="F227" s="112">
        <v>1</v>
      </c>
      <c r="G227" s="112">
        <v>1</v>
      </c>
      <c r="H227" s="112">
        <v>1</v>
      </c>
      <c r="I227" s="112">
        <v>1</v>
      </c>
      <c r="J227" s="112">
        <v>1</v>
      </c>
      <c r="K227" s="112">
        <v>1</v>
      </c>
      <c r="L227" s="112">
        <v>1</v>
      </c>
      <c r="M227" s="112">
        <v>1</v>
      </c>
      <c r="N227" s="112">
        <v>1</v>
      </c>
      <c r="O227" s="112">
        <v>1</v>
      </c>
      <c r="P227" s="112">
        <v>1</v>
      </c>
      <c r="Q227" s="112">
        <v>1</v>
      </c>
      <c r="R227" s="112">
        <v>1</v>
      </c>
      <c r="S227" s="112">
        <v>1</v>
      </c>
      <c r="T227" s="112">
        <v>1</v>
      </c>
      <c r="U227" s="112" t="s">
        <v>112</v>
      </c>
      <c r="V227" s="112">
        <v>1</v>
      </c>
      <c r="W227" s="112">
        <v>1</v>
      </c>
      <c r="X227" s="112">
        <v>1</v>
      </c>
      <c r="Y227" s="112">
        <v>1</v>
      </c>
      <c r="Z227" s="112">
        <v>1</v>
      </c>
      <c r="AA227" s="112">
        <v>1</v>
      </c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</row>
    <row r="228" spans="2:52" ht="13.5" customHeight="1" hidden="1">
      <c r="B228" s="112">
        <v>1</v>
      </c>
      <c r="C228" s="112">
        <v>1</v>
      </c>
      <c r="D228" s="112">
        <v>1</v>
      </c>
      <c r="E228" s="112">
        <v>1</v>
      </c>
      <c r="F228" s="112">
        <v>1</v>
      </c>
      <c r="G228" s="112">
        <v>1</v>
      </c>
      <c r="H228" s="112">
        <v>1</v>
      </c>
      <c r="I228" s="112">
        <v>1</v>
      </c>
      <c r="J228" s="112">
        <v>1</v>
      </c>
      <c r="K228" s="112">
        <v>1</v>
      </c>
      <c r="L228" s="112">
        <v>1</v>
      </c>
      <c r="M228" s="112">
        <v>1</v>
      </c>
      <c r="N228" s="112">
        <v>1</v>
      </c>
      <c r="O228" s="112">
        <v>1</v>
      </c>
      <c r="P228" s="112">
        <v>1</v>
      </c>
      <c r="Q228" s="112">
        <v>1</v>
      </c>
      <c r="R228" s="112">
        <v>1</v>
      </c>
      <c r="S228" s="112">
        <v>1</v>
      </c>
      <c r="T228" s="112">
        <v>1</v>
      </c>
      <c r="U228" s="112" t="s">
        <v>112</v>
      </c>
      <c r="V228" s="112">
        <v>1</v>
      </c>
      <c r="W228" s="112">
        <v>1</v>
      </c>
      <c r="X228" s="112">
        <v>1</v>
      </c>
      <c r="Y228" s="112">
        <v>1</v>
      </c>
      <c r="Z228" s="112">
        <v>1</v>
      </c>
      <c r="AA228" s="112">
        <v>1</v>
      </c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</row>
    <row r="229" spans="2:52" ht="13.5" customHeight="1" hidden="1">
      <c r="B229" s="112">
        <v>1</v>
      </c>
      <c r="C229" s="112">
        <v>1</v>
      </c>
      <c r="D229" s="112">
        <v>1</v>
      </c>
      <c r="E229" s="112">
        <v>1</v>
      </c>
      <c r="F229" s="112">
        <v>1</v>
      </c>
      <c r="G229" s="112">
        <v>1</v>
      </c>
      <c r="H229" s="112">
        <v>1</v>
      </c>
      <c r="I229" s="112">
        <v>1</v>
      </c>
      <c r="J229" s="112">
        <v>1</v>
      </c>
      <c r="K229" s="112">
        <v>1</v>
      </c>
      <c r="L229" s="112">
        <v>1</v>
      </c>
      <c r="M229" s="112">
        <v>1</v>
      </c>
      <c r="N229" s="112">
        <v>1</v>
      </c>
      <c r="O229" s="112">
        <v>1</v>
      </c>
      <c r="P229" s="112">
        <v>1</v>
      </c>
      <c r="Q229" s="112">
        <v>1</v>
      </c>
      <c r="R229" s="112">
        <v>1</v>
      </c>
      <c r="S229" s="112">
        <v>1</v>
      </c>
      <c r="T229" s="112">
        <v>1</v>
      </c>
      <c r="U229" s="112" t="s">
        <v>112</v>
      </c>
      <c r="V229" s="112">
        <v>1</v>
      </c>
      <c r="W229" s="112">
        <v>1</v>
      </c>
      <c r="X229" s="112">
        <v>1</v>
      </c>
      <c r="Y229" s="112">
        <v>1</v>
      </c>
      <c r="Z229" s="112">
        <v>1</v>
      </c>
      <c r="AA229" s="112">
        <v>1</v>
      </c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</row>
    <row r="230" spans="2:52" ht="13.5" customHeight="1" hidden="1">
      <c r="B230" s="112">
        <v>1</v>
      </c>
      <c r="C230" s="112">
        <v>1</v>
      </c>
      <c r="D230" s="112">
        <v>1</v>
      </c>
      <c r="E230" s="112">
        <v>1</v>
      </c>
      <c r="F230" s="112">
        <v>1</v>
      </c>
      <c r="G230" s="112">
        <v>1</v>
      </c>
      <c r="H230" s="112">
        <v>1</v>
      </c>
      <c r="I230" s="112">
        <v>1</v>
      </c>
      <c r="J230" s="112">
        <v>1</v>
      </c>
      <c r="K230" s="112">
        <v>1</v>
      </c>
      <c r="L230" s="112">
        <v>1</v>
      </c>
      <c r="M230" s="112">
        <v>1</v>
      </c>
      <c r="N230" s="112">
        <v>1</v>
      </c>
      <c r="O230" s="112">
        <v>1</v>
      </c>
      <c r="P230" s="112">
        <v>1</v>
      </c>
      <c r="Q230" s="112">
        <v>1</v>
      </c>
      <c r="R230" s="112">
        <v>1</v>
      </c>
      <c r="S230" s="112">
        <v>1</v>
      </c>
      <c r="T230" s="112">
        <v>1</v>
      </c>
      <c r="U230" s="112" t="s">
        <v>112</v>
      </c>
      <c r="V230" s="112">
        <v>1</v>
      </c>
      <c r="W230" s="112">
        <v>1</v>
      </c>
      <c r="X230" s="112">
        <v>1</v>
      </c>
      <c r="Y230" s="112">
        <v>1</v>
      </c>
      <c r="Z230" s="112">
        <v>1</v>
      </c>
      <c r="AA230" s="112">
        <v>1</v>
      </c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</row>
    <row r="231" spans="2:52" ht="13.5" customHeight="1" hidden="1">
      <c r="B231" s="112">
        <v>1</v>
      </c>
      <c r="C231" s="112">
        <v>1</v>
      </c>
      <c r="D231" s="112">
        <v>1</v>
      </c>
      <c r="E231" s="112">
        <v>1</v>
      </c>
      <c r="F231" s="112">
        <v>1</v>
      </c>
      <c r="G231" s="112">
        <v>1</v>
      </c>
      <c r="H231" s="112">
        <v>1</v>
      </c>
      <c r="I231" s="112">
        <v>1</v>
      </c>
      <c r="J231" s="112">
        <v>1</v>
      </c>
      <c r="K231" s="112">
        <v>1</v>
      </c>
      <c r="L231" s="112">
        <v>1</v>
      </c>
      <c r="M231" s="112">
        <v>1</v>
      </c>
      <c r="N231" s="112">
        <v>1</v>
      </c>
      <c r="O231" s="112">
        <v>1</v>
      </c>
      <c r="P231" s="112">
        <v>1</v>
      </c>
      <c r="Q231" s="112">
        <v>1</v>
      </c>
      <c r="R231" s="112">
        <v>1</v>
      </c>
      <c r="S231" s="112">
        <v>1</v>
      </c>
      <c r="T231" s="112">
        <v>1</v>
      </c>
      <c r="U231" s="112" t="s">
        <v>112</v>
      </c>
      <c r="V231" s="112">
        <v>1</v>
      </c>
      <c r="W231" s="112">
        <v>1</v>
      </c>
      <c r="X231" s="112">
        <v>1</v>
      </c>
      <c r="Y231" s="112">
        <v>1</v>
      </c>
      <c r="Z231" s="112">
        <v>1</v>
      </c>
      <c r="AA231" s="112">
        <v>1</v>
      </c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</row>
    <row r="232" spans="2:52" ht="13.5" customHeight="1" hidden="1">
      <c r="B232" s="112">
        <v>1</v>
      </c>
      <c r="C232" s="112">
        <v>1</v>
      </c>
      <c r="D232" s="112">
        <v>1</v>
      </c>
      <c r="E232" s="112">
        <v>1</v>
      </c>
      <c r="F232" s="112">
        <v>1</v>
      </c>
      <c r="G232" s="112">
        <v>1</v>
      </c>
      <c r="H232" s="112">
        <v>1</v>
      </c>
      <c r="I232" s="112">
        <v>1</v>
      </c>
      <c r="J232" s="112">
        <v>1</v>
      </c>
      <c r="K232" s="112">
        <v>1</v>
      </c>
      <c r="L232" s="112">
        <v>1</v>
      </c>
      <c r="M232" s="112">
        <v>1</v>
      </c>
      <c r="N232" s="112">
        <v>1</v>
      </c>
      <c r="O232" s="112">
        <v>1</v>
      </c>
      <c r="P232" s="112">
        <v>1</v>
      </c>
      <c r="Q232" s="112">
        <v>1</v>
      </c>
      <c r="R232" s="112">
        <v>1</v>
      </c>
      <c r="S232" s="112">
        <v>1</v>
      </c>
      <c r="T232" s="112">
        <v>1</v>
      </c>
      <c r="U232" s="112" t="s">
        <v>112</v>
      </c>
      <c r="V232" s="112">
        <v>1</v>
      </c>
      <c r="W232" s="112">
        <v>1</v>
      </c>
      <c r="X232" s="112">
        <v>1</v>
      </c>
      <c r="Y232" s="112">
        <v>1</v>
      </c>
      <c r="Z232" s="112">
        <v>1</v>
      </c>
      <c r="AA232" s="112">
        <v>1</v>
      </c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</row>
    <row r="233" spans="2:52" ht="13.5" customHeight="1" hidden="1">
      <c r="B233" s="112">
        <v>1</v>
      </c>
      <c r="C233" s="112">
        <v>1</v>
      </c>
      <c r="D233" s="112">
        <v>1</v>
      </c>
      <c r="E233" s="112">
        <v>1</v>
      </c>
      <c r="F233" s="112">
        <v>1</v>
      </c>
      <c r="G233" s="112">
        <v>1</v>
      </c>
      <c r="H233" s="112">
        <v>1</v>
      </c>
      <c r="I233" s="112">
        <v>1</v>
      </c>
      <c r="J233" s="112">
        <v>1</v>
      </c>
      <c r="K233" s="112">
        <v>1</v>
      </c>
      <c r="L233" s="112">
        <v>1</v>
      </c>
      <c r="M233" s="112">
        <v>1</v>
      </c>
      <c r="N233" s="112">
        <v>1</v>
      </c>
      <c r="O233" s="112">
        <v>1</v>
      </c>
      <c r="P233" s="112">
        <v>1</v>
      </c>
      <c r="Q233" s="112">
        <v>1</v>
      </c>
      <c r="R233" s="112">
        <v>1</v>
      </c>
      <c r="S233" s="112">
        <v>1</v>
      </c>
      <c r="T233" s="112">
        <v>1</v>
      </c>
      <c r="U233" s="112" t="s">
        <v>112</v>
      </c>
      <c r="V233" s="112">
        <v>1</v>
      </c>
      <c r="W233" s="112">
        <v>1</v>
      </c>
      <c r="X233" s="112">
        <v>1</v>
      </c>
      <c r="Y233" s="112">
        <v>1</v>
      </c>
      <c r="Z233" s="112">
        <v>1</v>
      </c>
      <c r="AA233" s="112">
        <v>1</v>
      </c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</row>
    <row r="234" spans="2:52" ht="13.5" customHeight="1" hidden="1">
      <c r="B234" s="112">
        <v>1</v>
      </c>
      <c r="C234" s="112">
        <v>1</v>
      </c>
      <c r="D234" s="112">
        <v>1</v>
      </c>
      <c r="E234" s="112">
        <v>1</v>
      </c>
      <c r="F234" s="112">
        <v>1</v>
      </c>
      <c r="G234" s="112">
        <v>1</v>
      </c>
      <c r="H234" s="112">
        <v>1</v>
      </c>
      <c r="I234" s="112">
        <v>1</v>
      </c>
      <c r="J234" s="112">
        <v>1</v>
      </c>
      <c r="K234" s="112">
        <v>1</v>
      </c>
      <c r="L234" s="112">
        <v>1</v>
      </c>
      <c r="M234" s="112">
        <v>1</v>
      </c>
      <c r="N234" s="112">
        <v>1</v>
      </c>
      <c r="O234" s="112">
        <v>1</v>
      </c>
      <c r="P234" s="112">
        <v>1</v>
      </c>
      <c r="Q234" s="112">
        <v>1</v>
      </c>
      <c r="R234" s="112">
        <v>1</v>
      </c>
      <c r="S234" s="112">
        <v>1</v>
      </c>
      <c r="T234" s="112">
        <v>1</v>
      </c>
      <c r="U234" s="112" t="s">
        <v>112</v>
      </c>
      <c r="V234" s="112">
        <v>1</v>
      </c>
      <c r="W234" s="112">
        <v>1</v>
      </c>
      <c r="X234" s="112">
        <v>1</v>
      </c>
      <c r="Y234" s="112">
        <v>1</v>
      </c>
      <c r="Z234" s="112">
        <v>1</v>
      </c>
      <c r="AA234" s="112">
        <v>1</v>
      </c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</row>
    <row r="235" spans="2:52" ht="13.5" customHeight="1" hidden="1">
      <c r="B235" s="112">
        <v>1</v>
      </c>
      <c r="C235" s="112">
        <v>1</v>
      </c>
      <c r="D235" s="112">
        <v>1</v>
      </c>
      <c r="E235" s="112">
        <v>1</v>
      </c>
      <c r="F235" s="112">
        <v>1</v>
      </c>
      <c r="G235" s="112">
        <v>1</v>
      </c>
      <c r="H235" s="112">
        <v>1</v>
      </c>
      <c r="I235" s="112">
        <v>1</v>
      </c>
      <c r="J235" s="112">
        <v>1</v>
      </c>
      <c r="K235" s="112">
        <v>1</v>
      </c>
      <c r="L235" s="112">
        <v>1</v>
      </c>
      <c r="M235" s="112">
        <v>1</v>
      </c>
      <c r="N235" s="112">
        <v>1</v>
      </c>
      <c r="O235" s="112">
        <v>1</v>
      </c>
      <c r="P235" s="112">
        <v>1</v>
      </c>
      <c r="Q235" s="112">
        <v>1</v>
      </c>
      <c r="R235" s="112">
        <v>1</v>
      </c>
      <c r="S235" s="112">
        <v>1</v>
      </c>
      <c r="T235" s="112">
        <v>1</v>
      </c>
      <c r="U235" s="112" t="s">
        <v>112</v>
      </c>
      <c r="V235" s="112">
        <v>1</v>
      </c>
      <c r="W235" s="112">
        <v>1</v>
      </c>
      <c r="X235" s="112">
        <v>1</v>
      </c>
      <c r="Y235" s="112">
        <v>1</v>
      </c>
      <c r="Z235" s="112">
        <v>1</v>
      </c>
      <c r="AA235" s="112">
        <v>1</v>
      </c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</row>
    <row r="236" spans="2:52" ht="13.5" customHeight="1" hidden="1">
      <c r="B236" s="112">
        <v>1</v>
      </c>
      <c r="C236" s="112">
        <v>1</v>
      </c>
      <c r="D236" s="112">
        <v>1</v>
      </c>
      <c r="E236" s="112">
        <v>1</v>
      </c>
      <c r="F236" s="112">
        <v>1</v>
      </c>
      <c r="G236" s="112">
        <v>1</v>
      </c>
      <c r="H236" s="112">
        <v>2</v>
      </c>
      <c r="I236" s="112">
        <v>2</v>
      </c>
      <c r="J236" s="112">
        <v>1</v>
      </c>
      <c r="K236" s="112">
        <v>2</v>
      </c>
      <c r="L236" s="112">
        <v>1</v>
      </c>
      <c r="M236" s="112">
        <v>1</v>
      </c>
      <c r="N236" s="112">
        <v>1</v>
      </c>
      <c r="O236" s="112">
        <v>1</v>
      </c>
      <c r="P236" s="112">
        <v>1</v>
      </c>
      <c r="Q236" s="112">
        <v>1</v>
      </c>
      <c r="R236" s="112">
        <v>1</v>
      </c>
      <c r="S236" s="112">
        <v>1</v>
      </c>
      <c r="T236" s="112">
        <v>1</v>
      </c>
      <c r="U236" s="112" t="s">
        <v>112</v>
      </c>
      <c r="V236" s="112">
        <v>1</v>
      </c>
      <c r="W236" s="112">
        <v>1</v>
      </c>
      <c r="X236" s="112">
        <v>1</v>
      </c>
      <c r="Y236" s="112">
        <v>1</v>
      </c>
      <c r="Z236" s="112">
        <v>1</v>
      </c>
      <c r="AA236" s="112">
        <v>1</v>
      </c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</row>
    <row r="237" spans="2:52" ht="13.5" customHeight="1" hidden="1">
      <c r="B237" s="112">
        <v>1</v>
      </c>
      <c r="C237" s="112">
        <v>1</v>
      </c>
      <c r="D237" s="112">
        <v>1</v>
      </c>
      <c r="E237" s="112">
        <v>1</v>
      </c>
      <c r="F237" s="112">
        <v>1</v>
      </c>
      <c r="G237" s="112">
        <v>1</v>
      </c>
      <c r="H237" s="112">
        <v>1</v>
      </c>
      <c r="I237" s="112">
        <v>1</v>
      </c>
      <c r="J237" s="112">
        <v>1</v>
      </c>
      <c r="K237" s="112">
        <v>1</v>
      </c>
      <c r="L237" s="112">
        <v>1</v>
      </c>
      <c r="M237" s="112">
        <v>1</v>
      </c>
      <c r="N237" s="112">
        <v>1</v>
      </c>
      <c r="O237" s="112">
        <v>1</v>
      </c>
      <c r="P237" s="112">
        <v>1</v>
      </c>
      <c r="Q237" s="112">
        <v>1</v>
      </c>
      <c r="R237" s="112">
        <v>1</v>
      </c>
      <c r="S237" s="112">
        <v>1</v>
      </c>
      <c r="T237" s="112">
        <v>1</v>
      </c>
      <c r="U237" s="112" t="s">
        <v>112</v>
      </c>
      <c r="V237" s="112">
        <v>1</v>
      </c>
      <c r="W237" s="112">
        <v>1</v>
      </c>
      <c r="X237" s="112">
        <v>1</v>
      </c>
      <c r="Y237" s="112">
        <v>1</v>
      </c>
      <c r="Z237" s="112">
        <v>1</v>
      </c>
      <c r="AA237" s="112">
        <v>1</v>
      </c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</row>
    <row r="238" spans="2:52" ht="13.5" customHeight="1" hidden="1">
      <c r="B238" s="112">
        <v>1</v>
      </c>
      <c r="C238" s="112">
        <v>1</v>
      </c>
      <c r="D238" s="112">
        <v>1</v>
      </c>
      <c r="E238" s="112">
        <v>1</v>
      </c>
      <c r="F238" s="112">
        <v>1</v>
      </c>
      <c r="G238" s="112">
        <v>1</v>
      </c>
      <c r="H238" s="112">
        <v>1</v>
      </c>
      <c r="I238" s="112">
        <v>1</v>
      </c>
      <c r="J238" s="112">
        <v>1</v>
      </c>
      <c r="K238" s="112">
        <v>1</v>
      </c>
      <c r="L238" s="112">
        <v>1</v>
      </c>
      <c r="M238" s="112">
        <v>1</v>
      </c>
      <c r="N238" s="112">
        <v>1</v>
      </c>
      <c r="O238" s="112">
        <v>1</v>
      </c>
      <c r="P238" s="112">
        <v>1</v>
      </c>
      <c r="Q238" s="112">
        <v>1</v>
      </c>
      <c r="R238" s="112">
        <v>1</v>
      </c>
      <c r="S238" s="112">
        <v>1</v>
      </c>
      <c r="T238" s="112">
        <v>1</v>
      </c>
      <c r="U238" s="112" t="s">
        <v>112</v>
      </c>
      <c r="V238" s="112">
        <v>1</v>
      </c>
      <c r="W238" s="112">
        <v>1</v>
      </c>
      <c r="X238" s="112">
        <v>1</v>
      </c>
      <c r="Y238" s="112">
        <v>1</v>
      </c>
      <c r="Z238" s="112">
        <v>1</v>
      </c>
      <c r="AA238" s="112">
        <v>1</v>
      </c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</row>
    <row r="239" spans="2:52" ht="13.5" customHeight="1" hidden="1">
      <c r="B239" s="112">
        <v>1</v>
      </c>
      <c r="C239" s="112">
        <v>1</v>
      </c>
      <c r="D239" s="112">
        <v>1</v>
      </c>
      <c r="E239" s="112">
        <v>1</v>
      </c>
      <c r="F239" s="112">
        <v>1</v>
      </c>
      <c r="G239" s="112">
        <v>1</v>
      </c>
      <c r="H239" s="112">
        <v>1</v>
      </c>
      <c r="I239" s="112">
        <v>1</v>
      </c>
      <c r="J239" s="112">
        <v>1</v>
      </c>
      <c r="K239" s="112">
        <v>1</v>
      </c>
      <c r="L239" s="112">
        <v>1</v>
      </c>
      <c r="M239" s="112">
        <v>1</v>
      </c>
      <c r="N239" s="112">
        <v>1</v>
      </c>
      <c r="O239" s="112">
        <v>1</v>
      </c>
      <c r="P239" s="112">
        <v>1</v>
      </c>
      <c r="Q239" s="112">
        <v>1</v>
      </c>
      <c r="R239" s="112">
        <v>1</v>
      </c>
      <c r="S239" s="112">
        <v>1</v>
      </c>
      <c r="T239" s="112">
        <v>1</v>
      </c>
      <c r="U239" s="112" t="s">
        <v>112</v>
      </c>
      <c r="V239" s="112">
        <v>1</v>
      </c>
      <c r="W239" s="112">
        <v>1</v>
      </c>
      <c r="X239" s="112">
        <v>1</v>
      </c>
      <c r="Y239" s="112">
        <v>1</v>
      </c>
      <c r="Z239" s="112">
        <v>1</v>
      </c>
      <c r="AA239" s="112">
        <v>1</v>
      </c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</row>
    <row r="240" spans="2:52" ht="13.5" customHeight="1" hidden="1">
      <c r="B240" s="112">
        <v>1</v>
      </c>
      <c r="C240" s="112">
        <v>1</v>
      </c>
      <c r="D240" s="112">
        <v>1</v>
      </c>
      <c r="E240" s="112">
        <v>1</v>
      </c>
      <c r="F240" s="112">
        <v>1</v>
      </c>
      <c r="G240" s="112">
        <v>1</v>
      </c>
      <c r="H240" s="112">
        <v>1</v>
      </c>
      <c r="I240" s="112">
        <v>1</v>
      </c>
      <c r="J240" s="112">
        <v>1</v>
      </c>
      <c r="K240" s="112">
        <v>1</v>
      </c>
      <c r="L240" s="112">
        <v>1</v>
      </c>
      <c r="M240" s="112">
        <v>1</v>
      </c>
      <c r="N240" s="112">
        <v>1</v>
      </c>
      <c r="O240" s="112">
        <v>1</v>
      </c>
      <c r="P240" s="112">
        <v>1</v>
      </c>
      <c r="Q240" s="112">
        <v>1</v>
      </c>
      <c r="R240" s="112">
        <v>1</v>
      </c>
      <c r="S240" s="112">
        <v>1</v>
      </c>
      <c r="T240" s="112">
        <v>1</v>
      </c>
      <c r="U240" s="112" t="s">
        <v>112</v>
      </c>
      <c r="V240" s="112">
        <v>1</v>
      </c>
      <c r="W240" s="112">
        <v>1</v>
      </c>
      <c r="X240" s="112">
        <v>1</v>
      </c>
      <c r="Y240" s="112">
        <v>1</v>
      </c>
      <c r="Z240" s="112">
        <v>1</v>
      </c>
      <c r="AA240" s="112">
        <v>1</v>
      </c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</row>
    <row r="241" spans="2:52" ht="13.5" customHeight="1" hidden="1">
      <c r="B241" s="112">
        <v>1</v>
      </c>
      <c r="C241" s="112">
        <v>1</v>
      </c>
      <c r="D241" s="112">
        <v>1</v>
      </c>
      <c r="E241" s="112">
        <v>1</v>
      </c>
      <c r="F241" s="112">
        <v>1</v>
      </c>
      <c r="G241" s="112">
        <v>1</v>
      </c>
      <c r="H241" s="112">
        <v>1</v>
      </c>
      <c r="I241" s="112">
        <v>1</v>
      </c>
      <c r="J241" s="112">
        <v>1</v>
      </c>
      <c r="K241" s="112">
        <v>1</v>
      </c>
      <c r="L241" s="112">
        <v>1</v>
      </c>
      <c r="M241" s="112">
        <v>1</v>
      </c>
      <c r="N241" s="112">
        <v>1</v>
      </c>
      <c r="O241" s="112">
        <v>1</v>
      </c>
      <c r="P241" s="112">
        <v>1</v>
      </c>
      <c r="Q241" s="112">
        <v>1</v>
      </c>
      <c r="R241" s="112">
        <v>1</v>
      </c>
      <c r="S241" s="112">
        <v>1</v>
      </c>
      <c r="T241" s="112">
        <v>1</v>
      </c>
      <c r="U241" s="112" t="s">
        <v>112</v>
      </c>
      <c r="V241" s="112">
        <v>1</v>
      </c>
      <c r="W241" s="112">
        <v>1</v>
      </c>
      <c r="X241" s="112">
        <v>1</v>
      </c>
      <c r="Y241" s="112">
        <v>1</v>
      </c>
      <c r="Z241" s="112">
        <v>1</v>
      </c>
      <c r="AA241" s="112">
        <v>1</v>
      </c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</row>
    <row r="242" spans="2:52" ht="13.5" customHeight="1" hidden="1">
      <c r="B242" s="112">
        <v>1</v>
      </c>
      <c r="C242" s="112">
        <v>1</v>
      </c>
      <c r="D242" s="112">
        <v>1</v>
      </c>
      <c r="E242" s="112">
        <v>1</v>
      </c>
      <c r="F242" s="112">
        <v>1</v>
      </c>
      <c r="G242" s="112">
        <v>1</v>
      </c>
      <c r="H242" s="112">
        <v>1</v>
      </c>
      <c r="I242" s="112">
        <v>1</v>
      </c>
      <c r="J242" s="112">
        <v>1</v>
      </c>
      <c r="K242" s="112">
        <v>1</v>
      </c>
      <c r="L242" s="112">
        <v>1</v>
      </c>
      <c r="M242" s="112">
        <v>1</v>
      </c>
      <c r="N242" s="112">
        <v>1</v>
      </c>
      <c r="O242" s="112">
        <v>1</v>
      </c>
      <c r="P242" s="112">
        <v>1</v>
      </c>
      <c r="Q242" s="112">
        <v>1</v>
      </c>
      <c r="R242" s="112">
        <v>1</v>
      </c>
      <c r="S242" s="112">
        <v>1</v>
      </c>
      <c r="T242" s="112">
        <v>1</v>
      </c>
      <c r="U242" s="112" t="s">
        <v>112</v>
      </c>
      <c r="V242" s="112">
        <v>1</v>
      </c>
      <c r="W242" s="112">
        <v>1</v>
      </c>
      <c r="X242" s="112">
        <v>1</v>
      </c>
      <c r="Y242" s="112">
        <v>1</v>
      </c>
      <c r="Z242" s="112">
        <v>1</v>
      </c>
      <c r="AA242" s="112">
        <v>1</v>
      </c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</row>
    <row r="243" spans="2:52" ht="13.5" customHeight="1" hidden="1">
      <c r="B243" s="112">
        <v>1</v>
      </c>
      <c r="C243" s="112">
        <v>1</v>
      </c>
      <c r="D243" s="112">
        <v>1</v>
      </c>
      <c r="E243" s="112">
        <v>1</v>
      </c>
      <c r="F243" s="112">
        <v>1</v>
      </c>
      <c r="G243" s="112">
        <v>1</v>
      </c>
      <c r="H243" s="112">
        <v>1</v>
      </c>
      <c r="I243" s="112">
        <v>1</v>
      </c>
      <c r="J243" s="112">
        <v>1</v>
      </c>
      <c r="K243" s="112">
        <v>1</v>
      </c>
      <c r="L243" s="112">
        <v>1</v>
      </c>
      <c r="M243" s="112">
        <v>1</v>
      </c>
      <c r="N243" s="112">
        <v>1</v>
      </c>
      <c r="O243" s="112">
        <v>1</v>
      </c>
      <c r="P243" s="112">
        <v>1</v>
      </c>
      <c r="Q243" s="112">
        <v>1</v>
      </c>
      <c r="R243" s="112">
        <v>1</v>
      </c>
      <c r="S243" s="112">
        <v>1</v>
      </c>
      <c r="T243" s="112">
        <v>1</v>
      </c>
      <c r="U243" s="112" t="s">
        <v>112</v>
      </c>
      <c r="V243" s="112">
        <v>1</v>
      </c>
      <c r="W243" s="112">
        <v>1</v>
      </c>
      <c r="X243" s="112">
        <v>1</v>
      </c>
      <c r="Y243" s="112">
        <v>1</v>
      </c>
      <c r="Z243" s="112">
        <v>1</v>
      </c>
      <c r="AA243" s="112">
        <v>1</v>
      </c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</row>
    <row r="244" spans="2:52" ht="13.5" customHeight="1" hidden="1">
      <c r="B244" s="112">
        <v>1</v>
      </c>
      <c r="C244" s="112">
        <v>1</v>
      </c>
      <c r="D244" s="112">
        <v>1</v>
      </c>
      <c r="E244" s="112">
        <v>1</v>
      </c>
      <c r="F244" s="112">
        <v>1</v>
      </c>
      <c r="G244" s="112">
        <v>1</v>
      </c>
      <c r="H244" s="112">
        <v>1</v>
      </c>
      <c r="I244" s="112">
        <v>1</v>
      </c>
      <c r="J244" s="112">
        <v>1</v>
      </c>
      <c r="K244" s="112">
        <v>1</v>
      </c>
      <c r="L244" s="112">
        <v>1</v>
      </c>
      <c r="M244" s="112">
        <v>1</v>
      </c>
      <c r="N244" s="112">
        <v>1</v>
      </c>
      <c r="O244" s="112">
        <v>1</v>
      </c>
      <c r="P244" s="112">
        <v>1</v>
      </c>
      <c r="Q244" s="112">
        <v>1</v>
      </c>
      <c r="R244" s="112">
        <v>1</v>
      </c>
      <c r="S244" s="112">
        <v>1</v>
      </c>
      <c r="T244" s="112">
        <v>1</v>
      </c>
      <c r="U244" s="112" t="s">
        <v>112</v>
      </c>
      <c r="V244" s="112">
        <v>1</v>
      </c>
      <c r="W244" s="112">
        <v>1</v>
      </c>
      <c r="X244" s="112">
        <v>1</v>
      </c>
      <c r="Y244" s="112">
        <v>1</v>
      </c>
      <c r="Z244" s="112">
        <v>1</v>
      </c>
      <c r="AA244" s="112">
        <v>1</v>
      </c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</row>
    <row r="245" spans="2:52" ht="13.5" customHeight="1" hidden="1">
      <c r="B245" s="112">
        <v>1</v>
      </c>
      <c r="C245" s="112">
        <v>1</v>
      </c>
      <c r="D245" s="112">
        <v>1</v>
      </c>
      <c r="E245" s="112">
        <v>1</v>
      </c>
      <c r="F245" s="112">
        <v>1</v>
      </c>
      <c r="G245" s="112">
        <v>1</v>
      </c>
      <c r="H245" s="112">
        <v>1</v>
      </c>
      <c r="I245" s="112">
        <v>1</v>
      </c>
      <c r="J245" s="112">
        <v>1</v>
      </c>
      <c r="K245" s="112">
        <v>1</v>
      </c>
      <c r="L245" s="112">
        <v>1</v>
      </c>
      <c r="M245" s="112">
        <v>1</v>
      </c>
      <c r="N245" s="112">
        <v>1</v>
      </c>
      <c r="O245" s="112">
        <v>1</v>
      </c>
      <c r="P245" s="112">
        <v>1</v>
      </c>
      <c r="Q245" s="112">
        <v>1</v>
      </c>
      <c r="R245" s="112">
        <v>1</v>
      </c>
      <c r="S245" s="112">
        <v>1</v>
      </c>
      <c r="T245" s="112">
        <v>1</v>
      </c>
      <c r="U245" s="112" t="s">
        <v>112</v>
      </c>
      <c r="V245" s="112">
        <v>1</v>
      </c>
      <c r="W245" s="112">
        <v>1</v>
      </c>
      <c r="X245" s="112">
        <v>1</v>
      </c>
      <c r="Y245" s="112">
        <v>1</v>
      </c>
      <c r="Z245" s="112">
        <v>1</v>
      </c>
      <c r="AA245" s="112">
        <v>1</v>
      </c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</row>
    <row r="246" spans="2:52" ht="13.5" customHeight="1" hidden="1">
      <c r="B246" s="112">
        <v>1</v>
      </c>
      <c r="C246" s="112">
        <v>1</v>
      </c>
      <c r="D246" s="112">
        <v>1</v>
      </c>
      <c r="E246" s="112">
        <v>1</v>
      </c>
      <c r="F246" s="112">
        <v>1</v>
      </c>
      <c r="G246" s="112">
        <v>1</v>
      </c>
      <c r="H246" s="112">
        <v>1</v>
      </c>
      <c r="I246" s="112">
        <v>1</v>
      </c>
      <c r="J246" s="112">
        <v>1</v>
      </c>
      <c r="K246" s="112">
        <v>1</v>
      </c>
      <c r="L246" s="112">
        <v>1</v>
      </c>
      <c r="M246" s="112">
        <v>1</v>
      </c>
      <c r="N246" s="112">
        <v>1</v>
      </c>
      <c r="O246" s="112">
        <v>1</v>
      </c>
      <c r="P246" s="112">
        <v>1</v>
      </c>
      <c r="Q246" s="112">
        <v>1</v>
      </c>
      <c r="R246" s="112">
        <v>1</v>
      </c>
      <c r="S246" s="112">
        <v>1</v>
      </c>
      <c r="T246" s="112">
        <v>1</v>
      </c>
      <c r="U246" s="112" t="s">
        <v>112</v>
      </c>
      <c r="V246" s="112">
        <v>1</v>
      </c>
      <c r="W246" s="112">
        <v>1</v>
      </c>
      <c r="X246" s="112">
        <v>1</v>
      </c>
      <c r="Y246" s="112">
        <v>1</v>
      </c>
      <c r="Z246" s="112">
        <v>1</v>
      </c>
      <c r="AA246" s="112">
        <v>1</v>
      </c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</row>
    <row r="247" spans="2:52" ht="13.5" customHeight="1" hidden="1">
      <c r="B247" s="112">
        <v>1</v>
      </c>
      <c r="C247" s="112">
        <v>2</v>
      </c>
      <c r="D247" s="112">
        <v>2</v>
      </c>
      <c r="E247" s="112">
        <v>2</v>
      </c>
      <c r="F247" s="112">
        <v>1</v>
      </c>
      <c r="G247" s="112">
        <v>2</v>
      </c>
      <c r="H247" s="112">
        <v>2</v>
      </c>
      <c r="I247" s="112">
        <v>2</v>
      </c>
      <c r="J247" s="112">
        <v>2</v>
      </c>
      <c r="K247" s="112">
        <v>2</v>
      </c>
      <c r="L247" s="112">
        <v>2</v>
      </c>
      <c r="M247" s="112">
        <v>2</v>
      </c>
      <c r="N247" s="112">
        <v>1</v>
      </c>
      <c r="O247" s="112">
        <v>1</v>
      </c>
      <c r="P247" s="112">
        <v>2</v>
      </c>
      <c r="Q247" s="112">
        <v>2</v>
      </c>
      <c r="R247" s="112">
        <v>2</v>
      </c>
      <c r="S247" s="112">
        <v>2</v>
      </c>
      <c r="T247" s="112">
        <v>2</v>
      </c>
      <c r="U247" s="112" t="s">
        <v>112</v>
      </c>
      <c r="V247" s="112">
        <v>1</v>
      </c>
      <c r="W247" s="112">
        <v>2</v>
      </c>
      <c r="X247" s="112">
        <v>2</v>
      </c>
      <c r="Y247" s="112">
        <v>2</v>
      </c>
      <c r="Z247" s="112">
        <v>2</v>
      </c>
      <c r="AA247" s="112">
        <v>2</v>
      </c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</row>
    <row r="248" spans="2:52" ht="13.5" customHeight="1" hidden="1">
      <c r="B248" s="112">
        <v>1</v>
      </c>
      <c r="C248" s="112">
        <v>1</v>
      </c>
      <c r="D248" s="112">
        <v>1</v>
      </c>
      <c r="E248" s="112">
        <v>1</v>
      </c>
      <c r="F248" s="112">
        <v>1</v>
      </c>
      <c r="G248" s="112">
        <v>1</v>
      </c>
      <c r="H248" s="112">
        <v>1</v>
      </c>
      <c r="I248" s="112">
        <v>1</v>
      </c>
      <c r="J248" s="112">
        <v>1</v>
      </c>
      <c r="K248" s="112">
        <v>1</v>
      </c>
      <c r="L248" s="112">
        <v>1</v>
      </c>
      <c r="M248" s="112">
        <v>1</v>
      </c>
      <c r="N248" s="112">
        <v>1</v>
      </c>
      <c r="O248" s="112">
        <v>1</v>
      </c>
      <c r="P248" s="112">
        <v>1</v>
      </c>
      <c r="Q248" s="112">
        <v>1</v>
      </c>
      <c r="R248" s="112">
        <v>1</v>
      </c>
      <c r="S248" s="112">
        <v>1</v>
      </c>
      <c r="T248" s="112">
        <v>1</v>
      </c>
      <c r="U248" s="112" t="s">
        <v>112</v>
      </c>
      <c r="V248" s="112">
        <v>1</v>
      </c>
      <c r="W248" s="112">
        <v>1</v>
      </c>
      <c r="X248" s="112">
        <v>1</v>
      </c>
      <c r="Y248" s="112">
        <v>1</v>
      </c>
      <c r="Z248" s="112">
        <v>1</v>
      </c>
      <c r="AA248" s="112">
        <v>1</v>
      </c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</row>
    <row r="249" spans="2:52" ht="13.5" customHeight="1" hidden="1">
      <c r="B249" s="112">
        <v>1</v>
      </c>
      <c r="C249" s="112">
        <v>1</v>
      </c>
      <c r="D249" s="112">
        <v>1</v>
      </c>
      <c r="E249" s="112">
        <v>1</v>
      </c>
      <c r="F249" s="112">
        <v>1</v>
      </c>
      <c r="G249" s="112">
        <v>1</v>
      </c>
      <c r="H249" s="112">
        <v>1</v>
      </c>
      <c r="I249" s="112">
        <v>1</v>
      </c>
      <c r="J249" s="112">
        <v>1</v>
      </c>
      <c r="K249" s="112">
        <v>1</v>
      </c>
      <c r="L249" s="112">
        <v>1</v>
      </c>
      <c r="M249" s="112">
        <v>1</v>
      </c>
      <c r="N249" s="112">
        <v>1</v>
      </c>
      <c r="O249" s="112">
        <v>1</v>
      </c>
      <c r="P249" s="112">
        <v>1</v>
      </c>
      <c r="Q249" s="112">
        <v>1</v>
      </c>
      <c r="R249" s="112">
        <v>1</v>
      </c>
      <c r="S249" s="112">
        <v>1</v>
      </c>
      <c r="T249" s="112">
        <v>1</v>
      </c>
      <c r="U249" s="112" t="s">
        <v>112</v>
      </c>
      <c r="V249" s="112">
        <v>1</v>
      </c>
      <c r="W249" s="112">
        <v>1</v>
      </c>
      <c r="X249" s="112">
        <v>1</v>
      </c>
      <c r="Y249" s="112">
        <v>1</v>
      </c>
      <c r="Z249" s="112">
        <v>1</v>
      </c>
      <c r="AA249" s="112">
        <v>1</v>
      </c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</row>
    <row r="250" spans="2:52" ht="13.5" customHeight="1" hidden="1">
      <c r="B250" s="112">
        <v>1</v>
      </c>
      <c r="C250" s="112">
        <v>1</v>
      </c>
      <c r="D250" s="112">
        <v>1</v>
      </c>
      <c r="E250" s="112">
        <v>1</v>
      </c>
      <c r="F250" s="112">
        <v>1</v>
      </c>
      <c r="G250" s="112">
        <v>1</v>
      </c>
      <c r="H250" s="112">
        <v>1</v>
      </c>
      <c r="I250" s="112">
        <v>1</v>
      </c>
      <c r="J250" s="112">
        <v>1</v>
      </c>
      <c r="K250" s="112">
        <v>1</v>
      </c>
      <c r="L250" s="112">
        <v>1</v>
      </c>
      <c r="M250" s="112">
        <v>1</v>
      </c>
      <c r="N250" s="112">
        <v>1</v>
      </c>
      <c r="O250" s="112">
        <v>1</v>
      </c>
      <c r="P250" s="112">
        <v>1</v>
      </c>
      <c r="Q250" s="112">
        <v>1</v>
      </c>
      <c r="R250" s="112">
        <v>1</v>
      </c>
      <c r="S250" s="112">
        <v>1</v>
      </c>
      <c r="T250" s="112">
        <v>1</v>
      </c>
      <c r="U250" s="112" t="s">
        <v>112</v>
      </c>
      <c r="V250" s="112">
        <v>1</v>
      </c>
      <c r="W250" s="112">
        <v>1</v>
      </c>
      <c r="X250" s="112">
        <v>1</v>
      </c>
      <c r="Y250" s="112">
        <v>1</v>
      </c>
      <c r="Z250" s="112">
        <v>1</v>
      </c>
      <c r="AA250" s="112">
        <v>1</v>
      </c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</row>
    <row r="251" spans="2:52" ht="13.5" customHeight="1" hidden="1">
      <c r="B251" s="112">
        <v>1</v>
      </c>
      <c r="C251" s="112">
        <v>1</v>
      </c>
      <c r="D251" s="112">
        <v>1</v>
      </c>
      <c r="E251" s="112">
        <v>1</v>
      </c>
      <c r="F251" s="112">
        <v>1</v>
      </c>
      <c r="G251" s="112">
        <v>1</v>
      </c>
      <c r="H251" s="112">
        <v>1</v>
      </c>
      <c r="I251" s="112">
        <v>1</v>
      </c>
      <c r="J251" s="112">
        <v>1</v>
      </c>
      <c r="K251" s="112">
        <v>1</v>
      </c>
      <c r="L251" s="112">
        <v>1</v>
      </c>
      <c r="M251" s="112">
        <v>1</v>
      </c>
      <c r="N251" s="112">
        <v>1</v>
      </c>
      <c r="O251" s="112">
        <v>1</v>
      </c>
      <c r="P251" s="112">
        <v>1</v>
      </c>
      <c r="Q251" s="112">
        <v>1</v>
      </c>
      <c r="R251" s="112">
        <v>1</v>
      </c>
      <c r="S251" s="112">
        <v>1</v>
      </c>
      <c r="T251" s="112">
        <v>1</v>
      </c>
      <c r="U251" s="112" t="s">
        <v>112</v>
      </c>
      <c r="V251" s="112">
        <v>1</v>
      </c>
      <c r="W251" s="112">
        <v>1</v>
      </c>
      <c r="X251" s="112">
        <v>1</v>
      </c>
      <c r="Y251" s="112">
        <v>1</v>
      </c>
      <c r="Z251" s="112">
        <v>1</v>
      </c>
      <c r="AA251" s="112">
        <v>1</v>
      </c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</row>
    <row r="252" spans="2:52" ht="13.5" customHeight="1" hidden="1">
      <c r="B252" s="112">
        <v>1</v>
      </c>
      <c r="C252" s="112">
        <v>1</v>
      </c>
      <c r="D252" s="112">
        <v>1</v>
      </c>
      <c r="E252" s="112">
        <v>1</v>
      </c>
      <c r="F252" s="112">
        <v>1</v>
      </c>
      <c r="G252" s="112">
        <v>1</v>
      </c>
      <c r="H252" s="112">
        <v>1</v>
      </c>
      <c r="I252" s="112">
        <v>1</v>
      </c>
      <c r="J252" s="112">
        <v>1</v>
      </c>
      <c r="K252" s="112">
        <v>1</v>
      </c>
      <c r="L252" s="112">
        <v>1</v>
      </c>
      <c r="M252" s="112">
        <v>1</v>
      </c>
      <c r="N252" s="112">
        <v>1</v>
      </c>
      <c r="O252" s="112">
        <v>1</v>
      </c>
      <c r="P252" s="112">
        <v>1</v>
      </c>
      <c r="Q252" s="112">
        <v>1</v>
      </c>
      <c r="R252" s="112">
        <v>1</v>
      </c>
      <c r="S252" s="112">
        <v>1</v>
      </c>
      <c r="T252" s="112">
        <v>1</v>
      </c>
      <c r="U252" s="112" t="s">
        <v>112</v>
      </c>
      <c r="V252" s="112">
        <v>1</v>
      </c>
      <c r="W252" s="112">
        <v>1</v>
      </c>
      <c r="X252" s="112">
        <v>1</v>
      </c>
      <c r="Y252" s="112">
        <v>1</v>
      </c>
      <c r="Z252" s="112">
        <v>1</v>
      </c>
      <c r="AA252" s="112">
        <v>1</v>
      </c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</row>
    <row r="253" spans="2:52" ht="13.5" customHeight="1" hidden="1">
      <c r="B253" s="112">
        <v>1</v>
      </c>
      <c r="C253" s="112">
        <v>1</v>
      </c>
      <c r="D253" s="112">
        <v>1</v>
      </c>
      <c r="E253" s="112">
        <v>1</v>
      </c>
      <c r="F253" s="112">
        <v>1</v>
      </c>
      <c r="G253" s="112">
        <v>1</v>
      </c>
      <c r="H253" s="112">
        <v>1</v>
      </c>
      <c r="I253" s="112">
        <v>1</v>
      </c>
      <c r="J253" s="112">
        <v>1</v>
      </c>
      <c r="K253" s="112">
        <v>1</v>
      </c>
      <c r="L253" s="112">
        <v>1</v>
      </c>
      <c r="M253" s="112">
        <v>1</v>
      </c>
      <c r="N253" s="112">
        <v>1</v>
      </c>
      <c r="O253" s="112">
        <v>1</v>
      </c>
      <c r="P253" s="112">
        <v>1</v>
      </c>
      <c r="Q253" s="112">
        <v>1</v>
      </c>
      <c r="R253" s="112">
        <v>1</v>
      </c>
      <c r="S253" s="112">
        <v>1</v>
      </c>
      <c r="T253" s="112">
        <v>1</v>
      </c>
      <c r="U253" s="112" t="s">
        <v>112</v>
      </c>
      <c r="V253" s="112">
        <v>1</v>
      </c>
      <c r="W253" s="112">
        <v>1</v>
      </c>
      <c r="X253" s="112">
        <v>1</v>
      </c>
      <c r="Y253" s="112">
        <v>1</v>
      </c>
      <c r="Z253" s="112">
        <v>1</v>
      </c>
      <c r="AA253" s="112">
        <v>1</v>
      </c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</row>
    <row r="254" spans="2:52" ht="13.5" customHeight="1" hidden="1">
      <c r="B254" s="112">
        <v>1</v>
      </c>
      <c r="C254" s="112">
        <v>1</v>
      </c>
      <c r="D254" s="112">
        <v>1</v>
      </c>
      <c r="E254" s="112">
        <v>1</v>
      </c>
      <c r="F254" s="112">
        <v>1</v>
      </c>
      <c r="G254" s="112">
        <v>1</v>
      </c>
      <c r="H254" s="112">
        <v>1</v>
      </c>
      <c r="I254" s="112">
        <v>1</v>
      </c>
      <c r="J254" s="112">
        <v>1</v>
      </c>
      <c r="K254" s="112">
        <v>1</v>
      </c>
      <c r="L254" s="112">
        <v>1</v>
      </c>
      <c r="M254" s="112">
        <v>1</v>
      </c>
      <c r="N254" s="112">
        <v>1</v>
      </c>
      <c r="O254" s="112">
        <v>1</v>
      </c>
      <c r="P254" s="112">
        <v>1</v>
      </c>
      <c r="Q254" s="112">
        <v>1</v>
      </c>
      <c r="R254" s="112">
        <v>1</v>
      </c>
      <c r="S254" s="112">
        <v>1</v>
      </c>
      <c r="T254" s="112">
        <v>1</v>
      </c>
      <c r="U254" s="112" t="s">
        <v>112</v>
      </c>
      <c r="V254" s="112">
        <v>1</v>
      </c>
      <c r="W254" s="112">
        <v>1</v>
      </c>
      <c r="X254" s="112">
        <v>1</v>
      </c>
      <c r="Y254" s="112">
        <v>1</v>
      </c>
      <c r="Z254" s="112">
        <v>1</v>
      </c>
      <c r="AA254" s="112">
        <v>1</v>
      </c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</row>
    <row r="255" spans="2:52" ht="13.5" customHeight="1" hidden="1">
      <c r="B255" s="112">
        <v>1</v>
      </c>
      <c r="C255" s="112">
        <v>1</v>
      </c>
      <c r="D255" s="112">
        <v>1</v>
      </c>
      <c r="E255" s="112">
        <v>1</v>
      </c>
      <c r="F255" s="112">
        <v>1</v>
      </c>
      <c r="G255" s="112">
        <v>1</v>
      </c>
      <c r="H255" s="112">
        <v>1</v>
      </c>
      <c r="I255" s="112">
        <v>1</v>
      </c>
      <c r="J255" s="112">
        <v>1</v>
      </c>
      <c r="K255" s="112">
        <v>1</v>
      </c>
      <c r="L255" s="112">
        <v>1</v>
      </c>
      <c r="M255" s="112">
        <v>1</v>
      </c>
      <c r="N255" s="112">
        <v>1</v>
      </c>
      <c r="O255" s="112">
        <v>1</v>
      </c>
      <c r="P255" s="112">
        <v>1</v>
      </c>
      <c r="Q255" s="112">
        <v>1</v>
      </c>
      <c r="R255" s="112">
        <v>1</v>
      </c>
      <c r="S255" s="112">
        <v>1</v>
      </c>
      <c r="T255" s="112">
        <v>1</v>
      </c>
      <c r="U255" s="112" t="s">
        <v>112</v>
      </c>
      <c r="V255" s="112">
        <v>1</v>
      </c>
      <c r="W255" s="112">
        <v>1</v>
      </c>
      <c r="X255" s="112">
        <v>1</v>
      </c>
      <c r="Y255" s="112">
        <v>1</v>
      </c>
      <c r="Z255" s="112">
        <v>1</v>
      </c>
      <c r="AA255" s="112">
        <v>1</v>
      </c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</row>
    <row r="256" spans="2:52" ht="13.5" customHeight="1" hidden="1">
      <c r="B256" s="112">
        <v>1</v>
      </c>
      <c r="C256" s="112">
        <v>1</v>
      </c>
      <c r="D256" s="112">
        <v>1</v>
      </c>
      <c r="E256" s="112">
        <v>1</v>
      </c>
      <c r="F256" s="112">
        <v>1</v>
      </c>
      <c r="G256" s="112">
        <v>1</v>
      </c>
      <c r="H256" s="112">
        <v>1</v>
      </c>
      <c r="I256" s="112">
        <v>1</v>
      </c>
      <c r="J256" s="112">
        <v>1</v>
      </c>
      <c r="K256" s="112">
        <v>1</v>
      </c>
      <c r="L256" s="112">
        <v>1</v>
      </c>
      <c r="M256" s="112">
        <v>1</v>
      </c>
      <c r="N256" s="112">
        <v>1</v>
      </c>
      <c r="O256" s="112">
        <v>1</v>
      </c>
      <c r="P256" s="112">
        <v>1</v>
      </c>
      <c r="Q256" s="112">
        <v>1</v>
      </c>
      <c r="R256" s="112">
        <v>1</v>
      </c>
      <c r="S256" s="112">
        <v>1</v>
      </c>
      <c r="T256" s="112">
        <v>1</v>
      </c>
      <c r="U256" s="112" t="s">
        <v>112</v>
      </c>
      <c r="V256" s="112">
        <v>1</v>
      </c>
      <c r="W256" s="112">
        <v>1</v>
      </c>
      <c r="X256" s="112">
        <v>1</v>
      </c>
      <c r="Y256" s="112">
        <v>1</v>
      </c>
      <c r="Z256" s="112">
        <v>1</v>
      </c>
      <c r="AA256" s="112">
        <v>1</v>
      </c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</row>
    <row r="257" spans="2:52" ht="13.5" customHeight="1" hidden="1">
      <c r="B257" s="112">
        <v>1</v>
      </c>
      <c r="C257" s="112">
        <v>1</v>
      </c>
      <c r="D257" s="112">
        <v>1</v>
      </c>
      <c r="E257" s="112">
        <v>1</v>
      </c>
      <c r="F257" s="112">
        <v>1</v>
      </c>
      <c r="G257" s="112">
        <v>1</v>
      </c>
      <c r="H257" s="112">
        <v>1</v>
      </c>
      <c r="I257" s="112">
        <v>1</v>
      </c>
      <c r="J257" s="112">
        <v>1</v>
      </c>
      <c r="K257" s="112">
        <v>1</v>
      </c>
      <c r="L257" s="112">
        <v>1</v>
      </c>
      <c r="M257" s="112">
        <v>1</v>
      </c>
      <c r="N257" s="112">
        <v>1</v>
      </c>
      <c r="O257" s="112">
        <v>1</v>
      </c>
      <c r="P257" s="112">
        <v>1</v>
      </c>
      <c r="Q257" s="112">
        <v>1</v>
      </c>
      <c r="R257" s="112">
        <v>1</v>
      </c>
      <c r="S257" s="112">
        <v>1</v>
      </c>
      <c r="T257" s="112">
        <v>1</v>
      </c>
      <c r="U257" s="112" t="s">
        <v>112</v>
      </c>
      <c r="V257" s="112">
        <v>1</v>
      </c>
      <c r="W257" s="112">
        <v>1</v>
      </c>
      <c r="X257" s="112">
        <v>1</v>
      </c>
      <c r="Y257" s="112">
        <v>1</v>
      </c>
      <c r="Z257" s="112">
        <v>1</v>
      </c>
      <c r="AA257" s="112">
        <v>1</v>
      </c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</row>
    <row r="258" spans="2:52" ht="13.5" customHeight="1" hidden="1">
      <c r="B258" s="112">
        <v>1</v>
      </c>
      <c r="C258" s="112">
        <v>2</v>
      </c>
      <c r="D258" s="112">
        <v>2</v>
      </c>
      <c r="E258" s="112">
        <v>2</v>
      </c>
      <c r="F258" s="112">
        <v>1</v>
      </c>
      <c r="G258" s="112">
        <v>2</v>
      </c>
      <c r="H258" s="112">
        <v>2</v>
      </c>
      <c r="I258" s="112">
        <v>2</v>
      </c>
      <c r="J258" s="112">
        <v>2</v>
      </c>
      <c r="K258" s="112">
        <v>2</v>
      </c>
      <c r="L258" s="112">
        <v>2</v>
      </c>
      <c r="M258" s="112">
        <v>2</v>
      </c>
      <c r="N258" s="112">
        <v>2</v>
      </c>
      <c r="O258" s="112">
        <v>2</v>
      </c>
      <c r="P258" s="112">
        <v>2</v>
      </c>
      <c r="Q258" s="112">
        <v>2</v>
      </c>
      <c r="R258" s="112">
        <v>2</v>
      </c>
      <c r="S258" s="112">
        <v>2</v>
      </c>
      <c r="T258" s="112">
        <v>2</v>
      </c>
      <c r="U258" s="112" t="s">
        <v>112</v>
      </c>
      <c r="V258" s="112">
        <v>2</v>
      </c>
      <c r="W258" s="112">
        <v>2</v>
      </c>
      <c r="X258" s="112">
        <v>2</v>
      </c>
      <c r="Y258" s="112">
        <v>2</v>
      </c>
      <c r="Z258" s="112">
        <v>2</v>
      </c>
      <c r="AA258" s="112">
        <v>2</v>
      </c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</row>
    <row r="259" spans="2:52" ht="13.5" customHeight="1" hidden="1">
      <c r="B259" s="112">
        <v>1</v>
      </c>
      <c r="C259" s="112">
        <v>1</v>
      </c>
      <c r="D259" s="112">
        <v>1</v>
      </c>
      <c r="E259" s="112">
        <v>1</v>
      </c>
      <c r="F259" s="112">
        <v>1</v>
      </c>
      <c r="G259" s="112">
        <v>1</v>
      </c>
      <c r="H259" s="112">
        <v>1</v>
      </c>
      <c r="I259" s="112">
        <v>1</v>
      </c>
      <c r="J259" s="112">
        <v>1</v>
      </c>
      <c r="K259" s="112">
        <v>1</v>
      </c>
      <c r="L259" s="112">
        <v>1</v>
      </c>
      <c r="M259" s="112">
        <v>1</v>
      </c>
      <c r="N259" s="112">
        <v>1</v>
      </c>
      <c r="O259" s="112">
        <v>1</v>
      </c>
      <c r="P259" s="112">
        <v>1</v>
      </c>
      <c r="Q259" s="112">
        <v>1</v>
      </c>
      <c r="R259" s="112">
        <v>1</v>
      </c>
      <c r="S259" s="112">
        <v>1</v>
      </c>
      <c r="T259" s="112">
        <v>1</v>
      </c>
      <c r="U259" s="112" t="s">
        <v>112</v>
      </c>
      <c r="V259" s="112">
        <v>1</v>
      </c>
      <c r="W259" s="112">
        <v>1</v>
      </c>
      <c r="X259" s="112">
        <v>1</v>
      </c>
      <c r="Y259" s="112">
        <v>1</v>
      </c>
      <c r="Z259" s="112">
        <v>1</v>
      </c>
      <c r="AA259" s="112">
        <v>1</v>
      </c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</row>
    <row r="260" spans="2:52" ht="13.5" customHeight="1" hidden="1">
      <c r="B260" s="112">
        <v>2</v>
      </c>
      <c r="C260" s="112">
        <v>1</v>
      </c>
      <c r="D260" s="112">
        <v>1</v>
      </c>
      <c r="E260" s="112">
        <v>1</v>
      </c>
      <c r="F260" s="112">
        <v>1</v>
      </c>
      <c r="G260" s="112">
        <v>1</v>
      </c>
      <c r="H260" s="112">
        <v>1</v>
      </c>
      <c r="I260" s="112">
        <v>1</v>
      </c>
      <c r="J260" s="112">
        <v>1</v>
      </c>
      <c r="K260" s="112">
        <v>1</v>
      </c>
      <c r="L260" s="112">
        <v>1</v>
      </c>
      <c r="M260" s="112">
        <v>1</v>
      </c>
      <c r="N260" s="112">
        <v>1</v>
      </c>
      <c r="O260" s="112">
        <v>1</v>
      </c>
      <c r="P260" s="112">
        <v>1</v>
      </c>
      <c r="Q260" s="112">
        <v>1</v>
      </c>
      <c r="R260" s="112">
        <v>1</v>
      </c>
      <c r="S260" s="112">
        <v>1</v>
      </c>
      <c r="T260" s="112">
        <v>1</v>
      </c>
      <c r="U260" s="112" t="s">
        <v>112</v>
      </c>
      <c r="V260" s="112">
        <v>1</v>
      </c>
      <c r="W260" s="112">
        <v>1</v>
      </c>
      <c r="X260" s="112">
        <v>1</v>
      </c>
      <c r="Y260" s="112">
        <v>1</v>
      </c>
      <c r="Z260" s="112">
        <v>1</v>
      </c>
      <c r="AA260" s="112">
        <v>1</v>
      </c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</row>
    <row r="261" spans="2:52" ht="13.5" customHeight="1" hidden="1">
      <c r="B261" s="112">
        <v>1</v>
      </c>
      <c r="C261" s="112">
        <v>1</v>
      </c>
      <c r="D261" s="112">
        <v>1</v>
      </c>
      <c r="E261" s="112">
        <v>1</v>
      </c>
      <c r="F261" s="112">
        <v>1</v>
      </c>
      <c r="G261" s="112">
        <v>1</v>
      </c>
      <c r="H261" s="112">
        <v>1</v>
      </c>
      <c r="I261" s="112">
        <v>1</v>
      </c>
      <c r="J261" s="112">
        <v>1</v>
      </c>
      <c r="K261" s="112">
        <v>1</v>
      </c>
      <c r="L261" s="112">
        <v>1</v>
      </c>
      <c r="M261" s="112">
        <v>1</v>
      </c>
      <c r="N261" s="112">
        <v>1</v>
      </c>
      <c r="O261" s="112">
        <v>1</v>
      </c>
      <c r="P261" s="112">
        <v>1</v>
      </c>
      <c r="Q261" s="112">
        <v>1</v>
      </c>
      <c r="R261" s="112">
        <v>1</v>
      </c>
      <c r="S261" s="112">
        <v>1</v>
      </c>
      <c r="T261" s="112">
        <v>1</v>
      </c>
      <c r="U261" s="112" t="s">
        <v>112</v>
      </c>
      <c r="V261" s="112">
        <v>1</v>
      </c>
      <c r="W261" s="112">
        <v>1</v>
      </c>
      <c r="X261" s="112">
        <v>1</v>
      </c>
      <c r="Y261" s="112">
        <v>1</v>
      </c>
      <c r="Z261" s="112">
        <v>1</v>
      </c>
      <c r="AA261" s="112">
        <v>1</v>
      </c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</row>
    <row r="262" spans="2:52" ht="13.5" customHeight="1" hidden="1">
      <c r="B262" s="112">
        <v>1</v>
      </c>
      <c r="C262" s="112">
        <v>1</v>
      </c>
      <c r="D262" s="112">
        <v>1</v>
      </c>
      <c r="E262" s="112">
        <v>1</v>
      </c>
      <c r="F262" s="112">
        <v>1</v>
      </c>
      <c r="G262" s="112">
        <v>1</v>
      </c>
      <c r="H262" s="112">
        <v>1</v>
      </c>
      <c r="I262" s="112">
        <v>1</v>
      </c>
      <c r="J262" s="112">
        <v>1</v>
      </c>
      <c r="K262" s="112">
        <v>1</v>
      </c>
      <c r="L262" s="112">
        <v>1</v>
      </c>
      <c r="M262" s="112">
        <v>1</v>
      </c>
      <c r="N262" s="112">
        <v>1</v>
      </c>
      <c r="O262" s="112">
        <v>1</v>
      </c>
      <c r="P262" s="112">
        <v>1</v>
      </c>
      <c r="Q262" s="112">
        <v>1</v>
      </c>
      <c r="R262" s="112">
        <v>1</v>
      </c>
      <c r="S262" s="112">
        <v>1</v>
      </c>
      <c r="T262" s="112">
        <v>1</v>
      </c>
      <c r="U262" s="112" t="s">
        <v>112</v>
      </c>
      <c r="V262" s="112">
        <v>1</v>
      </c>
      <c r="W262" s="112">
        <v>1</v>
      </c>
      <c r="X262" s="112">
        <v>1</v>
      </c>
      <c r="Y262" s="112">
        <v>1</v>
      </c>
      <c r="Z262" s="112">
        <v>1</v>
      </c>
      <c r="AA262" s="112">
        <v>1</v>
      </c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</row>
    <row r="263" spans="2:52" ht="13.5" customHeight="1" hidden="1">
      <c r="B263" s="112">
        <v>1</v>
      </c>
      <c r="C263" s="112">
        <v>1</v>
      </c>
      <c r="D263" s="112">
        <v>1</v>
      </c>
      <c r="E263" s="112">
        <v>1</v>
      </c>
      <c r="F263" s="112">
        <v>1</v>
      </c>
      <c r="G263" s="112">
        <v>1</v>
      </c>
      <c r="H263" s="112">
        <v>1</v>
      </c>
      <c r="I263" s="112">
        <v>1</v>
      </c>
      <c r="J263" s="112">
        <v>1</v>
      </c>
      <c r="K263" s="112">
        <v>1</v>
      </c>
      <c r="L263" s="112">
        <v>1</v>
      </c>
      <c r="M263" s="112">
        <v>1</v>
      </c>
      <c r="N263" s="112">
        <v>1</v>
      </c>
      <c r="O263" s="112">
        <v>1</v>
      </c>
      <c r="P263" s="112">
        <v>1</v>
      </c>
      <c r="Q263" s="112">
        <v>1</v>
      </c>
      <c r="R263" s="112">
        <v>1</v>
      </c>
      <c r="S263" s="112">
        <v>1</v>
      </c>
      <c r="T263" s="112">
        <v>1</v>
      </c>
      <c r="U263" s="112" t="s">
        <v>112</v>
      </c>
      <c r="V263" s="112">
        <v>1</v>
      </c>
      <c r="W263" s="112">
        <v>1</v>
      </c>
      <c r="X263" s="112">
        <v>1</v>
      </c>
      <c r="Y263" s="112">
        <v>1</v>
      </c>
      <c r="Z263" s="112">
        <v>1</v>
      </c>
      <c r="AA263" s="112">
        <v>1</v>
      </c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</row>
    <row r="264" spans="2:52" ht="13.5" customHeight="1" hidden="1">
      <c r="B264" s="112">
        <v>1</v>
      </c>
      <c r="C264" s="112">
        <v>1</v>
      </c>
      <c r="D264" s="112">
        <v>1</v>
      </c>
      <c r="E264" s="112">
        <v>1</v>
      </c>
      <c r="F264" s="112">
        <v>1</v>
      </c>
      <c r="G264" s="112">
        <v>1</v>
      </c>
      <c r="H264" s="112">
        <v>1</v>
      </c>
      <c r="I264" s="112">
        <v>1</v>
      </c>
      <c r="J264" s="112">
        <v>1</v>
      </c>
      <c r="K264" s="112">
        <v>1</v>
      </c>
      <c r="L264" s="112">
        <v>1</v>
      </c>
      <c r="M264" s="112">
        <v>1</v>
      </c>
      <c r="N264" s="112">
        <v>1</v>
      </c>
      <c r="O264" s="112">
        <v>1</v>
      </c>
      <c r="P264" s="112">
        <v>1</v>
      </c>
      <c r="Q264" s="112">
        <v>1</v>
      </c>
      <c r="R264" s="112">
        <v>1</v>
      </c>
      <c r="S264" s="112">
        <v>1</v>
      </c>
      <c r="T264" s="112">
        <v>1</v>
      </c>
      <c r="U264" s="112" t="s">
        <v>112</v>
      </c>
      <c r="V264" s="112">
        <v>1</v>
      </c>
      <c r="W264" s="112">
        <v>1</v>
      </c>
      <c r="X264" s="112">
        <v>1</v>
      </c>
      <c r="Y264" s="112">
        <v>1</v>
      </c>
      <c r="Z264" s="112">
        <v>1</v>
      </c>
      <c r="AA264" s="112">
        <v>1</v>
      </c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</row>
    <row r="265" spans="2:52" ht="13.5" customHeight="1" hidden="1">
      <c r="B265" s="112">
        <v>2</v>
      </c>
      <c r="C265" s="112">
        <v>1</v>
      </c>
      <c r="D265" s="112">
        <v>2</v>
      </c>
      <c r="E265" s="112">
        <v>1</v>
      </c>
      <c r="F265" s="112">
        <v>1</v>
      </c>
      <c r="G265" s="112">
        <v>1</v>
      </c>
      <c r="H265" s="112">
        <v>1</v>
      </c>
      <c r="I265" s="112">
        <v>1</v>
      </c>
      <c r="J265" s="112">
        <v>1</v>
      </c>
      <c r="K265" s="112">
        <v>1</v>
      </c>
      <c r="L265" s="112">
        <v>1</v>
      </c>
      <c r="M265" s="112">
        <v>1</v>
      </c>
      <c r="N265" s="112">
        <v>1</v>
      </c>
      <c r="O265" s="112">
        <v>1</v>
      </c>
      <c r="P265" s="112">
        <v>1</v>
      </c>
      <c r="Q265" s="112">
        <v>1</v>
      </c>
      <c r="R265" s="112">
        <v>1</v>
      </c>
      <c r="S265" s="112">
        <v>1</v>
      </c>
      <c r="T265" s="112">
        <v>1</v>
      </c>
      <c r="U265" s="112" t="s">
        <v>112</v>
      </c>
      <c r="V265" s="112">
        <v>1</v>
      </c>
      <c r="W265" s="112">
        <v>1</v>
      </c>
      <c r="X265" s="112">
        <v>1</v>
      </c>
      <c r="Y265" s="112">
        <v>1</v>
      </c>
      <c r="Z265" s="112">
        <v>1</v>
      </c>
      <c r="AA265" s="112">
        <v>1</v>
      </c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</row>
    <row r="266" spans="2:52" ht="13.5" customHeight="1" hidden="1">
      <c r="B266" s="112">
        <v>1</v>
      </c>
      <c r="C266" s="112">
        <v>1</v>
      </c>
      <c r="D266" s="112">
        <v>1</v>
      </c>
      <c r="E266" s="112">
        <v>1</v>
      </c>
      <c r="F266" s="112">
        <v>1</v>
      </c>
      <c r="G266" s="112">
        <v>1</v>
      </c>
      <c r="H266" s="112">
        <v>1</v>
      </c>
      <c r="I266" s="112">
        <v>1</v>
      </c>
      <c r="J266" s="112">
        <v>1</v>
      </c>
      <c r="K266" s="112">
        <v>1</v>
      </c>
      <c r="L266" s="112">
        <v>1</v>
      </c>
      <c r="M266" s="112">
        <v>1</v>
      </c>
      <c r="N266" s="112">
        <v>1</v>
      </c>
      <c r="O266" s="112">
        <v>1</v>
      </c>
      <c r="P266" s="112">
        <v>1</v>
      </c>
      <c r="Q266" s="112">
        <v>1</v>
      </c>
      <c r="R266" s="112">
        <v>1</v>
      </c>
      <c r="S266" s="112">
        <v>1</v>
      </c>
      <c r="T266" s="112">
        <v>1</v>
      </c>
      <c r="U266" s="112" t="s">
        <v>112</v>
      </c>
      <c r="V266" s="112">
        <v>1</v>
      </c>
      <c r="W266" s="112">
        <v>1</v>
      </c>
      <c r="X266" s="112">
        <v>1</v>
      </c>
      <c r="Y266" s="112">
        <v>1</v>
      </c>
      <c r="Z266" s="112">
        <v>1</v>
      </c>
      <c r="AA266" s="112">
        <v>1</v>
      </c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</row>
    <row r="267" spans="2:52" ht="13.5" customHeight="1" hidden="1">
      <c r="B267" s="112">
        <v>1</v>
      </c>
      <c r="C267" s="112">
        <v>1</v>
      </c>
      <c r="D267" s="112">
        <v>1</v>
      </c>
      <c r="E267" s="112">
        <v>1</v>
      </c>
      <c r="F267" s="112">
        <v>1</v>
      </c>
      <c r="G267" s="112">
        <v>2</v>
      </c>
      <c r="H267" s="112">
        <v>1</v>
      </c>
      <c r="I267" s="112">
        <v>1</v>
      </c>
      <c r="J267" s="112">
        <v>1</v>
      </c>
      <c r="K267" s="112">
        <v>1</v>
      </c>
      <c r="L267" s="112">
        <v>1</v>
      </c>
      <c r="M267" s="112">
        <v>1</v>
      </c>
      <c r="N267" s="112">
        <v>1</v>
      </c>
      <c r="O267" s="112">
        <v>1</v>
      </c>
      <c r="P267" s="112">
        <v>1</v>
      </c>
      <c r="Q267" s="112">
        <v>1</v>
      </c>
      <c r="R267" s="112">
        <v>1</v>
      </c>
      <c r="S267" s="112">
        <v>1</v>
      </c>
      <c r="T267" s="112">
        <v>1</v>
      </c>
      <c r="U267" s="112" t="s">
        <v>112</v>
      </c>
      <c r="V267" s="112">
        <v>1</v>
      </c>
      <c r="W267" s="112">
        <v>1</v>
      </c>
      <c r="X267" s="112">
        <v>1</v>
      </c>
      <c r="Y267" s="112">
        <v>1</v>
      </c>
      <c r="Z267" s="112">
        <v>1</v>
      </c>
      <c r="AA267" s="112">
        <v>1</v>
      </c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</row>
    <row r="268" spans="2:52" ht="13.5" customHeight="1" hidden="1">
      <c r="B268" s="112">
        <v>1</v>
      </c>
      <c r="C268" s="112">
        <v>1</v>
      </c>
      <c r="D268" s="112">
        <v>1</v>
      </c>
      <c r="E268" s="112">
        <v>1</v>
      </c>
      <c r="F268" s="112">
        <v>1</v>
      </c>
      <c r="G268" s="112">
        <v>1</v>
      </c>
      <c r="H268" s="112">
        <v>1</v>
      </c>
      <c r="I268" s="112">
        <v>1</v>
      </c>
      <c r="J268" s="112">
        <v>1</v>
      </c>
      <c r="K268" s="112">
        <v>1</v>
      </c>
      <c r="L268" s="112">
        <v>1</v>
      </c>
      <c r="M268" s="112">
        <v>1</v>
      </c>
      <c r="N268" s="112">
        <v>1</v>
      </c>
      <c r="O268" s="112">
        <v>1</v>
      </c>
      <c r="P268" s="112">
        <v>1</v>
      </c>
      <c r="Q268" s="112">
        <v>1</v>
      </c>
      <c r="R268" s="112">
        <v>1</v>
      </c>
      <c r="S268" s="112">
        <v>1</v>
      </c>
      <c r="T268" s="112">
        <v>1</v>
      </c>
      <c r="U268" s="112" t="s">
        <v>112</v>
      </c>
      <c r="V268" s="112">
        <v>1</v>
      </c>
      <c r="W268" s="112">
        <v>1</v>
      </c>
      <c r="X268" s="112">
        <v>1</v>
      </c>
      <c r="Y268" s="112">
        <v>1</v>
      </c>
      <c r="Z268" s="112">
        <v>1</v>
      </c>
      <c r="AA268" s="112">
        <v>1</v>
      </c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</row>
    <row r="269" spans="2:52" ht="13.5" customHeight="1" hidden="1">
      <c r="B269" s="112">
        <v>2</v>
      </c>
      <c r="C269" s="112">
        <v>2</v>
      </c>
      <c r="D269" s="112">
        <v>2</v>
      </c>
      <c r="E269" s="112">
        <v>2</v>
      </c>
      <c r="F269" s="112">
        <v>2</v>
      </c>
      <c r="G269" s="112">
        <v>2</v>
      </c>
      <c r="H269" s="112">
        <v>2</v>
      </c>
      <c r="I269" s="112">
        <v>2</v>
      </c>
      <c r="J269" s="112">
        <v>2</v>
      </c>
      <c r="K269" s="112">
        <v>2</v>
      </c>
      <c r="L269" s="112">
        <v>2</v>
      </c>
      <c r="M269" s="112">
        <v>2</v>
      </c>
      <c r="N269" s="112">
        <v>2</v>
      </c>
      <c r="O269" s="112">
        <v>2</v>
      </c>
      <c r="P269" s="112">
        <v>2</v>
      </c>
      <c r="Q269" s="112">
        <v>2</v>
      </c>
      <c r="R269" s="112">
        <v>2</v>
      </c>
      <c r="S269" s="112">
        <v>2</v>
      </c>
      <c r="T269" s="112">
        <v>2</v>
      </c>
      <c r="U269" s="112" t="s">
        <v>112</v>
      </c>
      <c r="V269" s="112">
        <v>2</v>
      </c>
      <c r="W269" s="112">
        <v>2</v>
      </c>
      <c r="X269" s="112">
        <v>2</v>
      </c>
      <c r="Y269" s="112">
        <v>2</v>
      </c>
      <c r="Z269" s="112">
        <v>2</v>
      </c>
      <c r="AA269" s="112">
        <v>2</v>
      </c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</row>
    <row r="270" spans="2:52" ht="13.5" customHeight="1" hidden="1">
      <c r="B270" s="112">
        <v>1</v>
      </c>
      <c r="C270" s="112">
        <v>1</v>
      </c>
      <c r="D270" s="112">
        <v>1</v>
      </c>
      <c r="E270" s="112">
        <v>1</v>
      </c>
      <c r="F270" s="112">
        <v>1</v>
      </c>
      <c r="G270" s="112">
        <v>1</v>
      </c>
      <c r="H270" s="112">
        <v>1</v>
      </c>
      <c r="I270" s="112">
        <v>1</v>
      </c>
      <c r="J270" s="112">
        <v>1</v>
      </c>
      <c r="K270" s="112">
        <v>1</v>
      </c>
      <c r="L270" s="112">
        <v>1</v>
      </c>
      <c r="M270" s="112">
        <v>1</v>
      </c>
      <c r="N270" s="112">
        <v>1</v>
      </c>
      <c r="O270" s="112">
        <v>1</v>
      </c>
      <c r="P270" s="112">
        <v>1</v>
      </c>
      <c r="Q270" s="112">
        <v>1</v>
      </c>
      <c r="R270" s="112">
        <v>1</v>
      </c>
      <c r="S270" s="112">
        <v>1</v>
      </c>
      <c r="T270" s="112">
        <v>1</v>
      </c>
      <c r="U270" s="112" t="s">
        <v>112</v>
      </c>
      <c r="V270" s="112">
        <v>1</v>
      </c>
      <c r="W270" s="112">
        <v>1</v>
      </c>
      <c r="X270" s="112">
        <v>1</v>
      </c>
      <c r="Y270" s="112">
        <v>1</v>
      </c>
      <c r="Z270" s="112">
        <v>1</v>
      </c>
      <c r="AA270" s="112">
        <v>1</v>
      </c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</row>
    <row r="271" spans="2:52" ht="13.5" customHeight="1" hidden="1">
      <c r="B271" s="112">
        <v>1</v>
      </c>
      <c r="C271" s="112">
        <v>1</v>
      </c>
      <c r="D271" s="112">
        <v>1</v>
      </c>
      <c r="E271" s="112">
        <v>1</v>
      </c>
      <c r="F271" s="112">
        <v>1</v>
      </c>
      <c r="G271" s="112">
        <v>1</v>
      </c>
      <c r="H271" s="112">
        <v>1</v>
      </c>
      <c r="I271" s="112">
        <v>1</v>
      </c>
      <c r="J271" s="112">
        <v>1</v>
      </c>
      <c r="K271" s="112">
        <v>1</v>
      </c>
      <c r="L271" s="112">
        <v>1</v>
      </c>
      <c r="M271" s="112">
        <v>1</v>
      </c>
      <c r="N271" s="112">
        <v>1</v>
      </c>
      <c r="O271" s="112">
        <v>1</v>
      </c>
      <c r="P271" s="112">
        <v>1</v>
      </c>
      <c r="Q271" s="112">
        <v>1</v>
      </c>
      <c r="R271" s="112">
        <v>1</v>
      </c>
      <c r="S271" s="112">
        <v>1</v>
      </c>
      <c r="T271" s="112">
        <v>1</v>
      </c>
      <c r="U271" s="112" t="s">
        <v>112</v>
      </c>
      <c r="V271" s="112">
        <v>1</v>
      </c>
      <c r="W271" s="112">
        <v>1</v>
      </c>
      <c r="X271" s="112">
        <v>1</v>
      </c>
      <c r="Y271" s="112">
        <v>1</v>
      </c>
      <c r="Z271" s="112">
        <v>1</v>
      </c>
      <c r="AA271" s="112">
        <v>1</v>
      </c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</row>
    <row r="272" spans="2:52" ht="13.5" customHeight="1" hidden="1">
      <c r="B272" s="112">
        <v>1</v>
      </c>
      <c r="C272" s="112">
        <v>1</v>
      </c>
      <c r="D272" s="112">
        <v>1</v>
      </c>
      <c r="E272" s="112">
        <v>1</v>
      </c>
      <c r="F272" s="112">
        <v>1</v>
      </c>
      <c r="G272" s="112">
        <v>1</v>
      </c>
      <c r="H272" s="112">
        <v>1</v>
      </c>
      <c r="I272" s="112">
        <v>1</v>
      </c>
      <c r="J272" s="112">
        <v>1</v>
      </c>
      <c r="K272" s="112">
        <v>1</v>
      </c>
      <c r="L272" s="112">
        <v>1</v>
      </c>
      <c r="M272" s="112">
        <v>1</v>
      </c>
      <c r="N272" s="112">
        <v>1</v>
      </c>
      <c r="O272" s="112">
        <v>1</v>
      </c>
      <c r="P272" s="112">
        <v>1</v>
      </c>
      <c r="Q272" s="112">
        <v>1</v>
      </c>
      <c r="R272" s="112">
        <v>1</v>
      </c>
      <c r="S272" s="112">
        <v>1</v>
      </c>
      <c r="T272" s="112">
        <v>1</v>
      </c>
      <c r="U272" s="112" t="s">
        <v>112</v>
      </c>
      <c r="V272" s="112">
        <v>1</v>
      </c>
      <c r="W272" s="112">
        <v>1</v>
      </c>
      <c r="X272" s="112">
        <v>1</v>
      </c>
      <c r="Y272" s="112">
        <v>1</v>
      </c>
      <c r="Z272" s="112">
        <v>1</v>
      </c>
      <c r="AA272" s="112">
        <v>1</v>
      </c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</row>
    <row r="273" spans="2:52" ht="13.5" customHeight="1" hidden="1">
      <c r="B273" s="112">
        <v>1</v>
      </c>
      <c r="C273" s="112">
        <v>1</v>
      </c>
      <c r="D273" s="112">
        <v>1</v>
      </c>
      <c r="E273" s="112">
        <v>1</v>
      </c>
      <c r="F273" s="112">
        <v>1</v>
      </c>
      <c r="G273" s="112">
        <v>1</v>
      </c>
      <c r="H273" s="112">
        <v>1</v>
      </c>
      <c r="I273" s="112">
        <v>1</v>
      </c>
      <c r="J273" s="112">
        <v>1</v>
      </c>
      <c r="K273" s="112">
        <v>1</v>
      </c>
      <c r="L273" s="112">
        <v>1</v>
      </c>
      <c r="M273" s="112">
        <v>1</v>
      </c>
      <c r="N273" s="112">
        <v>1</v>
      </c>
      <c r="O273" s="112">
        <v>1</v>
      </c>
      <c r="P273" s="112">
        <v>1</v>
      </c>
      <c r="Q273" s="112">
        <v>1</v>
      </c>
      <c r="R273" s="112">
        <v>1</v>
      </c>
      <c r="S273" s="112">
        <v>1</v>
      </c>
      <c r="T273" s="112">
        <v>1</v>
      </c>
      <c r="U273" s="112" t="s">
        <v>112</v>
      </c>
      <c r="V273" s="112">
        <v>1</v>
      </c>
      <c r="W273" s="112">
        <v>1</v>
      </c>
      <c r="X273" s="112">
        <v>1</v>
      </c>
      <c r="Y273" s="112">
        <v>1</v>
      </c>
      <c r="Z273" s="112">
        <v>1</v>
      </c>
      <c r="AA273" s="112">
        <v>1</v>
      </c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</row>
    <row r="274" spans="2:52" ht="13.5" customHeight="1" hidden="1">
      <c r="B274" s="112">
        <v>1</v>
      </c>
      <c r="C274" s="112">
        <v>1</v>
      </c>
      <c r="D274" s="112">
        <v>1</v>
      </c>
      <c r="E274" s="112">
        <v>1</v>
      </c>
      <c r="F274" s="112">
        <v>1</v>
      </c>
      <c r="G274" s="112">
        <v>1</v>
      </c>
      <c r="H274" s="112">
        <v>1</v>
      </c>
      <c r="I274" s="112">
        <v>1</v>
      </c>
      <c r="J274" s="112">
        <v>1</v>
      </c>
      <c r="K274" s="112">
        <v>1</v>
      </c>
      <c r="L274" s="112">
        <v>1</v>
      </c>
      <c r="M274" s="112">
        <v>1</v>
      </c>
      <c r="N274" s="112">
        <v>1</v>
      </c>
      <c r="O274" s="112">
        <v>1</v>
      </c>
      <c r="P274" s="112">
        <v>1</v>
      </c>
      <c r="Q274" s="112">
        <v>1</v>
      </c>
      <c r="R274" s="112">
        <v>1</v>
      </c>
      <c r="S274" s="112">
        <v>1</v>
      </c>
      <c r="T274" s="112">
        <v>1</v>
      </c>
      <c r="U274" s="112" t="s">
        <v>112</v>
      </c>
      <c r="V274" s="112">
        <v>1</v>
      </c>
      <c r="W274" s="112">
        <v>1</v>
      </c>
      <c r="X274" s="112">
        <v>1</v>
      </c>
      <c r="Y274" s="112">
        <v>1</v>
      </c>
      <c r="Z274" s="112">
        <v>1</v>
      </c>
      <c r="AA274" s="112">
        <v>1</v>
      </c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</row>
    <row r="275" spans="2:52" ht="13.5" customHeight="1" hidden="1">
      <c r="B275" s="112">
        <v>1</v>
      </c>
      <c r="C275" s="112">
        <v>1</v>
      </c>
      <c r="D275" s="112">
        <v>1</v>
      </c>
      <c r="E275" s="112">
        <v>1</v>
      </c>
      <c r="F275" s="112">
        <v>1</v>
      </c>
      <c r="G275" s="112">
        <v>1</v>
      </c>
      <c r="H275" s="112">
        <v>1</v>
      </c>
      <c r="I275" s="112">
        <v>1</v>
      </c>
      <c r="J275" s="112">
        <v>1</v>
      </c>
      <c r="K275" s="112">
        <v>1</v>
      </c>
      <c r="L275" s="112">
        <v>1</v>
      </c>
      <c r="M275" s="112">
        <v>1</v>
      </c>
      <c r="N275" s="112">
        <v>1</v>
      </c>
      <c r="O275" s="112">
        <v>1</v>
      </c>
      <c r="P275" s="112">
        <v>1</v>
      </c>
      <c r="Q275" s="112">
        <v>1</v>
      </c>
      <c r="R275" s="112">
        <v>1</v>
      </c>
      <c r="S275" s="112">
        <v>1</v>
      </c>
      <c r="T275" s="112">
        <v>1</v>
      </c>
      <c r="U275" s="112" t="s">
        <v>112</v>
      </c>
      <c r="V275" s="112">
        <v>1</v>
      </c>
      <c r="W275" s="112">
        <v>1</v>
      </c>
      <c r="X275" s="112">
        <v>1</v>
      </c>
      <c r="Y275" s="112">
        <v>1</v>
      </c>
      <c r="Z275" s="112">
        <v>1</v>
      </c>
      <c r="AA275" s="112">
        <v>1</v>
      </c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</row>
    <row r="276" spans="2:52" ht="13.5" customHeight="1" hidden="1">
      <c r="B276" s="112">
        <v>1</v>
      </c>
      <c r="C276" s="112">
        <v>1</v>
      </c>
      <c r="D276" s="112">
        <v>1</v>
      </c>
      <c r="E276" s="112">
        <v>1</v>
      </c>
      <c r="F276" s="112">
        <v>1</v>
      </c>
      <c r="G276" s="112">
        <v>1</v>
      </c>
      <c r="H276" s="112">
        <v>1</v>
      </c>
      <c r="I276" s="112">
        <v>1</v>
      </c>
      <c r="J276" s="112">
        <v>1</v>
      </c>
      <c r="K276" s="112">
        <v>1</v>
      </c>
      <c r="L276" s="112">
        <v>1</v>
      </c>
      <c r="M276" s="112">
        <v>1</v>
      </c>
      <c r="N276" s="112">
        <v>1</v>
      </c>
      <c r="O276" s="112">
        <v>1</v>
      </c>
      <c r="P276" s="112">
        <v>1</v>
      </c>
      <c r="Q276" s="112">
        <v>1</v>
      </c>
      <c r="R276" s="112">
        <v>1</v>
      </c>
      <c r="S276" s="112">
        <v>1</v>
      </c>
      <c r="T276" s="112">
        <v>1</v>
      </c>
      <c r="U276" s="112" t="s">
        <v>112</v>
      </c>
      <c r="V276" s="112">
        <v>1</v>
      </c>
      <c r="W276" s="112">
        <v>1</v>
      </c>
      <c r="X276" s="112">
        <v>1</v>
      </c>
      <c r="Y276" s="112">
        <v>1</v>
      </c>
      <c r="Z276" s="112">
        <v>1</v>
      </c>
      <c r="AA276" s="112">
        <v>1</v>
      </c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</row>
    <row r="277" spans="2:52" ht="13.5" customHeight="1" hidden="1">
      <c r="B277" s="112">
        <v>1</v>
      </c>
      <c r="C277" s="112">
        <v>1</v>
      </c>
      <c r="D277" s="112">
        <v>1</v>
      </c>
      <c r="E277" s="112">
        <v>1</v>
      </c>
      <c r="F277" s="112">
        <v>1</v>
      </c>
      <c r="G277" s="112">
        <v>1</v>
      </c>
      <c r="H277" s="112">
        <v>1</v>
      </c>
      <c r="I277" s="112">
        <v>1</v>
      </c>
      <c r="J277" s="112">
        <v>1</v>
      </c>
      <c r="K277" s="112">
        <v>1</v>
      </c>
      <c r="L277" s="112">
        <v>1</v>
      </c>
      <c r="M277" s="112">
        <v>1</v>
      </c>
      <c r="N277" s="112">
        <v>1</v>
      </c>
      <c r="O277" s="112">
        <v>1</v>
      </c>
      <c r="P277" s="112">
        <v>1</v>
      </c>
      <c r="Q277" s="112">
        <v>1</v>
      </c>
      <c r="R277" s="112">
        <v>1</v>
      </c>
      <c r="S277" s="112">
        <v>1</v>
      </c>
      <c r="T277" s="112">
        <v>1</v>
      </c>
      <c r="U277" s="112" t="s">
        <v>112</v>
      </c>
      <c r="V277" s="112">
        <v>1</v>
      </c>
      <c r="W277" s="112">
        <v>1</v>
      </c>
      <c r="X277" s="112">
        <v>1</v>
      </c>
      <c r="Y277" s="112">
        <v>1</v>
      </c>
      <c r="Z277" s="112">
        <v>1</v>
      </c>
      <c r="AA277" s="112">
        <v>1</v>
      </c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</row>
    <row r="278" spans="2:52" ht="13.5" customHeight="1" hidden="1">
      <c r="B278" s="112">
        <v>1</v>
      </c>
      <c r="C278" s="112">
        <v>1</v>
      </c>
      <c r="D278" s="112">
        <v>1</v>
      </c>
      <c r="E278" s="112">
        <v>1</v>
      </c>
      <c r="F278" s="112">
        <v>1</v>
      </c>
      <c r="G278" s="112">
        <v>1</v>
      </c>
      <c r="H278" s="112">
        <v>1</v>
      </c>
      <c r="I278" s="112">
        <v>1</v>
      </c>
      <c r="J278" s="112">
        <v>1</v>
      </c>
      <c r="K278" s="112">
        <v>1</v>
      </c>
      <c r="L278" s="112">
        <v>1</v>
      </c>
      <c r="M278" s="112">
        <v>1</v>
      </c>
      <c r="N278" s="112">
        <v>1</v>
      </c>
      <c r="O278" s="112">
        <v>1</v>
      </c>
      <c r="P278" s="112">
        <v>1</v>
      </c>
      <c r="Q278" s="112">
        <v>1</v>
      </c>
      <c r="R278" s="112">
        <v>1</v>
      </c>
      <c r="S278" s="112">
        <v>1</v>
      </c>
      <c r="T278" s="112">
        <v>1</v>
      </c>
      <c r="U278" s="112" t="s">
        <v>112</v>
      </c>
      <c r="V278" s="112">
        <v>1</v>
      </c>
      <c r="W278" s="112">
        <v>1</v>
      </c>
      <c r="X278" s="112">
        <v>1</v>
      </c>
      <c r="Y278" s="112">
        <v>1</v>
      </c>
      <c r="Z278" s="112">
        <v>1</v>
      </c>
      <c r="AA278" s="112">
        <v>1</v>
      </c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</row>
    <row r="279" spans="2:52" ht="13.5" customHeight="1" hidden="1">
      <c r="B279" s="112">
        <v>1</v>
      </c>
      <c r="C279" s="112">
        <v>1</v>
      </c>
      <c r="D279" s="112">
        <v>1</v>
      </c>
      <c r="E279" s="112">
        <v>1</v>
      </c>
      <c r="F279" s="112">
        <v>1</v>
      </c>
      <c r="G279" s="112">
        <v>1</v>
      </c>
      <c r="H279" s="112">
        <v>1</v>
      </c>
      <c r="I279" s="112">
        <v>1</v>
      </c>
      <c r="J279" s="112">
        <v>1</v>
      </c>
      <c r="K279" s="112">
        <v>1</v>
      </c>
      <c r="L279" s="112">
        <v>1</v>
      </c>
      <c r="M279" s="112">
        <v>1</v>
      </c>
      <c r="N279" s="112">
        <v>1</v>
      </c>
      <c r="O279" s="112">
        <v>1</v>
      </c>
      <c r="P279" s="112">
        <v>1</v>
      </c>
      <c r="Q279" s="112">
        <v>1</v>
      </c>
      <c r="R279" s="112">
        <v>1</v>
      </c>
      <c r="S279" s="112">
        <v>1</v>
      </c>
      <c r="T279" s="112">
        <v>1</v>
      </c>
      <c r="U279" s="112" t="s">
        <v>112</v>
      </c>
      <c r="V279" s="112">
        <v>1</v>
      </c>
      <c r="W279" s="112">
        <v>1</v>
      </c>
      <c r="X279" s="112">
        <v>1</v>
      </c>
      <c r="Y279" s="112">
        <v>1</v>
      </c>
      <c r="Z279" s="112">
        <v>1</v>
      </c>
      <c r="AA279" s="112">
        <v>1</v>
      </c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</row>
    <row r="280" spans="2:52" ht="13.5" customHeight="1" hidden="1">
      <c r="B280" s="112">
        <v>1</v>
      </c>
      <c r="C280" s="112">
        <v>1</v>
      </c>
      <c r="D280" s="112">
        <v>1</v>
      </c>
      <c r="E280" s="112">
        <v>1</v>
      </c>
      <c r="F280" s="112">
        <v>1</v>
      </c>
      <c r="G280" s="112">
        <v>1</v>
      </c>
      <c r="H280" s="112">
        <v>1</v>
      </c>
      <c r="I280" s="112">
        <v>1</v>
      </c>
      <c r="J280" s="112">
        <v>1</v>
      </c>
      <c r="K280" s="112">
        <v>1</v>
      </c>
      <c r="L280" s="112">
        <v>1</v>
      </c>
      <c r="M280" s="112">
        <v>1</v>
      </c>
      <c r="N280" s="112">
        <v>1</v>
      </c>
      <c r="O280" s="112">
        <v>1</v>
      </c>
      <c r="P280" s="112">
        <v>1</v>
      </c>
      <c r="Q280" s="112">
        <v>1</v>
      </c>
      <c r="R280" s="112">
        <v>1</v>
      </c>
      <c r="S280" s="112">
        <v>1</v>
      </c>
      <c r="T280" s="112">
        <v>1</v>
      </c>
      <c r="U280" s="112" t="s">
        <v>112</v>
      </c>
      <c r="V280" s="112">
        <v>1</v>
      </c>
      <c r="W280" s="112">
        <v>1</v>
      </c>
      <c r="X280" s="112">
        <v>1</v>
      </c>
      <c r="Y280" s="112">
        <v>1</v>
      </c>
      <c r="Z280" s="112">
        <v>1</v>
      </c>
      <c r="AA280" s="112">
        <v>1</v>
      </c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</row>
    <row r="281" spans="2:52" ht="13.5" customHeight="1" hidden="1">
      <c r="B281" s="112" t="s">
        <v>112</v>
      </c>
      <c r="C281" s="112" t="s">
        <v>112</v>
      </c>
      <c r="D281" s="112" t="s">
        <v>112</v>
      </c>
      <c r="E281" s="112" t="s">
        <v>112</v>
      </c>
      <c r="F281" s="112" t="s">
        <v>112</v>
      </c>
      <c r="G281" s="112" t="s">
        <v>112</v>
      </c>
      <c r="H281" s="112" t="s">
        <v>112</v>
      </c>
      <c r="I281" s="112" t="s">
        <v>112</v>
      </c>
      <c r="J281" s="112" t="s">
        <v>112</v>
      </c>
      <c r="K281" s="112" t="s">
        <v>112</v>
      </c>
      <c r="L281" s="112" t="s">
        <v>112</v>
      </c>
      <c r="M281" s="112" t="s">
        <v>112</v>
      </c>
      <c r="N281" s="112" t="s">
        <v>112</v>
      </c>
      <c r="O281" s="112" t="s">
        <v>112</v>
      </c>
      <c r="P281" s="112" t="s">
        <v>112</v>
      </c>
      <c r="Q281" s="112" t="s">
        <v>112</v>
      </c>
      <c r="R281" s="112" t="s">
        <v>112</v>
      </c>
      <c r="S281" s="112" t="s">
        <v>112</v>
      </c>
      <c r="T281" s="112" t="s">
        <v>112</v>
      </c>
      <c r="U281" s="112" t="s">
        <v>112</v>
      </c>
      <c r="V281" s="112" t="s">
        <v>112</v>
      </c>
      <c r="W281" s="112" t="s">
        <v>112</v>
      </c>
      <c r="X281" s="112" t="s">
        <v>112</v>
      </c>
      <c r="Y281" s="112" t="s">
        <v>112</v>
      </c>
      <c r="Z281" s="112" t="s">
        <v>112</v>
      </c>
      <c r="AA281" s="112" t="s">
        <v>112</v>
      </c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</row>
    <row r="282" spans="2:52" ht="13.5" customHeight="1" hidden="1">
      <c r="B282" s="112" t="s">
        <v>112</v>
      </c>
      <c r="C282" s="112" t="s">
        <v>112</v>
      </c>
      <c r="D282" s="112" t="s">
        <v>112</v>
      </c>
      <c r="E282" s="112" t="s">
        <v>112</v>
      </c>
      <c r="F282" s="112" t="s">
        <v>112</v>
      </c>
      <c r="G282" s="112" t="s">
        <v>112</v>
      </c>
      <c r="H282" s="112" t="s">
        <v>112</v>
      </c>
      <c r="I282" s="112" t="s">
        <v>112</v>
      </c>
      <c r="J282" s="112" t="s">
        <v>112</v>
      </c>
      <c r="K282" s="112" t="s">
        <v>112</v>
      </c>
      <c r="L282" s="112" t="s">
        <v>112</v>
      </c>
      <c r="M282" s="112" t="s">
        <v>112</v>
      </c>
      <c r="N282" s="112" t="s">
        <v>112</v>
      </c>
      <c r="O282" s="112" t="s">
        <v>112</v>
      </c>
      <c r="P282" s="112" t="s">
        <v>112</v>
      </c>
      <c r="Q282" s="112" t="s">
        <v>112</v>
      </c>
      <c r="R282" s="112" t="s">
        <v>112</v>
      </c>
      <c r="S282" s="112" t="s">
        <v>112</v>
      </c>
      <c r="T282" s="112" t="s">
        <v>112</v>
      </c>
      <c r="U282" s="112" t="s">
        <v>112</v>
      </c>
      <c r="V282" s="112" t="s">
        <v>112</v>
      </c>
      <c r="W282" s="112" t="s">
        <v>112</v>
      </c>
      <c r="X282" s="112" t="s">
        <v>112</v>
      </c>
      <c r="Y282" s="112" t="s">
        <v>112</v>
      </c>
      <c r="Z282" s="112" t="s">
        <v>112</v>
      </c>
      <c r="AA282" s="112" t="s">
        <v>112</v>
      </c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</row>
    <row r="283" spans="2:52" ht="13.5" customHeight="1" hidden="1">
      <c r="B283" s="112" t="s">
        <v>112</v>
      </c>
      <c r="C283" s="112" t="s">
        <v>112</v>
      </c>
      <c r="D283" s="112" t="s">
        <v>112</v>
      </c>
      <c r="E283" s="112" t="s">
        <v>112</v>
      </c>
      <c r="F283" s="112" t="s">
        <v>112</v>
      </c>
      <c r="G283" s="112" t="s">
        <v>112</v>
      </c>
      <c r="H283" s="112" t="s">
        <v>112</v>
      </c>
      <c r="I283" s="112" t="s">
        <v>112</v>
      </c>
      <c r="J283" s="112" t="s">
        <v>112</v>
      </c>
      <c r="K283" s="112" t="s">
        <v>112</v>
      </c>
      <c r="L283" s="112" t="s">
        <v>112</v>
      </c>
      <c r="M283" s="112" t="s">
        <v>112</v>
      </c>
      <c r="N283" s="112" t="s">
        <v>112</v>
      </c>
      <c r="O283" s="112" t="s">
        <v>112</v>
      </c>
      <c r="P283" s="112" t="s">
        <v>112</v>
      </c>
      <c r="Q283" s="112" t="s">
        <v>112</v>
      </c>
      <c r="R283" s="112" t="s">
        <v>112</v>
      </c>
      <c r="S283" s="112" t="s">
        <v>112</v>
      </c>
      <c r="T283" s="112" t="s">
        <v>112</v>
      </c>
      <c r="U283" s="112" t="s">
        <v>112</v>
      </c>
      <c r="V283" s="112" t="s">
        <v>112</v>
      </c>
      <c r="W283" s="112" t="s">
        <v>112</v>
      </c>
      <c r="X283" s="112" t="s">
        <v>112</v>
      </c>
      <c r="Y283" s="112" t="s">
        <v>112</v>
      </c>
      <c r="Z283" s="112" t="s">
        <v>112</v>
      </c>
      <c r="AA283" s="112" t="s">
        <v>112</v>
      </c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</row>
    <row r="284" spans="2:52" ht="13.5" customHeight="1" hidden="1">
      <c r="B284" s="112" t="s">
        <v>112</v>
      </c>
      <c r="C284" s="112" t="s">
        <v>112</v>
      </c>
      <c r="D284" s="112" t="s">
        <v>112</v>
      </c>
      <c r="E284" s="112" t="s">
        <v>112</v>
      </c>
      <c r="F284" s="112" t="s">
        <v>112</v>
      </c>
      <c r="G284" s="112" t="s">
        <v>112</v>
      </c>
      <c r="H284" s="112" t="s">
        <v>112</v>
      </c>
      <c r="I284" s="112" t="s">
        <v>112</v>
      </c>
      <c r="J284" s="112" t="s">
        <v>112</v>
      </c>
      <c r="K284" s="112" t="s">
        <v>112</v>
      </c>
      <c r="L284" s="112" t="s">
        <v>112</v>
      </c>
      <c r="M284" s="112" t="s">
        <v>112</v>
      </c>
      <c r="N284" s="112" t="s">
        <v>112</v>
      </c>
      <c r="O284" s="112" t="s">
        <v>112</v>
      </c>
      <c r="P284" s="112" t="s">
        <v>112</v>
      </c>
      <c r="Q284" s="112" t="s">
        <v>112</v>
      </c>
      <c r="R284" s="112" t="s">
        <v>112</v>
      </c>
      <c r="S284" s="112" t="s">
        <v>112</v>
      </c>
      <c r="T284" s="112" t="s">
        <v>112</v>
      </c>
      <c r="U284" s="112" t="s">
        <v>112</v>
      </c>
      <c r="V284" s="112" t="s">
        <v>112</v>
      </c>
      <c r="W284" s="112" t="s">
        <v>112</v>
      </c>
      <c r="X284" s="112" t="s">
        <v>112</v>
      </c>
      <c r="Y284" s="112" t="s">
        <v>112</v>
      </c>
      <c r="Z284" s="112" t="s">
        <v>112</v>
      </c>
      <c r="AA284" s="112" t="s">
        <v>112</v>
      </c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</row>
    <row r="285" spans="2:52" ht="13.5" customHeight="1" hidden="1">
      <c r="B285" s="112" t="s">
        <v>112</v>
      </c>
      <c r="C285" s="112" t="s">
        <v>112</v>
      </c>
      <c r="D285" s="112" t="s">
        <v>112</v>
      </c>
      <c r="E285" s="112" t="s">
        <v>112</v>
      </c>
      <c r="F285" s="112" t="s">
        <v>112</v>
      </c>
      <c r="G285" s="112" t="s">
        <v>112</v>
      </c>
      <c r="H285" s="112" t="s">
        <v>112</v>
      </c>
      <c r="I285" s="112" t="s">
        <v>112</v>
      </c>
      <c r="J285" s="112" t="s">
        <v>112</v>
      </c>
      <c r="K285" s="112" t="s">
        <v>112</v>
      </c>
      <c r="L285" s="112" t="s">
        <v>112</v>
      </c>
      <c r="M285" s="112" t="s">
        <v>112</v>
      </c>
      <c r="N285" s="112" t="s">
        <v>112</v>
      </c>
      <c r="O285" s="112" t="s">
        <v>112</v>
      </c>
      <c r="P285" s="112" t="s">
        <v>112</v>
      </c>
      <c r="Q285" s="112" t="s">
        <v>112</v>
      </c>
      <c r="R285" s="112" t="s">
        <v>112</v>
      </c>
      <c r="S285" s="112" t="s">
        <v>112</v>
      </c>
      <c r="T285" s="112" t="s">
        <v>112</v>
      </c>
      <c r="U285" s="112" t="s">
        <v>112</v>
      </c>
      <c r="V285" s="112" t="s">
        <v>112</v>
      </c>
      <c r="W285" s="112" t="s">
        <v>112</v>
      </c>
      <c r="X285" s="112" t="s">
        <v>112</v>
      </c>
      <c r="Y285" s="112" t="s">
        <v>112</v>
      </c>
      <c r="Z285" s="112" t="s">
        <v>112</v>
      </c>
      <c r="AA285" s="112" t="s">
        <v>112</v>
      </c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</row>
    <row r="286" spans="2:52" ht="13.5" customHeight="1" hidden="1">
      <c r="B286" s="112" t="s">
        <v>112</v>
      </c>
      <c r="C286" s="112" t="s">
        <v>112</v>
      </c>
      <c r="D286" s="112" t="s">
        <v>112</v>
      </c>
      <c r="E286" s="112" t="s">
        <v>112</v>
      </c>
      <c r="F286" s="112" t="s">
        <v>112</v>
      </c>
      <c r="G286" s="112" t="s">
        <v>112</v>
      </c>
      <c r="H286" s="112" t="s">
        <v>112</v>
      </c>
      <c r="I286" s="112" t="s">
        <v>112</v>
      </c>
      <c r="J286" s="112" t="s">
        <v>112</v>
      </c>
      <c r="K286" s="112" t="s">
        <v>112</v>
      </c>
      <c r="L286" s="112" t="s">
        <v>112</v>
      </c>
      <c r="M286" s="112" t="s">
        <v>112</v>
      </c>
      <c r="N286" s="112" t="s">
        <v>112</v>
      </c>
      <c r="O286" s="112" t="s">
        <v>112</v>
      </c>
      <c r="P286" s="112" t="s">
        <v>112</v>
      </c>
      <c r="Q286" s="112" t="s">
        <v>112</v>
      </c>
      <c r="R286" s="112" t="s">
        <v>112</v>
      </c>
      <c r="S286" s="112" t="s">
        <v>112</v>
      </c>
      <c r="T286" s="112" t="s">
        <v>112</v>
      </c>
      <c r="U286" s="112" t="s">
        <v>112</v>
      </c>
      <c r="V286" s="112" t="s">
        <v>112</v>
      </c>
      <c r="W286" s="112" t="s">
        <v>112</v>
      </c>
      <c r="X286" s="112" t="s">
        <v>112</v>
      </c>
      <c r="Y286" s="112" t="s">
        <v>112</v>
      </c>
      <c r="Z286" s="112" t="s">
        <v>112</v>
      </c>
      <c r="AA286" s="112" t="s">
        <v>112</v>
      </c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</row>
    <row r="287" spans="2:52" ht="13.5" customHeight="1" hidden="1">
      <c r="B287" s="112" t="s">
        <v>112</v>
      </c>
      <c r="C287" s="112" t="s">
        <v>112</v>
      </c>
      <c r="D287" s="112" t="s">
        <v>112</v>
      </c>
      <c r="E287" s="112" t="s">
        <v>112</v>
      </c>
      <c r="F287" s="112" t="s">
        <v>112</v>
      </c>
      <c r="G287" s="112" t="s">
        <v>112</v>
      </c>
      <c r="H287" s="112" t="s">
        <v>112</v>
      </c>
      <c r="I287" s="112" t="s">
        <v>112</v>
      </c>
      <c r="J287" s="112" t="s">
        <v>112</v>
      </c>
      <c r="K287" s="112" t="s">
        <v>112</v>
      </c>
      <c r="L287" s="112" t="s">
        <v>112</v>
      </c>
      <c r="M287" s="112" t="s">
        <v>112</v>
      </c>
      <c r="N287" s="112" t="s">
        <v>112</v>
      </c>
      <c r="O287" s="112" t="s">
        <v>112</v>
      </c>
      <c r="P287" s="112" t="s">
        <v>112</v>
      </c>
      <c r="Q287" s="112" t="s">
        <v>112</v>
      </c>
      <c r="R287" s="112" t="s">
        <v>112</v>
      </c>
      <c r="S287" s="112" t="s">
        <v>112</v>
      </c>
      <c r="T287" s="112" t="s">
        <v>112</v>
      </c>
      <c r="U287" s="112" t="s">
        <v>112</v>
      </c>
      <c r="V287" s="112" t="s">
        <v>112</v>
      </c>
      <c r="W287" s="112" t="s">
        <v>112</v>
      </c>
      <c r="X287" s="112" t="s">
        <v>112</v>
      </c>
      <c r="Y287" s="112" t="s">
        <v>112</v>
      </c>
      <c r="Z287" s="112" t="s">
        <v>112</v>
      </c>
      <c r="AA287" s="112" t="s">
        <v>112</v>
      </c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</row>
    <row r="288" spans="2:52" ht="13.5" customHeight="1" hidden="1">
      <c r="B288" s="112" t="s">
        <v>112</v>
      </c>
      <c r="C288" s="112" t="s">
        <v>112</v>
      </c>
      <c r="D288" s="112" t="s">
        <v>112</v>
      </c>
      <c r="E288" s="112" t="s">
        <v>112</v>
      </c>
      <c r="F288" s="112" t="s">
        <v>112</v>
      </c>
      <c r="G288" s="112" t="s">
        <v>112</v>
      </c>
      <c r="H288" s="112" t="s">
        <v>112</v>
      </c>
      <c r="I288" s="112" t="s">
        <v>112</v>
      </c>
      <c r="J288" s="112" t="s">
        <v>112</v>
      </c>
      <c r="K288" s="112" t="s">
        <v>112</v>
      </c>
      <c r="L288" s="112" t="s">
        <v>112</v>
      </c>
      <c r="M288" s="112" t="s">
        <v>112</v>
      </c>
      <c r="N288" s="112" t="s">
        <v>112</v>
      </c>
      <c r="O288" s="112" t="s">
        <v>112</v>
      </c>
      <c r="P288" s="112" t="s">
        <v>112</v>
      </c>
      <c r="Q288" s="112" t="s">
        <v>112</v>
      </c>
      <c r="R288" s="112" t="s">
        <v>112</v>
      </c>
      <c r="S288" s="112" t="s">
        <v>112</v>
      </c>
      <c r="T288" s="112" t="s">
        <v>112</v>
      </c>
      <c r="U288" s="112" t="s">
        <v>112</v>
      </c>
      <c r="V288" s="112" t="s">
        <v>112</v>
      </c>
      <c r="W288" s="112" t="s">
        <v>112</v>
      </c>
      <c r="X288" s="112" t="s">
        <v>112</v>
      </c>
      <c r="Y288" s="112" t="s">
        <v>112</v>
      </c>
      <c r="Z288" s="112" t="s">
        <v>112</v>
      </c>
      <c r="AA288" s="112" t="s">
        <v>112</v>
      </c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</row>
    <row r="289" spans="2:52" ht="13.5" customHeight="1" hidden="1">
      <c r="B289" s="112" t="s">
        <v>112</v>
      </c>
      <c r="C289" s="112" t="s">
        <v>112</v>
      </c>
      <c r="D289" s="112" t="s">
        <v>112</v>
      </c>
      <c r="E289" s="112" t="s">
        <v>112</v>
      </c>
      <c r="F289" s="112" t="s">
        <v>112</v>
      </c>
      <c r="G289" s="112" t="s">
        <v>112</v>
      </c>
      <c r="H289" s="112" t="s">
        <v>112</v>
      </c>
      <c r="I289" s="112" t="s">
        <v>112</v>
      </c>
      <c r="J289" s="112" t="s">
        <v>112</v>
      </c>
      <c r="K289" s="112" t="s">
        <v>112</v>
      </c>
      <c r="L289" s="112" t="s">
        <v>112</v>
      </c>
      <c r="M289" s="112" t="s">
        <v>112</v>
      </c>
      <c r="N289" s="112" t="s">
        <v>112</v>
      </c>
      <c r="O289" s="112" t="s">
        <v>112</v>
      </c>
      <c r="P289" s="112" t="s">
        <v>112</v>
      </c>
      <c r="Q289" s="112" t="s">
        <v>112</v>
      </c>
      <c r="R289" s="112" t="s">
        <v>112</v>
      </c>
      <c r="S289" s="112" t="s">
        <v>112</v>
      </c>
      <c r="T289" s="112" t="s">
        <v>112</v>
      </c>
      <c r="U289" s="112" t="s">
        <v>112</v>
      </c>
      <c r="V289" s="112" t="s">
        <v>112</v>
      </c>
      <c r="W289" s="112" t="s">
        <v>112</v>
      </c>
      <c r="X289" s="112" t="s">
        <v>112</v>
      </c>
      <c r="Y289" s="112" t="s">
        <v>112</v>
      </c>
      <c r="Z289" s="112" t="s">
        <v>112</v>
      </c>
      <c r="AA289" s="112" t="s">
        <v>112</v>
      </c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</row>
    <row r="290" spans="2:52" ht="13.5" customHeight="1" hidden="1">
      <c r="B290" s="112" t="s">
        <v>112</v>
      </c>
      <c r="C290" s="112" t="s">
        <v>112</v>
      </c>
      <c r="D290" s="112" t="s">
        <v>112</v>
      </c>
      <c r="E290" s="112" t="s">
        <v>112</v>
      </c>
      <c r="F290" s="112" t="s">
        <v>112</v>
      </c>
      <c r="G290" s="112" t="s">
        <v>112</v>
      </c>
      <c r="H290" s="112" t="s">
        <v>112</v>
      </c>
      <c r="I290" s="112" t="s">
        <v>112</v>
      </c>
      <c r="J290" s="112" t="s">
        <v>112</v>
      </c>
      <c r="K290" s="112" t="s">
        <v>112</v>
      </c>
      <c r="L290" s="112" t="s">
        <v>112</v>
      </c>
      <c r="M290" s="112" t="s">
        <v>112</v>
      </c>
      <c r="N290" s="112" t="s">
        <v>112</v>
      </c>
      <c r="O290" s="112" t="s">
        <v>112</v>
      </c>
      <c r="P290" s="112" t="s">
        <v>112</v>
      </c>
      <c r="Q290" s="112" t="s">
        <v>112</v>
      </c>
      <c r="R290" s="112" t="s">
        <v>112</v>
      </c>
      <c r="S290" s="112" t="s">
        <v>112</v>
      </c>
      <c r="T290" s="112" t="s">
        <v>112</v>
      </c>
      <c r="U290" s="112" t="s">
        <v>112</v>
      </c>
      <c r="V290" s="112" t="s">
        <v>112</v>
      </c>
      <c r="W290" s="112" t="s">
        <v>112</v>
      </c>
      <c r="X290" s="112" t="s">
        <v>112</v>
      </c>
      <c r="Y290" s="112" t="s">
        <v>112</v>
      </c>
      <c r="Z290" s="112" t="s">
        <v>112</v>
      </c>
      <c r="AA290" s="112" t="s">
        <v>112</v>
      </c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</row>
    <row r="291" spans="2:52" ht="13.5" customHeight="1" hidden="1">
      <c r="B291" s="112" t="s">
        <v>112</v>
      </c>
      <c r="C291" s="112" t="s">
        <v>112</v>
      </c>
      <c r="D291" s="112" t="s">
        <v>112</v>
      </c>
      <c r="E291" s="112" t="s">
        <v>112</v>
      </c>
      <c r="F291" s="112" t="s">
        <v>112</v>
      </c>
      <c r="G291" s="112" t="s">
        <v>112</v>
      </c>
      <c r="H291" s="112" t="s">
        <v>112</v>
      </c>
      <c r="I291" s="112" t="s">
        <v>112</v>
      </c>
      <c r="J291" s="112" t="s">
        <v>112</v>
      </c>
      <c r="K291" s="112" t="s">
        <v>112</v>
      </c>
      <c r="L291" s="112" t="s">
        <v>112</v>
      </c>
      <c r="M291" s="112" t="s">
        <v>112</v>
      </c>
      <c r="N291" s="112" t="s">
        <v>112</v>
      </c>
      <c r="O291" s="112" t="s">
        <v>112</v>
      </c>
      <c r="P291" s="112" t="s">
        <v>112</v>
      </c>
      <c r="Q291" s="112" t="s">
        <v>112</v>
      </c>
      <c r="R291" s="112" t="s">
        <v>112</v>
      </c>
      <c r="S291" s="112" t="s">
        <v>112</v>
      </c>
      <c r="T291" s="112" t="s">
        <v>112</v>
      </c>
      <c r="U291" s="112" t="s">
        <v>112</v>
      </c>
      <c r="V291" s="112" t="s">
        <v>112</v>
      </c>
      <c r="W291" s="112" t="s">
        <v>112</v>
      </c>
      <c r="X291" s="112" t="s">
        <v>112</v>
      </c>
      <c r="Y291" s="112" t="s">
        <v>112</v>
      </c>
      <c r="Z291" s="112" t="s">
        <v>112</v>
      </c>
      <c r="AA291" s="112" t="s">
        <v>112</v>
      </c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</row>
    <row r="292" spans="2:52" ht="13.5" customHeight="1" hidden="1">
      <c r="B292" s="112" t="s">
        <v>112</v>
      </c>
      <c r="C292" s="112" t="s">
        <v>112</v>
      </c>
      <c r="D292" s="112" t="s">
        <v>112</v>
      </c>
      <c r="E292" s="112" t="s">
        <v>112</v>
      </c>
      <c r="F292" s="112" t="s">
        <v>112</v>
      </c>
      <c r="G292" s="112" t="s">
        <v>112</v>
      </c>
      <c r="H292" s="112" t="s">
        <v>112</v>
      </c>
      <c r="I292" s="112" t="s">
        <v>112</v>
      </c>
      <c r="J292" s="112" t="s">
        <v>112</v>
      </c>
      <c r="K292" s="112" t="s">
        <v>112</v>
      </c>
      <c r="L292" s="112" t="s">
        <v>112</v>
      </c>
      <c r="M292" s="112" t="s">
        <v>112</v>
      </c>
      <c r="N292" s="112" t="s">
        <v>112</v>
      </c>
      <c r="O292" s="112" t="s">
        <v>112</v>
      </c>
      <c r="P292" s="112" t="s">
        <v>112</v>
      </c>
      <c r="Q292" s="112" t="s">
        <v>112</v>
      </c>
      <c r="R292" s="112" t="s">
        <v>112</v>
      </c>
      <c r="S292" s="112" t="s">
        <v>112</v>
      </c>
      <c r="T292" s="112" t="s">
        <v>112</v>
      </c>
      <c r="U292" s="112" t="s">
        <v>112</v>
      </c>
      <c r="V292" s="112" t="s">
        <v>112</v>
      </c>
      <c r="W292" s="112" t="s">
        <v>112</v>
      </c>
      <c r="X292" s="112" t="s">
        <v>112</v>
      </c>
      <c r="Y292" s="112" t="s">
        <v>112</v>
      </c>
      <c r="Z292" s="112" t="s">
        <v>112</v>
      </c>
      <c r="AA292" s="112" t="s">
        <v>112</v>
      </c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</row>
    <row r="293" spans="2:52" ht="13.5" customHeight="1" hidden="1">
      <c r="B293" s="112" t="s">
        <v>112</v>
      </c>
      <c r="C293" s="112" t="s">
        <v>112</v>
      </c>
      <c r="D293" s="112" t="s">
        <v>112</v>
      </c>
      <c r="E293" s="112" t="s">
        <v>112</v>
      </c>
      <c r="F293" s="112" t="s">
        <v>112</v>
      </c>
      <c r="G293" s="112" t="s">
        <v>112</v>
      </c>
      <c r="H293" s="112" t="s">
        <v>112</v>
      </c>
      <c r="I293" s="112" t="s">
        <v>112</v>
      </c>
      <c r="J293" s="112" t="s">
        <v>112</v>
      </c>
      <c r="K293" s="112" t="s">
        <v>112</v>
      </c>
      <c r="L293" s="112" t="s">
        <v>112</v>
      </c>
      <c r="M293" s="112" t="s">
        <v>112</v>
      </c>
      <c r="N293" s="112" t="s">
        <v>112</v>
      </c>
      <c r="O293" s="112" t="s">
        <v>112</v>
      </c>
      <c r="P293" s="112" t="s">
        <v>112</v>
      </c>
      <c r="Q293" s="112" t="s">
        <v>112</v>
      </c>
      <c r="R293" s="112" t="s">
        <v>112</v>
      </c>
      <c r="S293" s="112" t="s">
        <v>112</v>
      </c>
      <c r="T293" s="112" t="s">
        <v>112</v>
      </c>
      <c r="U293" s="112" t="s">
        <v>112</v>
      </c>
      <c r="V293" s="112" t="s">
        <v>112</v>
      </c>
      <c r="W293" s="112" t="s">
        <v>112</v>
      </c>
      <c r="X293" s="112" t="s">
        <v>112</v>
      </c>
      <c r="Y293" s="112" t="s">
        <v>112</v>
      </c>
      <c r="Z293" s="112" t="s">
        <v>112</v>
      </c>
      <c r="AA293" s="112" t="s">
        <v>112</v>
      </c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</row>
    <row r="294" spans="2:52" ht="13.5" customHeight="1" hidden="1">
      <c r="B294" s="112" t="s">
        <v>112</v>
      </c>
      <c r="C294" s="112" t="s">
        <v>112</v>
      </c>
      <c r="D294" s="112" t="s">
        <v>112</v>
      </c>
      <c r="E294" s="112" t="s">
        <v>112</v>
      </c>
      <c r="F294" s="112" t="s">
        <v>112</v>
      </c>
      <c r="G294" s="112" t="s">
        <v>112</v>
      </c>
      <c r="H294" s="112" t="s">
        <v>112</v>
      </c>
      <c r="I294" s="112" t="s">
        <v>112</v>
      </c>
      <c r="J294" s="112" t="s">
        <v>112</v>
      </c>
      <c r="K294" s="112" t="s">
        <v>112</v>
      </c>
      <c r="L294" s="112" t="s">
        <v>112</v>
      </c>
      <c r="M294" s="112" t="s">
        <v>112</v>
      </c>
      <c r="N294" s="112" t="s">
        <v>112</v>
      </c>
      <c r="O294" s="112" t="s">
        <v>112</v>
      </c>
      <c r="P294" s="112" t="s">
        <v>112</v>
      </c>
      <c r="Q294" s="112" t="s">
        <v>112</v>
      </c>
      <c r="R294" s="112" t="s">
        <v>112</v>
      </c>
      <c r="S294" s="112" t="s">
        <v>112</v>
      </c>
      <c r="T294" s="112" t="s">
        <v>112</v>
      </c>
      <c r="U294" s="112" t="s">
        <v>112</v>
      </c>
      <c r="V294" s="112" t="s">
        <v>112</v>
      </c>
      <c r="W294" s="112" t="s">
        <v>112</v>
      </c>
      <c r="X294" s="112" t="s">
        <v>112</v>
      </c>
      <c r="Y294" s="112" t="s">
        <v>112</v>
      </c>
      <c r="Z294" s="112" t="s">
        <v>112</v>
      </c>
      <c r="AA294" s="112" t="s">
        <v>112</v>
      </c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</row>
    <row r="295" spans="2:52" ht="13.5" customHeight="1" hidden="1">
      <c r="B295" s="112" t="s">
        <v>112</v>
      </c>
      <c r="C295" s="112" t="s">
        <v>112</v>
      </c>
      <c r="D295" s="112" t="s">
        <v>112</v>
      </c>
      <c r="E295" s="112" t="s">
        <v>112</v>
      </c>
      <c r="F295" s="112" t="s">
        <v>112</v>
      </c>
      <c r="G295" s="112" t="s">
        <v>112</v>
      </c>
      <c r="H295" s="112" t="s">
        <v>112</v>
      </c>
      <c r="I295" s="112" t="s">
        <v>112</v>
      </c>
      <c r="J295" s="112" t="s">
        <v>112</v>
      </c>
      <c r="K295" s="112" t="s">
        <v>112</v>
      </c>
      <c r="L295" s="112" t="s">
        <v>112</v>
      </c>
      <c r="M295" s="112" t="s">
        <v>112</v>
      </c>
      <c r="N295" s="112" t="s">
        <v>112</v>
      </c>
      <c r="O295" s="112" t="s">
        <v>112</v>
      </c>
      <c r="P295" s="112" t="s">
        <v>112</v>
      </c>
      <c r="Q295" s="112" t="s">
        <v>112</v>
      </c>
      <c r="R295" s="112" t="s">
        <v>112</v>
      </c>
      <c r="S295" s="112" t="s">
        <v>112</v>
      </c>
      <c r="T295" s="112" t="s">
        <v>112</v>
      </c>
      <c r="U295" s="112" t="s">
        <v>112</v>
      </c>
      <c r="V295" s="112" t="s">
        <v>112</v>
      </c>
      <c r="W295" s="112" t="s">
        <v>112</v>
      </c>
      <c r="X295" s="112" t="s">
        <v>112</v>
      </c>
      <c r="Y295" s="112" t="s">
        <v>112</v>
      </c>
      <c r="Z295" s="112" t="s">
        <v>112</v>
      </c>
      <c r="AA295" s="112" t="s">
        <v>112</v>
      </c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</row>
    <row r="296" spans="2:52" ht="13.5" customHeight="1" hidden="1">
      <c r="B296" s="112" t="s">
        <v>112</v>
      </c>
      <c r="C296" s="112" t="s">
        <v>112</v>
      </c>
      <c r="D296" s="112" t="s">
        <v>112</v>
      </c>
      <c r="E296" s="112" t="s">
        <v>112</v>
      </c>
      <c r="F296" s="112" t="s">
        <v>112</v>
      </c>
      <c r="G296" s="112" t="s">
        <v>112</v>
      </c>
      <c r="H296" s="112" t="s">
        <v>112</v>
      </c>
      <c r="I296" s="112" t="s">
        <v>112</v>
      </c>
      <c r="J296" s="112" t="s">
        <v>112</v>
      </c>
      <c r="K296" s="112" t="s">
        <v>112</v>
      </c>
      <c r="L296" s="112" t="s">
        <v>112</v>
      </c>
      <c r="M296" s="112" t="s">
        <v>112</v>
      </c>
      <c r="N296" s="112" t="s">
        <v>112</v>
      </c>
      <c r="O296" s="112" t="s">
        <v>112</v>
      </c>
      <c r="P296" s="112" t="s">
        <v>112</v>
      </c>
      <c r="Q296" s="112" t="s">
        <v>112</v>
      </c>
      <c r="R296" s="112" t="s">
        <v>112</v>
      </c>
      <c r="S296" s="112" t="s">
        <v>112</v>
      </c>
      <c r="T296" s="112" t="s">
        <v>112</v>
      </c>
      <c r="U296" s="112" t="s">
        <v>112</v>
      </c>
      <c r="V296" s="112" t="s">
        <v>112</v>
      </c>
      <c r="W296" s="112" t="s">
        <v>112</v>
      </c>
      <c r="X296" s="112" t="s">
        <v>112</v>
      </c>
      <c r="Y296" s="112" t="s">
        <v>112</v>
      </c>
      <c r="Z296" s="112" t="s">
        <v>112</v>
      </c>
      <c r="AA296" s="112" t="s">
        <v>112</v>
      </c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</row>
    <row r="297" spans="2:52" ht="13.5" customHeight="1" hidden="1">
      <c r="B297" s="112" t="s">
        <v>112</v>
      </c>
      <c r="C297" s="112" t="s">
        <v>112</v>
      </c>
      <c r="D297" s="112" t="s">
        <v>112</v>
      </c>
      <c r="E297" s="112" t="s">
        <v>112</v>
      </c>
      <c r="F297" s="112" t="s">
        <v>112</v>
      </c>
      <c r="G297" s="112" t="s">
        <v>112</v>
      </c>
      <c r="H297" s="112" t="s">
        <v>112</v>
      </c>
      <c r="I297" s="112" t="s">
        <v>112</v>
      </c>
      <c r="J297" s="112" t="s">
        <v>112</v>
      </c>
      <c r="K297" s="112" t="s">
        <v>112</v>
      </c>
      <c r="L297" s="112" t="s">
        <v>112</v>
      </c>
      <c r="M297" s="112" t="s">
        <v>112</v>
      </c>
      <c r="N297" s="112" t="s">
        <v>112</v>
      </c>
      <c r="O297" s="112" t="s">
        <v>112</v>
      </c>
      <c r="P297" s="112" t="s">
        <v>112</v>
      </c>
      <c r="Q297" s="112" t="s">
        <v>112</v>
      </c>
      <c r="R297" s="112" t="s">
        <v>112</v>
      </c>
      <c r="S297" s="112" t="s">
        <v>112</v>
      </c>
      <c r="T297" s="112" t="s">
        <v>112</v>
      </c>
      <c r="U297" s="112" t="s">
        <v>112</v>
      </c>
      <c r="V297" s="112" t="s">
        <v>112</v>
      </c>
      <c r="W297" s="112" t="s">
        <v>112</v>
      </c>
      <c r="X297" s="112" t="s">
        <v>112</v>
      </c>
      <c r="Y297" s="112" t="s">
        <v>112</v>
      </c>
      <c r="Z297" s="112" t="s">
        <v>112</v>
      </c>
      <c r="AA297" s="112" t="s">
        <v>112</v>
      </c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</row>
    <row r="298" spans="2:52" ht="13.5" customHeight="1" hidden="1">
      <c r="B298" s="112">
        <v>1</v>
      </c>
      <c r="C298" s="112">
        <v>1</v>
      </c>
      <c r="D298" s="112">
        <v>1</v>
      </c>
      <c r="E298" s="112">
        <v>1</v>
      </c>
      <c r="F298" s="112">
        <v>1</v>
      </c>
      <c r="G298" s="112">
        <v>1</v>
      </c>
      <c r="H298" s="112">
        <v>1</v>
      </c>
      <c r="I298" s="112">
        <v>1</v>
      </c>
      <c r="J298" s="112">
        <v>1</v>
      </c>
      <c r="K298" s="112">
        <v>1</v>
      </c>
      <c r="L298" s="112">
        <v>1</v>
      </c>
      <c r="M298" s="112">
        <v>1</v>
      </c>
      <c r="N298" s="112">
        <v>1</v>
      </c>
      <c r="O298" s="112">
        <v>1</v>
      </c>
      <c r="P298" s="112">
        <v>1</v>
      </c>
      <c r="Q298" s="112">
        <v>1</v>
      </c>
      <c r="R298" s="112">
        <v>1</v>
      </c>
      <c r="S298" s="112">
        <v>1</v>
      </c>
      <c r="T298" s="112">
        <v>1</v>
      </c>
      <c r="U298" s="112" t="s">
        <v>112</v>
      </c>
      <c r="V298" s="112">
        <v>1</v>
      </c>
      <c r="W298" s="112">
        <v>1</v>
      </c>
      <c r="X298" s="112">
        <v>1</v>
      </c>
      <c r="Y298" s="112">
        <v>1</v>
      </c>
      <c r="Z298" s="112">
        <v>1</v>
      </c>
      <c r="AA298" s="112">
        <v>1</v>
      </c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</row>
    <row r="299" spans="2:52" ht="13.5" customHeight="1" hidden="1">
      <c r="B299" s="112">
        <v>1</v>
      </c>
      <c r="C299" s="112">
        <v>1</v>
      </c>
      <c r="D299" s="112">
        <v>1</v>
      </c>
      <c r="E299" s="112">
        <v>1</v>
      </c>
      <c r="F299" s="112">
        <v>1</v>
      </c>
      <c r="G299" s="112">
        <v>1</v>
      </c>
      <c r="H299" s="112">
        <v>1</v>
      </c>
      <c r="I299" s="112">
        <v>1</v>
      </c>
      <c r="J299" s="112">
        <v>1</v>
      </c>
      <c r="K299" s="112">
        <v>1</v>
      </c>
      <c r="L299" s="112">
        <v>1</v>
      </c>
      <c r="M299" s="112">
        <v>1</v>
      </c>
      <c r="N299" s="112">
        <v>1</v>
      </c>
      <c r="O299" s="112">
        <v>1</v>
      </c>
      <c r="P299" s="112">
        <v>1</v>
      </c>
      <c r="Q299" s="112">
        <v>1</v>
      </c>
      <c r="R299" s="112">
        <v>1</v>
      </c>
      <c r="S299" s="112">
        <v>1</v>
      </c>
      <c r="T299" s="112">
        <v>1</v>
      </c>
      <c r="U299" s="112" t="s">
        <v>112</v>
      </c>
      <c r="V299" s="112">
        <v>1</v>
      </c>
      <c r="W299" s="112">
        <v>1</v>
      </c>
      <c r="X299" s="112">
        <v>1</v>
      </c>
      <c r="Y299" s="112">
        <v>1</v>
      </c>
      <c r="Z299" s="112">
        <v>1</v>
      </c>
      <c r="AA299" s="112">
        <v>1</v>
      </c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</row>
    <row r="300" spans="2:52" ht="13.5" customHeight="1" hidden="1">
      <c r="B300" s="112">
        <v>1</v>
      </c>
      <c r="C300" s="112">
        <v>1</v>
      </c>
      <c r="D300" s="112">
        <v>1</v>
      </c>
      <c r="E300" s="112">
        <v>1</v>
      </c>
      <c r="F300" s="112">
        <v>1</v>
      </c>
      <c r="G300" s="112">
        <v>1</v>
      </c>
      <c r="H300" s="112">
        <v>1</v>
      </c>
      <c r="I300" s="112">
        <v>1</v>
      </c>
      <c r="J300" s="112">
        <v>1</v>
      </c>
      <c r="K300" s="112">
        <v>1</v>
      </c>
      <c r="L300" s="112">
        <v>1</v>
      </c>
      <c r="M300" s="112">
        <v>1</v>
      </c>
      <c r="N300" s="112">
        <v>1</v>
      </c>
      <c r="O300" s="112">
        <v>1</v>
      </c>
      <c r="P300" s="112">
        <v>1</v>
      </c>
      <c r="Q300" s="112">
        <v>1</v>
      </c>
      <c r="R300" s="112">
        <v>1</v>
      </c>
      <c r="S300" s="112">
        <v>1</v>
      </c>
      <c r="T300" s="112">
        <v>1</v>
      </c>
      <c r="U300" s="112" t="s">
        <v>112</v>
      </c>
      <c r="V300" s="112">
        <v>1</v>
      </c>
      <c r="W300" s="112">
        <v>1</v>
      </c>
      <c r="X300" s="112">
        <v>1</v>
      </c>
      <c r="Y300" s="112">
        <v>1</v>
      </c>
      <c r="Z300" s="112">
        <v>1</v>
      </c>
      <c r="AA300" s="112">
        <v>1</v>
      </c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</row>
    <row r="301" spans="2:52" ht="13.5" customHeight="1" hidden="1">
      <c r="B301" s="112">
        <v>1</v>
      </c>
      <c r="C301" s="112">
        <v>1</v>
      </c>
      <c r="D301" s="112">
        <v>1</v>
      </c>
      <c r="E301" s="112">
        <v>1</v>
      </c>
      <c r="F301" s="112">
        <v>1</v>
      </c>
      <c r="G301" s="112">
        <v>1</v>
      </c>
      <c r="H301" s="112">
        <v>1</v>
      </c>
      <c r="I301" s="112">
        <v>1</v>
      </c>
      <c r="J301" s="112">
        <v>1</v>
      </c>
      <c r="K301" s="112">
        <v>1</v>
      </c>
      <c r="L301" s="112">
        <v>1</v>
      </c>
      <c r="M301" s="112">
        <v>1</v>
      </c>
      <c r="N301" s="112">
        <v>1</v>
      </c>
      <c r="O301" s="112">
        <v>1</v>
      </c>
      <c r="P301" s="112">
        <v>1</v>
      </c>
      <c r="Q301" s="112">
        <v>1</v>
      </c>
      <c r="R301" s="112">
        <v>1</v>
      </c>
      <c r="S301" s="112">
        <v>1</v>
      </c>
      <c r="T301" s="112">
        <v>1</v>
      </c>
      <c r="U301" s="112" t="s">
        <v>112</v>
      </c>
      <c r="V301" s="112">
        <v>1</v>
      </c>
      <c r="W301" s="112">
        <v>1</v>
      </c>
      <c r="X301" s="112">
        <v>1</v>
      </c>
      <c r="Y301" s="112">
        <v>1</v>
      </c>
      <c r="Z301" s="112">
        <v>1</v>
      </c>
      <c r="AA301" s="112">
        <v>1</v>
      </c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</row>
    <row r="302" spans="2:52" ht="13.5" customHeight="1" hidden="1">
      <c r="B302" s="112">
        <v>1</v>
      </c>
      <c r="C302" s="112">
        <v>1</v>
      </c>
      <c r="D302" s="112">
        <v>1</v>
      </c>
      <c r="E302" s="112">
        <v>1</v>
      </c>
      <c r="F302" s="112">
        <v>1</v>
      </c>
      <c r="G302" s="112">
        <v>1</v>
      </c>
      <c r="H302" s="112">
        <v>1</v>
      </c>
      <c r="I302" s="112">
        <v>1</v>
      </c>
      <c r="J302" s="112">
        <v>1</v>
      </c>
      <c r="K302" s="112">
        <v>1</v>
      </c>
      <c r="L302" s="112">
        <v>1</v>
      </c>
      <c r="M302" s="112">
        <v>1</v>
      </c>
      <c r="N302" s="112">
        <v>1</v>
      </c>
      <c r="O302" s="112">
        <v>1</v>
      </c>
      <c r="P302" s="112">
        <v>1</v>
      </c>
      <c r="Q302" s="112">
        <v>1</v>
      </c>
      <c r="R302" s="112">
        <v>1</v>
      </c>
      <c r="S302" s="112">
        <v>1</v>
      </c>
      <c r="T302" s="112">
        <v>1</v>
      </c>
      <c r="U302" s="112" t="s">
        <v>112</v>
      </c>
      <c r="V302" s="112">
        <v>1</v>
      </c>
      <c r="W302" s="112">
        <v>1</v>
      </c>
      <c r="X302" s="112">
        <v>1</v>
      </c>
      <c r="Y302" s="112">
        <v>1</v>
      </c>
      <c r="Z302" s="112">
        <v>1</v>
      </c>
      <c r="AA302" s="112">
        <v>1</v>
      </c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</row>
    <row r="303" spans="2:52" ht="13.5" customHeight="1" hidden="1">
      <c r="B303" s="112">
        <v>1</v>
      </c>
      <c r="C303" s="112">
        <v>1</v>
      </c>
      <c r="D303" s="112">
        <v>1</v>
      </c>
      <c r="E303" s="112">
        <v>1</v>
      </c>
      <c r="F303" s="112">
        <v>1</v>
      </c>
      <c r="G303" s="112">
        <v>1</v>
      </c>
      <c r="H303" s="112">
        <v>1</v>
      </c>
      <c r="I303" s="112">
        <v>1</v>
      </c>
      <c r="J303" s="112">
        <v>1</v>
      </c>
      <c r="K303" s="112">
        <v>1</v>
      </c>
      <c r="L303" s="112">
        <v>1</v>
      </c>
      <c r="M303" s="112">
        <v>1</v>
      </c>
      <c r="N303" s="112">
        <v>1</v>
      </c>
      <c r="O303" s="112">
        <v>1</v>
      </c>
      <c r="P303" s="112">
        <v>1</v>
      </c>
      <c r="Q303" s="112">
        <v>1</v>
      </c>
      <c r="R303" s="112">
        <v>1</v>
      </c>
      <c r="S303" s="112">
        <v>1</v>
      </c>
      <c r="T303" s="112">
        <v>1</v>
      </c>
      <c r="U303" s="112" t="s">
        <v>112</v>
      </c>
      <c r="V303" s="112">
        <v>1</v>
      </c>
      <c r="W303" s="112">
        <v>1</v>
      </c>
      <c r="X303" s="112">
        <v>1</v>
      </c>
      <c r="Y303" s="112">
        <v>1</v>
      </c>
      <c r="Z303" s="112">
        <v>1</v>
      </c>
      <c r="AA303" s="112">
        <v>1</v>
      </c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</row>
    <row r="304" spans="2:52" ht="13.5" customHeight="1" hidden="1">
      <c r="B304" s="112">
        <v>1</v>
      </c>
      <c r="C304" s="112">
        <v>1</v>
      </c>
      <c r="D304" s="112">
        <v>1</v>
      </c>
      <c r="E304" s="112">
        <v>1</v>
      </c>
      <c r="F304" s="112">
        <v>1</v>
      </c>
      <c r="G304" s="112">
        <v>1</v>
      </c>
      <c r="H304" s="112">
        <v>1</v>
      </c>
      <c r="I304" s="112">
        <v>1</v>
      </c>
      <c r="J304" s="112">
        <v>1</v>
      </c>
      <c r="K304" s="112">
        <v>1</v>
      </c>
      <c r="L304" s="112">
        <v>1</v>
      </c>
      <c r="M304" s="112">
        <v>1</v>
      </c>
      <c r="N304" s="112">
        <v>1</v>
      </c>
      <c r="O304" s="112">
        <v>1</v>
      </c>
      <c r="P304" s="112">
        <v>1</v>
      </c>
      <c r="Q304" s="112">
        <v>1</v>
      </c>
      <c r="R304" s="112">
        <v>1</v>
      </c>
      <c r="S304" s="112">
        <v>1</v>
      </c>
      <c r="T304" s="112">
        <v>1</v>
      </c>
      <c r="U304" s="112" t="s">
        <v>112</v>
      </c>
      <c r="V304" s="112">
        <v>1</v>
      </c>
      <c r="W304" s="112">
        <v>1</v>
      </c>
      <c r="X304" s="112">
        <v>1</v>
      </c>
      <c r="Y304" s="112">
        <v>1</v>
      </c>
      <c r="Z304" s="112">
        <v>1</v>
      </c>
      <c r="AA304" s="112">
        <v>1</v>
      </c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</row>
    <row r="305" spans="2:52" ht="13.5" customHeight="1" hidden="1">
      <c r="B305" s="112">
        <v>1</v>
      </c>
      <c r="C305" s="112">
        <v>1</v>
      </c>
      <c r="D305" s="112">
        <v>1</v>
      </c>
      <c r="E305" s="112">
        <v>1</v>
      </c>
      <c r="F305" s="112">
        <v>1</v>
      </c>
      <c r="G305" s="112">
        <v>1</v>
      </c>
      <c r="H305" s="112">
        <v>1</v>
      </c>
      <c r="I305" s="112">
        <v>1</v>
      </c>
      <c r="J305" s="112">
        <v>1</v>
      </c>
      <c r="K305" s="112">
        <v>1</v>
      </c>
      <c r="L305" s="112">
        <v>1</v>
      </c>
      <c r="M305" s="112">
        <v>1</v>
      </c>
      <c r="N305" s="112">
        <v>1</v>
      </c>
      <c r="O305" s="112">
        <v>1</v>
      </c>
      <c r="P305" s="112">
        <v>1</v>
      </c>
      <c r="Q305" s="112">
        <v>1</v>
      </c>
      <c r="R305" s="112">
        <v>1</v>
      </c>
      <c r="S305" s="112">
        <v>1</v>
      </c>
      <c r="T305" s="112">
        <v>1</v>
      </c>
      <c r="U305" s="112" t="s">
        <v>112</v>
      </c>
      <c r="V305" s="112">
        <v>1</v>
      </c>
      <c r="W305" s="112">
        <v>1</v>
      </c>
      <c r="X305" s="112">
        <v>1</v>
      </c>
      <c r="Y305" s="112">
        <v>1</v>
      </c>
      <c r="Z305" s="112">
        <v>1</v>
      </c>
      <c r="AA305" s="112">
        <v>1</v>
      </c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</row>
    <row r="306" spans="2:52" ht="13.5" customHeight="1" hidden="1">
      <c r="B306" s="112">
        <v>1</v>
      </c>
      <c r="C306" s="112">
        <v>1</v>
      </c>
      <c r="D306" s="112">
        <v>1</v>
      </c>
      <c r="E306" s="112">
        <v>1</v>
      </c>
      <c r="F306" s="112">
        <v>1</v>
      </c>
      <c r="G306" s="112">
        <v>1</v>
      </c>
      <c r="H306" s="112">
        <v>1</v>
      </c>
      <c r="I306" s="112">
        <v>1</v>
      </c>
      <c r="J306" s="112">
        <v>1</v>
      </c>
      <c r="K306" s="112">
        <v>1</v>
      </c>
      <c r="L306" s="112">
        <v>1</v>
      </c>
      <c r="M306" s="112">
        <v>1</v>
      </c>
      <c r="N306" s="112">
        <v>1</v>
      </c>
      <c r="O306" s="112">
        <v>1</v>
      </c>
      <c r="P306" s="112">
        <v>1</v>
      </c>
      <c r="Q306" s="112">
        <v>1</v>
      </c>
      <c r="R306" s="112">
        <v>1</v>
      </c>
      <c r="S306" s="112">
        <v>1</v>
      </c>
      <c r="T306" s="112">
        <v>1</v>
      </c>
      <c r="U306" s="112" t="s">
        <v>112</v>
      </c>
      <c r="V306" s="112">
        <v>1</v>
      </c>
      <c r="W306" s="112">
        <v>1</v>
      </c>
      <c r="X306" s="112">
        <v>1</v>
      </c>
      <c r="Y306" s="112">
        <v>1</v>
      </c>
      <c r="Z306" s="112">
        <v>1</v>
      </c>
      <c r="AA306" s="112">
        <v>1</v>
      </c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</row>
    <row r="307" spans="2:52" ht="13.5" customHeight="1" hidden="1">
      <c r="B307" s="112">
        <v>1</v>
      </c>
      <c r="C307" s="112">
        <v>1</v>
      </c>
      <c r="D307" s="112">
        <v>1</v>
      </c>
      <c r="E307" s="112">
        <v>1</v>
      </c>
      <c r="F307" s="112">
        <v>1</v>
      </c>
      <c r="G307" s="112">
        <v>1</v>
      </c>
      <c r="H307" s="112">
        <v>1</v>
      </c>
      <c r="I307" s="112">
        <v>1</v>
      </c>
      <c r="J307" s="112">
        <v>1</v>
      </c>
      <c r="K307" s="112">
        <v>1</v>
      </c>
      <c r="L307" s="112">
        <v>1</v>
      </c>
      <c r="M307" s="112">
        <v>1</v>
      </c>
      <c r="N307" s="112">
        <v>1</v>
      </c>
      <c r="O307" s="112">
        <v>1</v>
      </c>
      <c r="P307" s="112">
        <v>1</v>
      </c>
      <c r="Q307" s="112">
        <v>1</v>
      </c>
      <c r="R307" s="112">
        <v>1</v>
      </c>
      <c r="S307" s="112">
        <v>1</v>
      </c>
      <c r="T307" s="112">
        <v>1</v>
      </c>
      <c r="U307" s="112" t="s">
        <v>112</v>
      </c>
      <c r="V307" s="112">
        <v>1</v>
      </c>
      <c r="W307" s="112">
        <v>1</v>
      </c>
      <c r="X307" s="112">
        <v>1</v>
      </c>
      <c r="Y307" s="112">
        <v>1</v>
      </c>
      <c r="Z307" s="112">
        <v>1</v>
      </c>
      <c r="AA307" s="112">
        <v>1</v>
      </c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</row>
    <row r="308" spans="2:52" ht="13.5" customHeight="1" hidden="1">
      <c r="B308" s="112">
        <v>1</v>
      </c>
      <c r="C308" s="112">
        <v>2</v>
      </c>
      <c r="D308" s="112">
        <v>1</v>
      </c>
      <c r="E308" s="112">
        <v>1</v>
      </c>
      <c r="F308" s="112">
        <v>1</v>
      </c>
      <c r="G308" s="112">
        <v>2</v>
      </c>
      <c r="H308" s="112">
        <v>2</v>
      </c>
      <c r="I308" s="112">
        <v>2</v>
      </c>
      <c r="J308" s="112">
        <v>2</v>
      </c>
      <c r="K308" s="112">
        <v>2</v>
      </c>
      <c r="L308" s="112">
        <v>2</v>
      </c>
      <c r="M308" s="112">
        <v>2</v>
      </c>
      <c r="N308" s="112">
        <v>1</v>
      </c>
      <c r="O308" s="112">
        <v>1</v>
      </c>
      <c r="P308" s="112">
        <v>1</v>
      </c>
      <c r="Q308" s="112">
        <v>1</v>
      </c>
      <c r="R308" s="112">
        <v>1</v>
      </c>
      <c r="S308" s="112">
        <v>1</v>
      </c>
      <c r="T308" s="112">
        <v>1</v>
      </c>
      <c r="U308" s="112" t="s">
        <v>112</v>
      </c>
      <c r="V308" s="112">
        <v>1</v>
      </c>
      <c r="W308" s="112">
        <v>1</v>
      </c>
      <c r="X308" s="112">
        <v>1</v>
      </c>
      <c r="Y308" s="112">
        <v>1</v>
      </c>
      <c r="Z308" s="112">
        <v>1</v>
      </c>
      <c r="AA308" s="112">
        <v>1</v>
      </c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</row>
    <row r="309" spans="2:52" ht="13.5" customHeight="1" hidden="1">
      <c r="B309" s="112">
        <v>1</v>
      </c>
      <c r="C309" s="112">
        <v>1</v>
      </c>
      <c r="D309" s="112">
        <v>1</v>
      </c>
      <c r="E309" s="112">
        <v>1</v>
      </c>
      <c r="F309" s="112">
        <v>1</v>
      </c>
      <c r="G309" s="112">
        <v>1</v>
      </c>
      <c r="H309" s="112">
        <v>1</v>
      </c>
      <c r="I309" s="112">
        <v>1</v>
      </c>
      <c r="J309" s="112">
        <v>1</v>
      </c>
      <c r="K309" s="112">
        <v>1</v>
      </c>
      <c r="L309" s="112">
        <v>1</v>
      </c>
      <c r="M309" s="112">
        <v>1</v>
      </c>
      <c r="N309" s="112">
        <v>1</v>
      </c>
      <c r="O309" s="112">
        <v>1</v>
      </c>
      <c r="P309" s="112">
        <v>1</v>
      </c>
      <c r="Q309" s="112">
        <v>1</v>
      </c>
      <c r="R309" s="112">
        <v>1</v>
      </c>
      <c r="S309" s="112">
        <v>1</v>
      </c>
      <c r="T309" s="112">
        <v>1</v>
      </c>
      <c r="U309" s="112" t="s">
        <v>112</v>
      </c>
      <c r="V309" s="112">
        <v>1</v>
      </c>
      <c r="W309" s="112">
        <v>1</v>
      </c>
      <c r="X309" s="112">
        <v>1</v>
      </c>
      <c r="Y309" s="112">
        <v>1</v>
      </c>
      <c r="Z309" s="112">
        <v>1</v>
      </c>
      <c r="AA309" s="112">
        <v>1</v>
      </c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</row>
    <row r="310" spans="2:52" ht="13.5" customHeight="1" hidden="1">
      <c r="B310" s="112">
        <v>1</v>
      </c>
      <c r="C310" s="112">
        <v>1</v>
      </c>
      <c r="D310" s="112">
        <v>1</v>
      </c>
      <c r="E310" s="112">
        <v>1</v>
      </c>
      <c r="F310" s="112">
        <v>1</v>
      </c>
      <c r="G310" s="112">
        <v>1</v>
      </c>
      <c r="H310" s="112">
        <v>1</v>
      </c>
      <c r="I310" s="112">
        <v>1</v>
      </c>
      <c r="J310" s="112">
        <v>1</v>
      </c>
      <c r="K310" s="112">
        <v>1</v>
      </c>
      <c r="L310" s="112">
        <v>1</v>
      </c>
      <c r="M310" s="112">
        <v>1</v>
      </c>
      <c r="N310" s="112">
        <v>1</v>
      </c>
      <c r="O310" s="112">
        <v>1</v>
      </c>
      <c r="P310" s="112">
        <v>1</v>
      </c>
      <c r="Q310" s="112">
        <v>1</v>
      </c>
      <c r="R310" s="112">
        <v>1</v>
      </c>
      <c r="S310" s="112">
        <v>1</v>
      </c>
      <c r="T310" s="112">
        <v>1</v>
      </c>
      <c r="U310" s="112" t="s">
        <v>112</v>
      </c>
      <c r="V310" s="112">
        <v>1</v>
      </c>
      <c r="W310" s="112">
        <v>1</v>
      </c>
      <c r="X310" s="112">
        <v>1</v>
      </c>
      <c r="Y310" s="112">
        <v>1</v>
      </c>
      <c r="Z310" s="112">
        <v>1</v>
      </c>
      <c r="AA310" s="112">
        <v>1</v>
      </c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</row>
    <row r="311" spans="2:52" ht="13.5" customHeight="1" hidden="1">
      <c r="B311" s="112">
        <v>1</v>
      </c>
      <c r="C311" s="112">
        <v>1</v>
      </c>
      <c r="D311" s="112">
        <v>1</v>
      </c>
      <c r="E311" s="112">
        <v>1</v>
      </c>
      <c r="F311" s="112">
        <v>1</v>
      </c>
      <c r="G311" s="112">
        <v>1</v>
      </c>
      <c r="H311" s="112">
        <v>1</v>
      </c>
      <c r="I311" s="112">
        <v>1</v>
      </c>
      <c r="J311" s="112">
        <v>1</v>
      </c>
      <c r="K311" s="112">
        <v>1</v>
      </c>
      <c r="L311" s="112">
        <v>1</v>
      </c>
      <c r="M311" s="112">
        <v>1</v>
      </c>
      <c r="N311" s="112">
        <v>1</v>
      </c>
      <c r="O311" s="112">
        <v>1</v>
      </c>
      <c r="P311" s="112">
        <v>1</v>
      </c>
      <c r="Q311" s="112">
        <v>1</v>
      </c>
      <c r="R311" s="112">
        <v>1</v>
      </c>
      <c r="S311" s="112">
        <v>1</v>
      </c>
      <c r="T311" s="112">
        <v>1</v>
      </c>
      <c r="U311" s="112" t="s">
        <v>112</v>
      </c>
      <c r="V311" s="112">
        <v>1</v>
      </c>
      <c r="W311" s="112">
        <v>1</v>
      </c>
      <c r="X311" s="112">
        <v>1</v>
      </c>
      <c r="Y311" s="112">
        <v>1</v>
      </c>
      <c r="Z311" s="112">
        <v>1</v>
      </c>
      <c r="AA311" s="112">
        <v>1</v>
      </c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</row>
    <row r="312" spans="2:52" ht="13.5" customHeight="1" hidden="1">
      <c r="B312" s="112">
        <v>1</v>
      </c>
      <c r="C312" s="112">
        <v>1</v>
      </c>
      <c r="D312" s="112">
        <v>1</v>
      </c>
      <c r="E312" s="112">
        <v>1</v>
      </c>
      <c r="F312" s="112">
        <v>1</v>
      </c>
      <c r="G312" s="112">
        <v>1</v>
      </c>
      <c r="H312" s="112">
        <v>1</v>
      </c>
      <c r="I312" s="112">
        <v>1</v>
      </c>
      <c r="J312" s="112">
        <v>1</v>
      </c>
      <c r="K312" s="112">
        <v>1</v>
      </c>
      <c r="L312" s="112">
        <v>1</v>
      </c>
      <c r="M312" s="112">
        <v>1</v>
      </c>
      <c r="N312" s="112">
        <v>1</v>
      </c>
      <c r="O312" s="112">
        <v>1</v>
      </c>
      <c r="P312" s="112">
        <v>1</v>
      </c>
      <c r="Q312" s="112">
        <v>1</v>
      </c>
      <c r="R312" s="112">
        <v>1</v>
      </c>
      <c r="S312" s="112">
        <v>1</v>
      </c>
      <c r="T312" s="112">
        <v>1</v>
      </c>
      <c r="U312" s="112" t="s">
        <v>112</v>
      </c>
      <c r="V312" s="112">
        <v>1</v>
      </c>
      <c r="W312" s="112">
        <v>1</v>
      </c>
      <c r="X312" s="112">
        <v>1</v>
      </c>
      <c r="Y312" s="112">
        <v>1</v>
      </c>
      <c r="Z312" s="112">
        <v>1</v>
      </c>
      <c r="AA312" s="112">
        <v>1</v>
      </c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</row>
    <row r="313" spans="2:52" ht="13.5" customHeight="1" hidden="1">
      <c r="B313" s="112">
        <v>1</v>
      </c>
      <c r="C313" s="112">
        <v>1</v>
      </c>
      <c r="D313" s="112">
        <v>1</v>
      </c>
      <c r="E313" s="112">
        <v>1</v>
      </c>
      <c r="F313" s="112">
        <v>1</v>
      </c>
      <c r="G313" s="112">
        <v>1</v>
      </c>
      <c r="H313" s="112">
        <v>1</v>
      </c>
      <c r="I313" s="112">
        <v>1</v>
      </c>
      <c r="J313" s="112">
        <v>1</v>
      </c>
      <c r="K313" s="112">
        <v>1</v>
      </c>
      <c r="L313" s="112">
        <v>1</v>
      </c>
      <c r="M313" s="112">
        <v>1</v>
      </c>
      <c r="N313" s="112">
        <v>1</v>
      </c>
      <c r="O313" s="112">
        <v>1</v>
      </c>
      <c r="P313" s="112">
        <v>1</v>
      </c>
      <c r="Q313" s="112">
        <v>1</v>
      </c>
      <c r="R313" s="112">
        <v>1</v>
      </c>
      <c r="S313" s="112">
        <v>1</v>
      </c>
      <c r="T313" s="112">
        <v>1</v>
      </c>
      <c r="U313" s="112" t="s">
        <v>112</v>
      </c>
      <c r="V313" s="112">
        <v>1</v>
      </c>
      <c r="W313" s="112">
        <v>1</v>
      </c>
      <c r="X313" s="112">
        <v>1</v>
      </c>
      <c r="Y313" s="112">
        <v>1</v>
      </c>
      <c r="Z313" s="112">
        <v>1</v>
      </c>
      <c r="AA313" s="112">
        <v>1</v>
      </c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</row>
    <row r="314" spans="2:52" ht="13.5" customHeight="1" hidden="1">
      <c r="B314" s="112">
        <v>1</v>
      </c>
      <c r="C314" s="112">
        <v>1</v>
      </c>
      <c r="D314" s="112">
        <v>1</v>
      </c>
      <c r="E314" s="112">
        <v>1</v>
      </c>
      <c r="F314" s="112">
        <v>1</v>
      </c>
      <c r="G314" s="112">
        <v>1</v>
      </c>
      <c r="H314" s="112">
        <v>1</v>
      </c>
      <c r="I314" s="112">
        <v>1</v>
      </c>
      <c r="J314" s="112">
        <v>1</v>
      </c>
      <c r="K314" s="112">
        <v>1</v>
      </c>
      <c r="L314" s="112">
        <v>1</v>
      </c>
      <c r="M314" s="112">
        <v>1</v>
      </c>
      <c r="N314" s="112">
        <v>1</v>
      </c>
      <c r="O314" s="112">
        <v>1</v>
      </c>
      <c r="P314" s="112">
        <v>1</v>
      </c>
      <c r="Q314" s="112">
        <v>1</v>
      </c>
      <c r="R314" s="112">
        <v>1</v>
      </c>
      <c r="S314" s="112">
        <v>1</v>
      </c>
      <c r="T314" s="112">
        <v>1</v>
      </c>
      <c r="U314" s="112" t="s">
        <v>112</v>
      </c>
      <c r="V314" s="112">
        <v>1</v>
      </c>
      <c r="W314" s="112">
        <v>1</v>
      </c>
      <c r="X314" s="112">
        <v>1</v>
      </c>
      <c r="Y314" s="112">
        <v>1</v>
      </c>
      <c r="Z314" s="112">
        <v>1</v>
      </c>
      <c r="AA314" s="112">
        <v>1</v>
      </c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</row>
    <row r="315" spans="2:52" ht="13.5" customHeight="1" hidden="1">
      <c r="B315" s="112">
        <v>1</v>
      </c>
      <c r="C315" s="112">
        <v>1</v>
      </c>
      <c r="D315" s="112">
        <v>1</v>
      </c>
      <c r="E315" s="112">
        <v>1</v>
      </c>
      <c r="F315" s="112">
        <v>1</v>
      </c>
      <c r="G315" s="112">
        <v>1</v>
      </c>
      <c r="H315" s="112">
        <v>1</v>
      </c>
      <c r="I315" s="112">
        <v>1</v>
      </c>
      <c r="J315" s="112">
        <v>1</v>
      </c>
      <c r="K315" s="112">
        <v>1</v>
      </c>
      <c r="L315" s="112">
        <v>1</v>
      </c>
      <c r="M315" s="112">
        <v>1</v>
      </c>
      <c r="N315" s="112">
        <v>1</v>
      </c>
      <c r="O315" s="112">
        <v>1</v>
      </c>
      <c r="P315" s="112">
        <v>1</v>
      </c>
      <c r="Q315" s="112">
        <v>1</v>
      </c>
      <c r="R315" s="112">
        <v>1</v>
      </c>
      <c r="S315" s="112">
        <v>1</v>
      </c>
      <c r="T315" s="112">
        <v>1</v>
      </c>
      <c r="U315" s="112" t="s">
        <v>112</v>
      </c>
      <c r="V315" s="112">
        <v>1</v>
      </c>
      <c r="W315" s="112">
        <v>1</v>
      </c>
      <c r="X315" s="112">
        <v>1</v>
      </c>
      <c r="Y315" s="112">
        <v>1</v>
      </c>
      <c r="Z315" s="112">
        <v>1</v>
      </c>
      <c r="AA315" s="112">
        <v>1</v>
      </c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</row>
    <row r="316" spans="2:52" ht="13.5" customHeight="1" hidden="1">
      <c r="B316" s="112">
        <v>1</v>
      </c>
      <c r="C316" s="112">
        <v>1</v>
      </c>
      <c r="D316" s="112">
        <v>1</v>
      </c>
      <c r="E316" s="112">
        <v>1</v>
      </c>
      <c r="F316" s="112">
        <v>1</v>
      </c>
      <c r="G316" s="112">
        <v>1</v>
      </c>
      <c r="H316" s="112">
        <v>1</v>
      </c>
      <c r="I316" s="112">
        <v>1</v>
      </c>
      <c r="J316" s="112">
        <v>1</v>
      </c>
      <c r="K316" s="112">
        <v>1</v>
      </c>
      <c r="L316" s="112">
        <v>1</v>
      </c>
      <c r="M316" s="112">
        <v>1</v>
      </c>
      <c r="N316" s="112">
        <v>1</v>
      </c>
      <c r="O316" s="112">
        <v>1</v>
      </c>
      <c r="P316" s="112">
        <v>1</v>
      </c>
      <c r="Q316" s="112">
        <v>1</v>
      </c>
      <c r="R316" s="112">
        <v>1</v>
      </c>
      <c r="S316" s="112">
        <v>1</v>
      </c>
      <c r="T316" s="112">
        <v>1</v>
      </c>
      <c r="U316" s="112" t="s">
        <v>112</v>
      </c>
      <c r="V316" s="112">
        <v>1</v>
      </c>
      <c r="W316" s="112">
        <v>1</v>
      </c>
      <c r="X316" s="112">
        <v>1</v>
      </c>
      <c r="Y316" s="112">
        <v>1</v>
      </c>
      <c r="Z316" s="112">
        <v>1</v>
      </c>
      <c r="AA316" s="112">
        <v>1</v>
      </c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</row>
    <row r="317" spans="2:52" ht="13.5" customHeight="1" hidden="1">
      <c r="B317" s="112">
        <v>1</v>
      </c>
      <c r="C317" s="112">
        <v>1</v>
      </c>
      <c r="D317" s="112">
        <v>1</v>
      </c>
      <c r="E317" s="112">
        <v>1</v>
      </c>
      <c r="F317" s="112">
        <v>1</v>
      </c>
      <c r="G317" s="112">
        <v>1</v>
      </c>
      <c r="H317" s="112">
        <v>1</v>
      </c>
      <c r="I317" s="112">
        <v>1</v>
      </c>
      <c r="J317" s="112">
        <v>1</v>
      </c>
      <c r="K317" s="112">
        <v>1</v>
      </c>
      <c r="L317" s="112">
        <v>1</v>
      </c>
      <c r="M317" s="112">
        <v>1</v>
      </c>
      <c r="N317" s="112">
        <v>1</v>
      </c>
      <c r="O317" s="112">
        <v>1</v>
      </c>
      <c r="P317" s="112">
        <v>1</v>
      </c>
      <c r="Q317" s="112">
        <v>1</v>
      </c>
      <c r="R317" s="112">
        <v>1</v>
      </c>
      <c r="S317" s="112">
        <v>1</v>
      </c>
      <c r="T317" s="112">
        <v>1</v>
      </c>
      <c r="U317" s="112" t="s">
        <v>112</v>
      </c>
      <c r="V317" s="112">
        <v>1</v>
      </c>
      <c r="W317" s="112">
        <v>1</v>
      </c>
      <c r="X317" s="112">
        <v>1</v>
      </c>
      <c r="Y317" s="112">
        <v>1</v>
      </c>
      <c r="Z317" s="112">
        <v>1</v>
      </c>
      <c r="AA317" s="112">
        <v>1</v>
      </c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</row>
    <row r="318" spans="2:52" ht="13.5" customHeight="1" hidden="1">
      <c r="B318" s="112">
        <v>1</v>
      </c>
      <c r="C318" s="112">
        <v>2</v>
      </c>
      <c r="D318" s="112">
        <v>2</v>
      </c>
      <c r="E318" s="112">
        <v>2</v>
      </c>
      <c r="F318" s="112">
        <v>1</v>
      </c>
      <c r="G318" s="112">
        <v>2</v>
      </c>
      <c r="H318" s="112">
        <v>2</v>
      </c>
      <c r="I318" s="112">
        <v>2</v>
      </c>
      <c r="J318" s="112">
        <v>2</v>
      </c>
      <c r="K318" s="112">
        <v>2</v>
      </c>
      <c r="L318" s="112">
        <v>2</v>
      </c>
      <c r="M318" s="112">
        <v>1</v>
      </c>
      <c r="N318" s="112">
        <v>1</v>
      </c>
      <c r="O318" s="112">
        <v>1</v>
      </c>
      <c r="P318" s="112">
        <v>1</v>
      </c>
      <c r="Q318" s="112">
        <v>1</v>
      </c>
      <c r="R318" s="112">
        <v>1</v>
      </c>
      <c r="S318" s="112">
        <v>1</v>
      </c>
      <c r="T318" s="112">
        <v>1</v>
      </c>
      <c r="U318" s="112" t="s">
        <v>112</v>
      </c>
      <c r="V318" s="112">
        <v>1</v>
      </c>
      <c r="W318" s="112">
        <v>1</v>
      </c>
      <c r="X318" s="112">
        <v>1</v>
      </c>
      <c r="Y318" s="112">
        <v>1</v>
      </c>
      <c r="Z318" s="112">
        <v>1</v>
      </c>
      <c r="AA318" s="112">
        <v>1</v>
      </c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</row>
    <row r="319" spans="2:52" ht="13.5" customHeight="1" hidden="1">
      <c r="B319" s="112">
        <v>2</v>
      </c>
      <c r="C319" s="112">
        <v>2</v>
      </c>
      <c r="D319" s="112">
        <v>2</v>
      </c>
      <c r="E319" s="112">
        <v>2</v>
      </c>
      <c r="F319" s="112">
        <v>1</v>
      </c>
      <c r="G319" s="112">
        <v>2</v>
      </c>
      <c r="H319" s="112">
        <v>2</v>
      </c>
      <c r="I319" s="112">
        <v>2</v>
      </c>
      <c r="J319" s="112">
        <v>2</v>
      </c>
      <c r="K319" s="112">
        <v>2</v>
      </c>
      <c r="L319" s="112">
        <v>2</v>
      </c>
      <c r="M319" s="112">
        <v>2</v>
      </c>
      <c r="N319" s="112">
        <v>2</v>
      </c>
      <c r="O319" s="112">
        <v>2</v>
      </c>
      <c r="P319" s="112">
        <v>2</v>
      </c>
      <c r="Q319" s="112">
        <v>2</v>
      </c>
      <c r="R319" s="112">
        <v>2</v>
      </c>
      <c r="S319" s="112">
        <v>2</v>
      </c>
      <c r="T319" s="112">
        <v>2</v>
      </c>
      <c r="U319" s="112" t="s">
        <v>112</v>
      </c>
      <c r="V319" s="112">
        <v>2</v>
      </c>
      <c r="W319" s="112">
        <v>2</v>
      </c>
      <c r="X319" s="112">
        <v>2</v>
      </c>
      <c r="Y319" s="112">
        <v>2</v>
      </c>
      <c r="Z319" s="112">
        <v>2</v>
      </c>
      <c r="AA319" s="112">
        <v>2</v>
      </c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</row>
    <row r="320" spans="2:52" ht="13.5" customHeight="1" hidden="1">
      <c r="B320" s="112">
        <v>1</v>
      </c>
      <c r="C320" s="112">
        <v>1</v>
      </c>
      <c r="D320" s="112">
        <v>1</v>
      </c>
      <c r="E320" s="112">
        <v>1</v>
      </c>
      <c r="F320" s="112">
        <v>1</v>
      </c>
      <c r="G320" s="112">
        <v>1</v>
      </c>
      <c r="H320" s="112">
        <v>1</v>
      </c>
      <c r="I320" s="112">
        <v>1</v>
      </c>
      <c r="J320" s="112">
        <v>1</v>
      </c>
      <c r="K320" s="112">
        <v>1</v>
      </c>
      <c r="L320" s="112">
        <v>1</v>
      </c>
      <c r="M320" s="112">
        <v>1</v>
      </c>
      <c r="N320" s="112">
        <v>1</v>
      </c>
      <c r="O320" s="112">
        <v>1</v>
      </c>
      <c r="P320" s="112">
        <v>1</v>
      </c>
      <c r="Q320" s="112">
        <v>1</v>
      </c>
      <c r="R320" s="112">
        <v>1</v>
      </c>
      <c r="S320" s="112">
        <v>1</v>
      </c>
      <c r="T320" s="112">
        <v>1</v>
      </c>
      <c r="U320" s="112" t="s">
        <v>112</v>
      </c>
      <c r="V320" s="112">
        <v>1</v>
      </c>
      <c r="W320" s="112">
        <v>1</v>
      </c>
      <c r="X320" s="112">
        <v>1</v>
      </c>
      <c r="Y320" s="112">
        <v>1</v>
      </c>
      <c r="Z320" s="112">
        <v>1</v>
      </c>
      <c r="AA320" s="112">
        <v>1</v>
      </c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</row>
    <row r="321" spans="2:52" ht="13.5" customHeight="1" hidden="1">
      <c r="B321" s="112">
        <v>2</v>
      </c>
      <c r="C321" s="112">
        <v>1</v>
      </c>
      <c r="D321" s="112">
        <v>1</v>
      </c>
      <c r="E321" s="112">
        <v>1</v>
      </c>
      <c r="F321" s="112">
        <v>1</v>
      </c>
      <c r="G321" s="112">
        <v>1</v>
      </c>
      <c r="H321" s="112">
        <v>1</v>
      </c>
      <c r="I321" s="112">
        <v>1</v>
      </c>
      <c r="J321" s="112">
        <v>1</v>
      </c>
      <c r="K321" s="112">
        <v>1</v>
      </c>
      <c r="L321" s="112">
        <v>1</v>
      </c>
      <c r="M321" s="112">
        <v>1</v>
      </c>
      <c r="N321" s="112">
        <v>1</v>
      </c>
      <c r="O321" s="112">
        <v>1</v>
      </c>
      <c r="P321" s="112">
        <v>1</v>
      </c>
      <c r="Q321" s="112">
        <v>1</v>
      </c>
      <c r="R321" s="112">
        <v>1</v>
      </c>
      <c r="S321" s="112">
        <v>1</v>
      </c>
      <c r="T321" s="112">
        <v>1</v>
      </c>
      <c r="U321" s="112" t="s">
        <v>112</v>
      </c>
      <c r="V321" s="112">
        <v>1</v>
      </c>
      <c r="W321" s="112">
        <v>1</v>
      </c>
      <c r="X321" s="112">
        <v>1</v>
      </c>
      <c r="Y321" s="112">
        <v>1</v>
      </c>
      <c r="Z321" s="112">
        <v>1</v>
      </c>
      <c r="AA321" s="112">
        <v>1</v>
      </c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</row>
    <row r="322" spans="2:52" ht="13.5" customHeight="1" hidden="1">
      <c r="B322" s="112">
        <v>1</v>
      </c>
      <c r="C322" s="112">
        <v>1</v>
      </c>
      <c r="D322" s="112">
        <v>1</v>
      </c>
      <c r="E322" s="112">
        <v>1</v>
      </c>
      <c r="F322" s="112">
        <v>1</v>
      </c>
      <c r="G322" s="112">
        <v>1</v>
      </c>
      <c r="H322" s="112">
        <v>1</v>
      </c>
      <c r="I322" s="112">
        <v>1</v>
      </c>
      <c r="J322" s="112">
        <v>1</v>
      </c>
      <c r="K322" s="112">
        <v>1</v>
      </c>
      <c r="L322" s="112">
        <v>1</v>
      </c>
      <c r="M322" s="112">
        <v>1</v>
      </c>
      <c r="N322" s="112">
        <v>1</v>
      </c>
      <c r="O322" s="112">
        <v>1</v>
      </c>
      <c r="P322" s="112">
        <v>1</v>
      </c>
      <c r="Q322" s="112">
        <v>1</v>
      </c>
      <c r="R322" s="112">
        <v>1</v>
      </c>
      <c r="S322" s="112">
        <v>1</v>
      </c>
      <c r="T322" s="112">
        <v>1</v>
      </c>
      <c r="U322" s="112" t="s">
        <v>112</v>
      </c>
      <c r="V322" s="112">
        <v>1</v>
      </c>
      <c r="W322" s="112">
        <v>1</v>
      </c>
      <c r="X322" s="112">
        <v>1</v>
      </c>
      <c r="Y322" s="112">
        <v>1</v>
      </c>
      <c r="Z322" s="112">
        <v>1</v>
      </c>
      <c r="AA322" s="112">
        <v>1</v>
      </c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</row>
    <row r="323" spans="2:52" ht="13.5" customHeight="1" hidden="1">
      <c r="B323" s="112">
        <v>1</v>
      </c>
      <c r="C323" s="112">
        <v>1</v>
      </c>
      <c r="D323" s="112">
        <v>1</v>
      </c>
      <c r="E323" s="112">
        <v>1</v>
      </c>
      <c r="F323" s="112">
        <v>1</v>
      </c>
      <c r="G323" s="112">
        <v>1</v>
      </c>
      <c r="H323" s="112">
        <v>1</v>
      </c>
      <c r="I323" s="112">
        <v>1</v>
      </c>
      <c r="J323" s="112">
        <v>1</v>
      </c>
      <c r="K323" s="112">
        <v>1</v>
      </c>
      <c r="L323" s="112">
        <v>1</v>
      </c>
      <c r="M323" s="112">
        <v>1</v>
      </c>
      <c r="N323" s="112">
        <v>1</v>
      </c>
      <c r="O323" s="112">
        <v>1</v>
      </c>
      <c r="P323" s="112">
        <v>1</v>
      </c>
      <c r="Q323" s="112">
        <v>1</v>
      </c>
      <c r="R323" s="112">
        <v>1</v>
      </c>
      <c r="S323" s="112">
        <v>1</v>
      </c>
      <c r="T323" s="112">
        <v>1</v>
      </c>
      <c r="U323" s="112" t="s">
        <v>112</v>
      </c>
      <c r="V323" s="112">
        <v>1</v>
      </c>
      <c r="W323" s="112">
        <v>1</v>
      </c>
      <c r="X323" s="112">
        <v>1</v>
      </c>
      <c r="Y323" s="112">
        <v>1</v>
      </c>
      <c r="Z323" s="112">
        <v>1</v>
      </c>
      <c r="AA323" s="112">
        <v>1</v>
      </c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</row>
    <row r="324" spans="2:52" ht="13.5" customHeight="1" hidden="1">
      <c r="B324" s="112">
        <v>1</v>
      </c>
      <c r="C324" s="112">
        <v>1</v>
      </c>
      <c r="D324" s="112">
        <v>1</v>
      </c>
      <c r="E324" s="112">
        <v>1</v>
      </c>
      <c r="F324" s="112">
        <v>1</v>
      </c>
      <c r="G324" s="112">
        <v>1</v>
      </c>
      <c r="H324" s="112">
        <v>1</v>
      </c>
      <c r="I324" s="112">
        <v>2</v>
      </c>
      <c r="J324" s="112">
        <v>1</v>
      </c>
      <c r="K324" s="112">
        <v>1</v>
      </c>
      <c r="L324" s="112">
        <v>1</v>
      </c>
      <c r="M324" s="112">
        <v>1</v>
      </c>
      <c r="N324" s="112">
        <v>1</v>
      </c>
      <c r="O324" s="112">
        <v>1</v>
      </c>
      <c r="P324" s="112">
        <v>1</v>
      </c>
      <c r="Q324" s="112">
        <v>1</v>
      </c>
      <c r="R324" s="112">
        <v>1</v>
      </c>
      <c r="S324" s="112">
        <v>1</v>
      </c>
      <c r="T324" s="112">
        <v>1</v>
      </c>
      <c r="U324" s="112" t="s">
        <v>112</v>
      </c>
      <c r="V324" s="112">
        <v>1</v>
      </c>
      <c r="W324" s="112">
        <v>1</v>
      </c>
      <c r="X324" s="112">
        <v>1</v>
      </c>
      <c r="Y324" s="112">
        <v>1</v>
      </c>
      <c r="Z324" s="112">
        <v>1</v>
      </c>
      <c r="AA324" s="112">
        <v>1</v>
      </c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</row>
    <row r="325" spans="2:52" ht="13.5" customHeight="1" hidden="1">
      <c r="B325" s="112">
        <v>1</v>
      </c>
      <c r="C325" s="112">
        <v>1</v>
      </c>
      <c r="D325" s="112">
        <v>1</v>
      </c>
      <c r="E325" s="112">
        <v>1</v>
      </c>
      <c r="F325" s="112">
        <v>1</v>
      </c>
      <c r="G325" s="112">
        <v>1</v>
      </c>
      <c r="H325" s="112">
        <v>1</v>
      </c>
      <c r="I325" s="112">
        <v>1</v>
      </c>
      <c r="J325" s="112">
        <v>1</v>
      </c>
      <c r="K325" s="112">
        <v>1</v>
      </c>
      <c r="L325" s="112">
        <v>1</v>
      </c>
      <c r="M325" s="112">
        <v>1</v>
      </c>
      <c r="N325" s="112">
        <v>1</v>
      </c>
      <c r="O325" s="112">
        <v>1</v>
      </c>
      <c r="P325" s="112">
        <v>1</v>
      </c>
      <c r="Q325" s="112">
        <v>1</v>
      </c>
      <c r="R325" s="112">
        <v>1</v>
      </c>
      <c r="S325" s="112">
        <v>1</v>
      </c>
      <c r="T325" s="112">
        <v>1</v>
      </c>
      <c r="U325" s="112" t="s">
        <v>112</v>
      </c>
      <c r="V325" s="112">
        <v>1</v>
      </c>
      <c r="W325" s="112">
        <v>1</v>
      </c>
      <c r="X325" s="112">
        <v>1</v>
      </c>
      <c r="Y325" s="112">
        <v>1</v>
      </c>
      <c r="Z325" s="112">
        <v>1</v>
      </c>
      <c r="AA325" s="112">
        <v>1</v>
      </c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</row>
    <row r="326" spans="2:52" ht="13.5" customHeight="1" hidden="1">
      <c r="B326" s="112">
        <v>1</v>
      </c>
      <c r="C326" s="112">
        <v>1</v>
      </c>
      <c r="D326" s="112">
        <v>1</v>
      </c>
      <c r="E326" s="112">
        <v>1</v>
      </c>
      <c r="F326" s="112">
        <v>1</v>
      </c>
      <c r="G326" s="112">
        <v>1</v>
      </c>
      <c r="H326" s="112">
        <v>1</v>
      </c>
      <c r="I326" s="112">
        <v>1</v>
      </c>
      <c r="J326" s="112">
        <v>1</v>
      </c>
      <c r="K326" s="112">
        <v>1</v>
      </c>
      <c r="L326" s="112">
        <v>1</v>
      </c>
      <c r="M326" s="112">
        <v>1</v>
      </c>
      <c r="N326" s="112">
        <v>1</v>
      </c>
      <c r="O326" s="112">
        <v>1</v>
      </c>
      <c r="P326" s="112">
        <v>1</v>
      </c>
      <c r="Q326" s="112">
        <v>1</v>
      </c>
      <c r="R326" s="112">
        <v>1</v>
      </c>
      <c r="S326" s="112">
        <v>1</v>
      </c>
      <c r="T326" s="112">
        <v>1</v>
      </c>
      <c r="U326" s="112" t="s">
        <v>112</v>
      </c>
      <c r="V326" s="112">
        <v>1</v>
      </c>
      <c r="W326" s="112">
        <v>1</v>
      </c>
      <c r="X326" s="112">
        <v>1</v>
      </c>
      <c r="Y326" s="112">
        <v>1</v>
      </c>
      <c r="Z326" s="112">
        <v>1</v>
      </c>
      <c r="AA326" s="112">
        <v>1</v>
      </c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</row>
    <row r="327" spans="2:52" ht="13.5" customHeight="1" hidden="1">
      <c r="B327" s="112">
        <v>1</v>
      </c>
      <c r="C327" s="112">
        <v>1</v>
      </c>
      <c r="D327" s="112">
        <v>1</v>
      </c>
      <c r="E327" s="112">
        <v>1</v>
      </c>
      <c r="F327" s="112">
        <v>1</v>
      </c>
      <c r="G327" s="112">
        <v>1</v>
      </c>
      <c r="H327" s="112">
        <v>1</v>
      </c>
      <c r="I327" s="112">
        <v>1</v>
      </c>
      <c r="J327" s="112">
        <v>1</v>
      </c>
      <c r="K327" s="112">
        <v>1</v>
      </c>
      <c r="L327" s="112">
        <v>1</v>
      </c>
      <c r="M327" s="112">
        <v>1</v>
      </c>
      <c r="N327" s="112">
        <v>1</v>
      </c>
      <c r="O327" s="112">
        <v>1</v>
      </c>
      <c r="P327" s="112">
        <v>1</v>
      </c>
      <c r="Q327" s="112">
        <v>1</v>
      </c>
      <c r="R327" s="112">
        <v>1</v>
      </c>
      <c r="S327" s="112">
        <v>1</v>
      </c>
      <c r="T327" s="112">
        <v>1</v>
      </c>
      <c r="U327" s="112" t="s">
        <v>112</v>
      </c>
      <c r="V327" s="112">
        <v>1</v>
      </c>
      <c r="W327" s="112">
        <v>1</v>
      </c>
      <c r="X327" s="112">
        <v>1</v>
      </c>
      <c r="Y327" s="112">
        <v>1</v>
      </c>
      <c r="Z327" s="112">
        <v>1</v>
      </c>
      <c r="AA327" s="112">
        <v>1</v>
      </c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</row>
    <row r="328" spans="2:52" ht="13.5" customHeight="1" hidden="1">
      <c r="B328" s="112">
        <v>1</v>
      </c>
      <c r="C328" s="112">
        <v>1</v>
      </c>
      <c r="D328" s="112">
        <v>1</v>
      </c>
      <c r="E328" s="112">
        <v>1</v>
      </c>
      <c r="F328" s="112">
        <v>1</v>
      </c>
      <c r="G328" s="112">
        <v>1</v>
      </c>
      <c r="H328" s="112">
        <v>1</v>
      </c>
      <c r="I328" s="112">
        <v>1</v>
      </c>
      <c r="J328" s="112">
        <v>1</v>
      </c>
      <c r="K328" s="112">
        <v>1</v>
      </c>
      <c r="L328" s="112">
        <v>1</v>
      </c>
      <c r="M328" s="112">
        <v>1</v>
      </c>
      <c r="N328" s="112">
        <v>1</v>
      </c>
      <c r="O328" s="112">
        <v>1</v>
      </c>
      <c r="P328" s="112">
        <v>1</v>
      </c>
      <c r="Q328" s="112">
        <v>1</v>
      </c>
      <c r="R328" s="112">
        <v>1</v>
      </c>
      <c r="S328" s="112">
        <v>1</v>
      </c>
      <c r="T328" s="112">
        <v>1</v>
      </c>
      <c r="U328" s="112" t="s">
        <v>112</v>
      </c>
      <c r="V328" s="112">
        <v>1</v>
      </c>
      <c r="W328" s="112">
        <v>1</v>
      </c>
      <c r="X328" s="112">
        <v>1</v>
      </c>
      <c r="Y328" s="112">
        <v>1</v>
      </c>
      <c r="Z328" s="112">
        <v>1</v>
      </c>
      <c r="AA328" s="112">
        <v>1</v>
      </c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</row>
    <row r="329" spans="2:52" ht="13.5" customHeight="1" hidden="1">
      <c r="B329" s="112">
        <v>2</v>
      </c>
      <c r="C329" s="112">
        <v>2</v>
      </c>
      <c r="D329" s="112">
        <v>2</v>
      </c>
      <c r="E329" s="112">
        <v>2</v>
      </c>
      <c r="F329" s="112">
        <v>2</v>
      </c>
      <c r="G329" s="112">
        <v>2</v>
      </c>
      <c r="H329" s="112">
        <v>2</v>
      </c>
      <c r="I329" s="112">
        <v>2</v>
      </c>
      <c r="J329" s="112">
        <v>2</v>
      </c>
      <c r="K329" s="112">
        <v>2</v>
      </c>
      <c r="L329" s="112">
        <v>2</v>
      </c>
      <c r="M329" s="112">
        <v>2</v>
      </c>
      <c r="N329" s="112">
        <v>1</v>
      </c>
      <c r="O329" s="112">
        <v>1</v>
      </c>
      <c r="P329" s="112">
        <v>1</v>
      </c>
      <c r="Q329" s="112">
        <v>1</v>
      </c>
      <c r="R329" s="112">
        <v>1</v>
      </c>
      <c r="S329" s="112">
        <v>1</v>
      </c>
      <c r="T329" s="112">
        <v>1</v>
      </c>
      <c r="U329" s="112" t="s">
        <v>112</v>
      </c>
      <c r="V329" s="112">
        <v>1</v>
      </c>
      <c r="W329" s="112">
        <v>1</v>
      </c>
      <c r="X329" s="112">
        <v>1</v>
      </c>
      <c r="Y329" s="112">
        <v>1</v>
      </c>
      <c r="Z329" s="112">
        <v>1</v>
      </c>
      <c r="AA329" s="112">
        <v>1</v>
      </c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</row>
    <row r="330" spans="2:52" ht="13.5" customHeight="1" hidden="1">
      <c r="B330" s="112">
        <v>2</v>
      </c>
      <c r="C330" s="112">
        <v>2</v>
      </c>
      <c r="D330" s="112">
        <v>2</v>
      </c>
      <c r="E330" s="112">
        <v>2</v>
      </c>
      <c r="F330" s="112">
        <v>2</v>
      </c>
      <c r="G330" s="112">
        <v>2</v>
      </c>
      <c r="H330" s="112">
        <v>2</v>
      </c>
      <c r="I330" s="112">
        <v>2</v>
      </c>
      <c r="J330" s="112">
        <v>2</v>
      </c>
      <c r="K330" s="112">
        <v>2</v>
      </c>
      <c r="L330" s="112">
        <v>2</v>
      </c>
      <c r="M330" s="112">
        <v>2</v>
      </c>
      <c r="N330" s="112">
        <v>2</v>
      </c>
      <c r="O330" s="112">
        <v>2</v>
      </c>
      <c r="P330" s="112">
        <v>2</v>
      </c>
      <c r="Q330" s="112">
        <v>2</v>
      </c>
      <c r="R330" s="112">
        <v>2</v>
      </c>
      <c r="S330" s="112">
        <v>2</v>
      </c>
      <c r="T330" s="112">
        <v>2</v>
      </c>
      <c r="U330" s="112" t="s">
        <v>112</v>
      </c>
      <c r="V330" s="112">
        <v>2</v>
      </c>
      <c r="W330" s="112">
        <v>2</v>
      </c>
      <c r="X330" s="112">
        <v>2</v>
      </c>
      <c r="Y330" s="112">
        <v>2</v>
      </c>
      <c r="Z330" s="112">
        <v>2</v>
      </c>
      <c r="AA330" s="112">
        <v>2</v>
      </c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</row>
    <row r="331" spans="2:52" ht="13.5" customHeight="1" hidden="1">
      <c r="B331" s="112">
        <v>1</v>
      </c>
      <c r="C331" s="112">
        <v>1</v>
      </c>
      <c r="D331" s="112">
        <v>1</v>
      </c>
      <c r="E331" s="112">
        <v>1</v>
      </c>
      <c r="F331" s="112">
        <v>1</v>
      </c>
      <c r="G331" s="112">
        <v>1</v>
      </c>
      <c r="H331" s="112">
        <v>1</v>
      </c>
      <c r="I331" s="112">
        <v>1</v>
      </c>
      <c r="J331" s="112">
        <v>1</v>
      </c>
      <c r="K331" s="112">
        <v>1</v>
      </c>
      <c r="L331" s="112">
        <v>1</v>
      </c>
      <c r="M331" s="112">
        <v>1</v>
      </c>
      <c r="N331" s="112">
        <v>1</v>
      </c>
      <c r="O331" s="112">
        <v>1</v>
      </c>
      <c r="P331" s="112">
        <v>1</v>
      </c>
      <c r="Q331" s="112">
        <v>1</v>
      </c>
      <c r="R331" s="112">
        <v>1</v>
      </c>
      <c r="S331" s="112">
        <v>1</v>
      </c>
      <c r="T331" s="112">
        <v>1</v>
      </c>
      <c r="U331" s="112" t="s">
        <v>112</v>
      </c>
      <c r="V331" s="112">
        <v>1</v>
      </c>
      <c r="W331" s="112">
        <v>1</v>
      </c>
      <c r="X331" s="112">
        <v>1</v>
      </c>
      <c r="Y331" s="112">
        <v>1</v>
      </c>
      <c r="Z331" s="112">
        <v>1</v>
      </c>
      <c r="AA331" s="112">
        <v>1</v>
      </c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</row>
    <row r="332" spans="2:52" ht="13.5" customHeight="1" hidden="1">
      <c r="B332" s="112">
        <v>2</v>
      </c>
      <c r="C332" s="112">
        <v>1</v>
      </c>
      <c r="D332" s="112">
        <v>1</v>
      </c>
      <c r="E332" s="112">
        <v>1</v>
      </c>
      <c r="F332" s="112">
        <v>1</v>
      </c>
      <c r="G332" s="112">
        <v>1</v>
      </c>
      <c r="H332" s="112">
        <v>1</v>
      </c>
      <c r="I332" s="112">
        <v>1</v>
      </c>
      <c r="J332" s="112">
        <v>1</v>
      </c>
      <c r="K332" s="112">
        <v>1</v>
      </c>
      <c r="L332" s="112">
        <v>1</v>
      </c>
      <c r="M332" s="112">
        <v>1</v>
      </c>
      <c r="N332" s="112">
        <v>1</v>
      </c>
      <c r="O332" s="112">
        <v>1</v>
      </c>
      <c r="P332" s="112">
        <v>1</v>
      </c>
      <c r="Q332" s="112">
        <v>1</v>
      </c>
      <c r="R332" s="112">
        <v>1</v>
      </c>
      <c r="S332" s="112">
        <v>1</v>
      </c>
      <c r="T332" s="112">
        <v>1</v>
      </c>
      <c r="U332" s="112" t="s">
        <v>112</v>
      </c>
      <c r="V332" s="112">
        <v>1</v>
      </c>
      <c r="W332" s="112">
        <v>1</v>
      </c>
      <c r="X332" s="112">
        <v>1</v>
      </c>
      <c r="Y332" s="112">
        <v>1</v>
      </c>
      <c r="Z332" s="112">
        <v>1</v>
      </c>
      <c r="AA332" s="112">
        <v>1</v>
      </c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</row>
    <row r="333" spans="2:52" ht="13.5" customHeight="1" hidden="1">
      <c r="B333" s="112">
        <v>1</v>
      </c>
      <c r="C333" s="112">
        <v>1</v>
      </c>
      <c r="D333" s="112">
        <v>1</v>
      </c>
      <c r="E333" s="112">
        <v>1</v>
      </c>
      <c r="F333" s="112">
        <v>1</v>
      </c>
      <c r="G333" s="112">
        <v>1</v>
      </c>
      <c r="H333" s="112">
        <v>1</v>
      </c>
      <c r="I333" s="112">
        <v>1</v>
      </c>
      <c r="J333" s="112">
        <v>1</v>
      </c>
      <c r="K333" s="112">
        <v>1</v>
      </c>
      <c r="L333" s="112">
        <v>1</v>
      </c>
      <c r="M333" s="112">
        <v>1</v>
      </c>
      <c r="N333" s="112">
        <v>1</v>
      </c>
      <c r="O333" s="112">
        <v>1</v>
      </c>
      <c r="P333" s="112">
        <v>1</v>
      </c>
      <c r="Q333" s="112">
        <v>1</v>
      </c>
      <c r="R333" s="112">
        <v>1</v>
      </c>
      <c r="S333" s="112">
        <v>1</v>
      </c>
      <c r="T333" s="112">
        <v>1</v>
      </c>
      <c r="U333" s="112" t="s">
        <v>112</v>
      </c>
      <c r="V333" s="112">
        <v>1</v>
      </c>
      <c r="W333" s="112">
        <v>1</v>
      </c>
      <c r="X333" s="112">
        <v>1</v>
      </c>
      <c r="Y333" s="112">
        <v>1</v>
      </c>
      <c r="Z333" s="112">
        <v>1</v>
      </c>
      <c r="AA333" s="112">
        <v>1</v>
      </c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</row>
    <row r="334" spans="2:52" ht="13.5" customHeight="1" hidden="1">
      <c r="B334" s="112">
        <v>1</v>
      </c>
      <c r="C334" s="112">
        <v>1</v>
      </c>
      <c r="D334" s="112">
        <v>1</v>
      </c>
      <c r="E334" s="112">
        <v>1</v>
      </c>
      <c r="F334" s="112">
        <v>1</v>
      </c>
      <c r="G334" s="112">
        <v>1</v>
      </c>
      <c r="H334" s="112">
        <v>1</v>
      </c>
      <c r="I334" s="112">
        <v>1</v>
      </c>
      <c r="J334" s="112">
        <v>1</v>
      </c>
      <c r="K334" s="112">
        <v>1</v>
      </c>
      <c r="L334" s="112">
        <v>1</v>
      </c>
      <c r="M334" s="112">
        <v>1</v>
      </c>
      <c r="N334" s="112">
        <v>1</v>
      </c>
      <c r="O334" s="112">
        <v>1</v>
      </c>
      <c r="P334" s="112">
        <v>1</v>
      </c>
      <c r="Q334" s="112">
        <v>1</v>
      </c>
      <c r="R334" s="112">
        <v>1</v>
      </c>
      <c r="S334" s="112">
        <v>1</v>
      </c>
      <c r="T334" s="112">
        <v>1</v>
      </c>
      <c r="U334" s="112" t="s">
        <v>112</v>
      </c>
      <c r="V334" s="112">
        <v>1</v>
      </c>
      <c r="W334" s="112">
        <v>1</v>
      </c>
      <c r="X334" s="112">
        <v>1</v>
      </c>
      <c r="Y334" s="112">
        <v>1</v>
      </c>
      <c r="Z334" s="112">
        <v>1</v>
      </c>
      <c r="AA334" s="112">
        <v>1</v>
      </c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</row>
    <row r="335" spans="2:52" ht="13.5" customHeight="1" hidden="1">
      <c r="B335" s="112">
        <v>2</v>
      </c>
      <c r="C335" s="112">
        <v>1</v>
      </c>
      <c r="D335" s="112">
        <v>1</v>
      </c>
      <c r="E335" s="112">
        <v>1</v>
      </c>
      <c r="F335" s="112">
        <v>1</v>
      </c>
      <c r="G335" s="112">
        <v>2</v>
      </c>
      <c r="H335" s="112">
        <v>2</v>
      </c>
      <c r="I335" s="112">
        <v>2</v>
      </c>
      <c r="J335" s="112">
        <v>1</v>
      </c>
      <c r="K335" s="112">
        <v>2</v>
      </c>
      <c r="L335" s="112">
        <v>1</v>
      </c>
      <c r="M335" s="112">
        <v>1</v>
      </c>
      <c r="N335" s="112">
        <v>1</v>
      </c>
      <c r="O335" s="112">
        <v>1</v>
      </c>
      <c r="P335" s="112">
        <v>1</v>
      </c>
      <c r="Q335" s="112">
        <v>1</v>
      </c>
      <c r="R335" s="112">
        <v>1</v>
      </c>
      <c r="S335" s="112">
        <v>1</v>
      </c>
      <c r="T335" s="112">
        <v>1</v>
      </c>
      <c r="U335" s="112" t="s">
        <v>112</v>
      </c>
      <c r="V335" s="112">
        <v>1</v>
      </c>
      <c r="W335" s="112">
        <v>1</v>
      </c>
      <c r="X335" s="112">
        <v>1</v>
      </c>
      <c r="Y335" s="112">
        <v>1</v>
      </c>
      <c r="Z335" s="112">
        <v>1</v>
      </c>
      <c r="AA335" s="112">
        <v>1</v>
      </c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</row>
    <row r="336" spans="2:52" ht="13.5" customHeight="1" hidden="1">
      <c r="B336" s="112">
        <v>2</v>
      </c>
      <c r="C336" s="112">
        <v>2</v>
      </c>
      <c r="D336" s="112">
        <v>2</v>
      </c>
      <c r="E336" s="112">
        <v>2</v>
      </c>
      <c r="F336" s="112">
        <v>1</v>
      </c>
      <c r="G336" s="112">
        <v>2</v>
      </c>
      <c r="H336" s="112">
        <v>1</v>
      </c>
      <c r="I336" s="112">
        <v>1</v>
      </c>
      <c r="J336" s="112">
        <v>1</v>
      </c>
      <c r="K336" s="112">
        <v>1</v>
      </c>
      <c r="L336" s="112">
        <v>1</v>
      </c>
      <c r="M336" s="112">
        <v>1</v>
      </c>
      <c r="N336" s="112">
        <v>1</v>
      </c>
      <c r="O336" s="112">
        <v>1</v>
      </c>
      <c r="P336" s="112">
        <v>1</v>
      </c>
      <c r="Q336" s="112">
        <v>1</v>
      </c>
      <c r="R336" s="112">
        <v>1</v>
      </c>
      <c r="S336" s="112">
        <v>1</v>
      </c>
      <c r="T336" s="112">
        <v>1</v>
      </c>
      <c r="U336" s="112" t="s">
        <v>112</v>
      </c>
      <c r="V336" s="112">
        <v>1</v>
      </c>
      <c r="W336" s="112">
        <v>1</v>
      </c>
      <c r="X336" s="112">
        <v>1</v>
      </c>
      <c r="Y336" s="112">
        <v>1</v>
      </c>
      <c r="Z336" s="112">
        <v>1</v>
      </c>
      <c r="AA336" s="112">
        <v>1</v>
      </c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</row>
    <row r="337" spans="2:52" ht="13.5" customHeight="1" hidden="1">
      <c r="B337" s="112">
        <v>2</v>
      </c>
      <c r="C337" s="112">
        <v>2</v>
      </c>
      <c r="D337" s="112">
        <v>2</v>
      </c>
      <c r="E337" s="112">
        <v>2</v>
      </c>
      <c r="F337" s="112">
        <v>1</v>
      </c>
      <c r="G337" s="112">
        <v>2</v>
      </c>
      <c r="H337" s="112">
        <v>2</v>
      </c>
      <c r="I337" s="112">
        <v>2</v>
      </c>
      <c r="J337" s="112">
        <v>2</v>
      </c>
      <c r="K337" s="112">
        <v>2</v>
      </c>
      <c r="L337" s="112">
        <v>2</v>
      </c>
      <c r="M337" s="112">
        <v>1</v>
      </c>
      <c r="N337" s="112">
        <v>1</v>
      </c>
      <c r="O337" s="112">
        <v>1</v>
      </c>
      <c r="P337" s="112">
        <v>1</v>
      </c>
      <c r="Q337" s="112">
        <v>1</v>
      </c>
      <c r="R337" s="112">
        <v>1</v>
      </c>
      <c r="S337" s="112">
        <v>1</v>
      </c>
      <c r="T337" s="112">
        <v>1</v>
      </c>
      <c r="U337" s="112" t="s">
        <v>112</v>
      </c>
      <c r="V337" s="112">
        <v>1</v>
      </c>
      <c r="W337" s="112">
        <v>1</v>
      </c>
      <c r="X337" s="112">
        <v>1</v>
      </c>
      <c r="Y337" s="112">
        <v>1</v>
      </c>
      <c r="Z337" s="112">
        <v>1</v>
      </c>
      <c r="AA337" s="112">
        <v>1</v>
      </c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</row>
    <row r="338" spans="2:52" ht="13.5" customHeight="1" hidden="1">
      <c r="B338" s="112">
        <v>1</v>
      </c>
      <c r="C338" s="112">
        <v>1</v>
      </c>
      <c r="D338" s="112">
        <v>1</v>
      </c>
      <c r="E338" s="112">
        <v>1</v>
      </c>
      <c r="F338" s="112">
        <v>1</v>
      </c>
      <c r="G338" s="112">
        <v>1</v>
      </c>
      <c r="H338" s="112">
        <v>1</v>
      </c>
      <c r="I338" s="112">
        <v>1</v>
      </c>
      <c r="J338" s="112">
        <v>1</v>
      </c>
      <c r="K338" s="112">
        <v>1</v>
      </c>
      <c r="L338" s="112">
        <v>1</v>
      </c>
      <c r="M338" s="112">
        <v>1</v>
      </c>
      <c r="N338" s="112">
        <v>1</v>
      </c>
      <c r="O338" s="112">
        <v>1</v>
      </c>
      <c r="P338" s="112">
        <v>1</v>
      </c>
      <c r="Q338" s="112">
        <v>1</v>
      </c>
      <c r="R338" s="112">
        <v>1</v>
      </c>
      <c r="S338" s="112">
        <v>1</v>
      </c>
      <c r="T338" s="112">
        <v>1</v>
      </c>
      <c r="U338" s="112" t="s">
        <v>112</v>
      </c>
      <c r="V338" s="112">
        <v>1</v>
      </c>
      <c r="W338" s="112">
        <v>1</v>
      </c>
      <c r="X338" s="112">
        <v>1</v>
      </c>
      <c r="Y338" s="112">
        <v>1</v>
      </c>
      <c r="Z338" s="112">
        <v>1</v>
      </c>
      <c r="AA338" s="112">
        <v>1</v>
      </c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</row>
    <row r="339" spans="2:52" ht="13.5" customHeight="1" hidden="1">
      <c r="B339" s="112">
        <v>2</v>
      </c>
      <c r="C339" s="112">
        <v>2</v>
      </c>
      <c r="D339" s="112">
        <v>2</v>
      </c>
      <c r="E339" s="112">
        <v>2</v>
      </c>
      <c r="F339" s="112">
        <v>1</v>
      </c>
      <c r="G339" s="112">
        <v>2</v>
      </c>
      <c r="H339" s="112">
        <v>2</v>
      </c>
      <c r="I339" s="112">
        <v>1</v>
      </c>
      <c r="J339" s="112">
        <v>1</v>
      </c>
      <c r="K339" s="112">
        <v>1</v>
      </c>
      <c r="L339" s="112">
        <v>1</v>
      </c>
      <c r="M339" s="112">
        <v>1</v>
      </c>
      <c r="N339" s="112">
        <v>1</v>
      </c>
      <c r="O339" s="112">
        <v>1</v>
      </c>
      <c r="P339" s="112">
        <v>1</v>
      </c>
      <c r="Q339" s="112">
        <v>1</v>
      </c>
      <c r="R339" s="112">
        <v>1</v>
      </c>
      <c r="S339" s="112">
        <v>1</v>
      </c>
      <c r="T339" s="112">
        <v>1</v>
      </c>
      <c r="U339" s="112" t="s">
        <v>112</v>
      </c>
      <c r="V339" s="112">
        <v>1</v>
      </c>
      <c r="W339" s="112">
        <v>1</v>
      </c>
      <c r="X339" s="112">
        <v>1</v>
      </c>
      <c r="Y339" s="112">
        <v>1</v>
      </c>
      <c r="Z339" s="112">
        <v>1</v>
      </c>
      <c r="AA339" s="112">
        <v>1</v>
      </c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</row>
    <row r="340" spans="2:52" ht="13.5" customHeight="1" hidden="1">
      <c r="B340" s="112">
        <v>2</v>
      </c>
      <c r="C340" s="112">
        <v>2</v>
      </c>
      <c r="D340" s="112">
        <v>2</v>
      </c>
      <c r="E340" s="112">
        <v>2</v>
      </c>
      <c r="F340" s="112">
        <v>2</v>
      </c>
      <c r="G340" s="112">
        <v>2</v>
      </c>
      <c r="H340" s="112">
        <v>2</v>
      </c>
      <c r="I340" s="112">
        <v>2</v>
      </c>
      <c r="J340" s="112">
        <v>2</v>
      </c>
      <c r="K340" s="112">
        <v>2</v>
      </c>
      <c r="L340" s="112">
        <v>2</v>
      </c>
      <c r="M340" s="112">
        <v>2</v>
      </c>
      <c r="N340" s="112">
        <v>1</v>
      </c>
      <c r="O340" s="112">
        <v>1</v>
      </c>
      <c r="P340" s="112">
        <v>1</v>
      </c>
      <c r="Q340" s="112">
        <v>1</v>
      </c>
      <c r="R340" s="112">
        <v>1</v>
      </c>
      <c r="S340" s="112">
        <v>1</v>
      </c>
      <c r="T340" s="112">
        <v>1</v>
      </c>
      <c r="U340" s="112" t="s">
        <v>112</v>
      </c>
      <c r="V340" s="112">
        <v>1</v>
      </c>
      <c r="W340" s="112">
        <v>1</v>
      </c>
      <c r="X340" s="112">
        <v>1</v>
      </c>
      <c r="Y340" s="112">
        <v>1</v>
      </c>
      <c r="Z340" s="112">
        <v>1</v>
      </c>
      <c r="AA340" s="112">
        <v>1</v>
      </c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</row>
    <row r="341" spans="2:52" ht="13.5" customHeight="1" hidden="1">
      <c r="B341" s="112">
        <v>2</v>
      </c>
      <c r="C341" s="112">
        <v>3</v>
      </c>
      <c r="D341" s="112">
        <v>2</v>
      </c>
      <c r="E341" s="112">
        <v>2</v>
      </c>
      <c r="F341" s="112">
        <v>2</v>
      </c>
      <c r="G341" s="112">
        <v>2</v>
      </c>
      <c r="H341" s="112">
        <v>2</v>
      </c>
      <c r="I341" s="112">
        <v>3</v>
      </c>
      <c r="J341" s="112">
        <v>3</v>
      </c>
      <c r="K341" s="112">
        <v>3</v>
      </c>
      <c r="L341" s="112">
        <v>2</v>
      </c>
      <c r="M341" s="112">
        <v>2</v>
      </c>
      <c r="N341" s="112">
        <v>2</v>
      </c>
      <c r="O341" s="112">
        <v>2</v>
      </c>
      <c r="P341" s="112">
        <v>2</v>
      </c>
      <c r="Q341" s="112">
        <v>2</v>
      </c>
      <c r="R341" s="112">
        <v>2</v>
      </c>
      <c r="S341" s="112">
        <v>2</v>
      </c>
      <c r="T341" s="112">
        <v>2</v>
      </c>
      <c r="U341" s="112" t="s">
        <v>112</v>
      </c>
      <c r="V341" s="112">
        <v>2</v>
      </c>
      <c r="W341" s="112">
        <v>2</v>
      </c>
      <c r="X341" s="112">
        <v>2</v>
      </c>
      <c r="Y341" s="112">
        <v>2</v>
      </c>
      <c r="Z341" s="112">
        <v>2</v>
      </c>
      <c r="AA341" s="112">
        <v>2</v>
      </c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</row>
    <row r="342" spans="2:52" ht="13.5" customHeight="1" hidden="1">
      <c r="B342" s="112">
        <v>1</v>
      </c>
      <c r="C342" s="112">
        <v>1</v>
      </c>
      <c r="D342" s="112">
        <v>1</v>
      </c>
      <c r="E342" s="112">
        <v>1</v>
      </c>
      <c r="F342" s="112">
        <v>1</v>
      </c>
      <c r="G342" s="112">
        <v>1</v>
      </c>
      <c r="H342" s="112">
        <v>1</v>
      </c>
      <c r="I342" s="112">
        <v>1</v>
      </c>
      <c r="J342" s="112">
        <v>1</v>
      </c>
      <c r="K342" s="112">
        <v>1</v>
      </c>
      <c r="L342" s="112">
        <v>1</v>
      </c>
      <c r="M342" s="112">
        <v>1</v>
      </c>
      <c r="N342" s="112">
        <v>1</v>
      </c>
      <c r="O342" s="112">
        <v>1</v>
      </c>
      <c r="P342" s="112">
        <v>1</v>
      </c>
      <c r="Q342" s="112">
        <v>1</v>
      </c>
      <c r="R342" s="112">
        <v>1</v>
      </c>
      <c r="S342" s="112">
        <v>1</v>
      </c>
      <c r="T342" s="112">
        <v>1</v>
      </c>
      <c r="U342" s="112" t="s">
        <v>112</v>
      </c>
      <c r="V342" s="112">
        <v>1</v>
      </c>
      <c r="W342" s="112">
        <v>1</v>
      </c>
      <c r="X342" s="112">
        <v>1</v>
      </c>
      <c r="Y342" s="112">
        <v>1</v>
      </c>
      <c r="Z342" s="112">
        <v>1</v>
      </c>
      <c r="AA342" s="112">
        <v>1</v>
      </c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</row>
    <row r="343" spans="2:52" ht="13.5" customHeight="1" hidden="1">
      <c r="B343" s="112">
        <v>1</v>
      </c>
      <c r="C343" s="112">
        <v>1</v>
      </c>
      <c r="D343" s="112">
        <v>1</v>
      </c>
      <c r="E343" s="112">
        <v>1</v>
      </c>
      <c r="F343" s="112">
        <v>1</v>
      </c>
      <c r="G343" s="112">
        <v>1</v>
      </c>
      <c r="H343" s="112">
        <v>1</v>
      </c>
      <c r="I343" s="112">
        <v>1</v>
      </c>
      <c r="J343" s="112">
        <v>1</v>
      </c>
      <c r="K343" s="112">
        <v>1</v>
      </c>
      <c r="L343" s="112">
        <v>1</v>
      </c>
      <c r="M343" s="112">
        <v>1</v>
      </c>
      <c r="N343" s="112">
        <v>1</v>
      </c>
      <c r="O343" s="112">
        <v>1</v>
      </c>
      <c r="P343" s="112">
        <v>1</v>
      </c>
      <c r="Q343" s="112">
        <v>1</v>
      </c>
      <c r="R343" s="112">
        <v>1</v>
      </c>
      <c r="S343" s="112">
        <v>1</v>
      </c>
      <c r="T343" s="112">
        <v>1</v>
      </c>
      <c r="U343" s="112" t="s">
        <v>112</v>
      </c>
      <c r="V343" s="112">
        <v>1</v>
      </c>
      <c r="W343" s="112">
        <v>1</v>
      </c>
      <c r="X343" s="112">
        <v>1</v>
      </c>
      <c r="Y343" s="112">
        <v>1</v>
      </c>
      <c r="Z343" s="112">
        <v>1</v>
      </c>
      <c r="AA343" s="112">
        <v>1</v>
      </c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</row>
    <row r="344" spans="2:52" ht="13.5" customHeight="1" hidden="1">
      <c r="B344" s="112">
        <v>1</v>
      </c>
      <c r="C344" s="112">
        <v>1</v>
      </c>
      <c r="D344" s="112">
        <v>1</v>
      </c>
      <c r="E344" s="112">
        <v>1</v>
      </c>
      <c r="F344" s="112">
        <v>1</v>
      </c>
      <c r="G344" s="112">
        <v>1</v>
      </c>
      <c r="H344" s="112">
        <v>1</v>
      </c>
      <c r="I344" s="112">
        <v>1</v>
      </c>
      <c r="J344" s="112">
        <v>1</v>
      </c>
      <c r="K344" s="112">
        <v>1</v>
      </c>
      <c r="L344" s="112">
        <v>1</v>
      </c>
      <c r="M344" s="112">
        <v>1</v>
      </c>
      <c r="N344" s="112">
        <v>1</v>
      </c>
      <c r="O344" s="112">
        <v>1</v>
      </c>
      <c r="P344" s="112">
        <v>1</v>
      </c>
      <c r="Q344" s="112">
        <v>1</v>
      </c>
      <c r="R344" s="112">
        <v>1</v>
      </c>
      <c r="S344" s="112">
        <v>1</v>
      </c>
      <c r="T344" s="112">
        <v>1</v>
      </c>
      <c r="U344" s="112" t="s">
        <v>112</v>
      </c>
      <c r="V344" s="112">
        <v>1</v>
      </c>
      <c r="W344" s="112">
        <v>1</v>
      </c>
      <c r="X344" s="112">
        <v>1</v>
      </c>
      <c r="Y344" s="112">
        <v>1</v>
      </c>
      <c r="Z344" s="112">
        <v>1</v>
      </c>
      <c r="AA344" s="112">
        <v>1</v>
      </c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</row>
    <row r="345" spans="2:52" ht="13.5" customHeight="1" hidden="1">
      <c r="B345" s="112">
        <v>1</v>
      </c>
      <c r="C345" s="112">
        <v>1</v>
      </c>
      <c r="D345" s="112">
        <v>1</v>
      </c>
      <c r="E345" s="112">
        <v>1</v>
      </c>
      <c r="F345" s="112">
        <v>1</v>
      </c>
      <c r="G345" s="112">
        <v>1</v>
      </c>
      <c r="H345" s="112">
        <v>1</v>
      </c>
      <c r="I345" s="112">
        <v>1</v>
      </c>
      <c r="J345" s="112">
        <v>1</v>
      </c>
      <c r="K345" s="112">
        <v>1</v>
      </c>
      <c r="L345" s="112">
        <v>1</v>
      </c>
      <c r="M345" s="112">
        <v>1</v>
      </c>
      <c r="N345" s="112">
        <v>1</v>
      </c>
      <c r="O345" s="112">
        <v>1</v>
      </c>
      <c r="P345" s="112">
        <v>1</v>
      </c>
      <c r="Q345" s="112">
        <v>1</v>
      </c>
      <c r="R345" s="112">
        <v>1</v>
      </c>
      <c r="S345" s="112">
        <v>1</v>
      </c>
      <c r="T345" s="112">
        <v>1</v>
      </c>
      <c r="U345" s="112" t="s">
        <v>112</v>
      </c>
      <c r="V345" s="112">
        <v>1</v>
      </c>
      <c r="W345" s="112">
        <v>1</v>
      </c>
      <c r="X345" s="112">
        <v>1</v>
      </c>
      <c r="Y345" s="112">
        <v>1</v>
      </c>
      <c r="Z345" s="112">
        <v>1</v>
      </c>
      <c r="AA345" s="112">
        <v>1</v>
      </c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</row>
    <row r="346" spans="2:52" ht="13.5" customHeight="1" hidden="1">
      <c r="B346" s="112">
        <v>1</v>
      </c>
      <c r="C346" s="112">
        <v>1</v>
      </c>
      <c r="D346" s="112">
        <v>1</v>
      </c>
      <c r="E346" s="112">
        <v>1</v>
      </c>
      <c r="F346" s="112">
        <v>1</v>
      </c>
      <c r="G346" s="112">
        <v>1</v>
      </c>
      <c r="H346" s="112">
        <v>1</v>
      </c>
      <c r="I346" s="112">
        <v>1</v>
      </c>
      <c r="J346" s="112">
        <v>1</v>
      </c>
      <c r="K346" s="112">
        <v>1</v>
      </c>
      <c r="L346" s="112">
        <v>1</v>
      </c>
      <c r="M346" s="112">
        <v>1</v>
      </c>
      <c r="N346" s="112">
        <v>1</v>
      </c>
      <c r="O346" s="112">
        <v>1</v>
      </c>
      <c r="P346" s="112">
        <v>1</v>
      </c>
      <c r="Q346" s="112">
        <v>1</v>
      </c>
      <c r="R346" s="112">
        <v>1</v>
      </c>
      <c r="S346" s="112">
        <v>1</v>
      </c>
      <c r="T346" s="112">
        <v>1</v>
      </c>
      <c r="U346" s="112" t="s">
        <v>112</v>
      </c>
      <c r="V346" s="112">
        <v>1</v>
      </c>
      <c r="W346" s="112">
        <v>1</v>
      </c>
      <c r="X346" s="112">
        <v>1</v>
      </c>
      <c r="Y346" s="112">
        <v>1</v>
      </c>
      <c r="Z346" s="112">
        <v>1</v>
      </c>
      <c r="AA346" s="112">
        <v>1</v>
      </c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</row>
    <row r="347" spans="2:52" ht="13.5" customHeight="1" hidden="1">
      <c r="B347" s="112">
        <v>1</v>
      </c>
      <c r="C347" s="112">
        <v>1</v>
      </c>
      <c r="D347" s="112">
        <v>1</v>
      </c>
      <c r="E347" s="112">
        <v>1</v>
      </c>
      <c r="F347" s="112">
        <v>1</v>
      </c>
      <c r="G347" s="112">
        <v>1</v>
      </c>
      <c r="H347" s="112">
        <v>1</v>
      </c>
      <c r="I347" s="112">
        <v>1</v>
      </c>
      <c r="J347" s="112">
        <v>1</v>
      </c>
      <c r="K347" s="112">
        <v>1</v>
      </c>
      <c r="L347" s="112">
        <v>1</v>
      </c>
      <c r="M347" s="112">
        <v>1</v>
      </c>
      <c r="N347" s="112">
        <v>1</v>
      </c>
      <c r="O347" s="112">
        <v>1</v>
      </c>
      <c r="P347" s="112">
        <v>1</v>
      </c>
      <c r="Q347" s="112">
        <v>1</v>
      </c>
      <c r="R347" s="112">
        <v>1</v>
      </c>
      <c r="S347" s="112">
        <v>1</v>
      </c>
      <c r="T347" s="112">
        <v>1</v>
      </c>
      <c r="U347" s="112" t="s">
        <v>112</v>
      </c>
      <c r="V347" s="112">
        <v>1</v>
      </c>
      <c r="W347" s="112">
        <v>1</v>
      </c>
      <c r="X347" s="112">
        <v>1</v>
      </c>
      <c r="Y347" s="112">
        <v>1</v>
      </c>
      <c r="Z347" s="112">
        <v>1</v>
      </c>
      <c r="AA347" s="112">
        <v>1</v>
      </c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</row>
    <row r="348" spans="2:52" ht="13.5" customHeight="1" hidden="1">
      <c r="B348" s="112">
        <v>1</v>
      </c>
      <c r="C348" s="112">
        <v>1</v>
      </c>
      <c r="D348" s="112">
        <v>1</v>
      </c>
      <c r="E348" s="112">
        <v>1</v>
      </c>
      <c r="F348" s="112">
        <v>1</v>
      </c>
      <c r="G348" s="112">
        <v>1</v>
      </c>
      <c r="H348" s="112">
        <v>1</v>
      </c>
      <c r="I348" s="112">
        <v>1</v>
      </c>
      <c r="J348" s="112">
        <v>1</v>
      </c>
      <c r="K348" s="112">
        <v>1</v>
      </c>
      <c r="L348" s="112">
        <v>1</v>
      </c>
      <c r="M348" s="112">
        <v>1</v>
      </c>
      <c r="N348" s="112">
        <v>1</v>
      </c>
      <c r="O348" s="112">
        <v>1</v>
      </c>
      <c r="P348" s="112">
        <v>1</v>
      </c>
      <c r="Q348" s="112">
        <v>1</v>
      </c>
      <c r="R348" s="112">
        <v>1</v>
      </c>
      <c r="S348" s="112">
        <v>1</v>
      </c>
      <c r="T348" s="112">
        <v>1</v>
      </c>
      <c r="U348" s="112" t="s">
        <v>112</v>
      </c>
      <c r="V348" s="112">
        <v>1</v>
      </c>
      <c r="W348" s="112">
        <v>1</v>
      </c>
      <c r="X348" s="112">
        <v>1</v>
      </c>
      <c r="Y348" s="112">
        <v>1</v>
      </c>
      <c r="Z348" s="112">
        <v>1</v>
      </c>
      <c r="AA348" s="112">
        <v>1</v>
      </c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</row>
    <row r="349" spans="2:52" ht="13.5" customHeight="1" hidden="1">
      <c r="B349" s="112">
        <v>1</v>
      </c>
      <c r="C349" s="112">
        <v>1</v>
      </c>
      <c r="D349" s="112">
        <v>1</v>
      </c>
      <c r="E349" s="112">
        <v>1</v>
      </c>
      <c r="F349" s="112">
        <v>1</v>
      </c>
      <c r="G349" s="112">
        <v>1</v>
      </c>
      <c r="H349" s="112">
        <v>1</v>
      </c>
      <c r="I349" s="112">
        <v>1</v>
      </c>
      <c r="J349" s="112">
        <v>1</v>
      </c>
      <c r="K349" s="112">
        <v>1</v>
      </c>
      <c r="L349" s="112">
        <v>1</v>
      </c>
      <c r="M349" s="112">
        <v>1</v>
      </c>
      <c r="N349" s="112">
        <v>1</v>
      </c>
      <c r="O349" s="112">
        <v>1</v>
      </c>
      <c r="P349" s="112">
        <v>1</v>
      </c>
      <c r="Q349" s="112">
        <v>1</v>
      </c>
      <c r="R349" s="112">
        <v>1</v>
      </c>
      <c r="S349" s="112">
        <v>1</v>
      </c>
      <c r="T349" s="112">
        <v>1</v>
      </c>
      <c r="U349" s="112" t="s">
        <v>112</v>
      </c>
      <c r="V349" s="112">
        <v>1</v>
      </c>
      <c r="W349" s="112">
        <v>1</v>
      </c>
      <c r="X349" s="112">
        <v>1</v>
      </c>
      <c r="Y349" s="112">
        <v>1</v>
      </c>
      <c r="Z349" s="112">
        <v>1</v>
      </c>
      <c r="AA349" s="112">
        <v>1</v>
      </c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</row>
    <row r="350" spans="2:52" ht="13.5" customHeight="1" hidden="1">
      <c r="B350" s="112">
        <v>1</v>
      </c>
      <c r="C350" s="112">
        <v>1</v>
      </c>
      <c r="D350" s="112">
        <v>1</v>
      </c>
      <c r="E350" s="112">
        <v>1</v>
      </c>
      <c r="F350" s="112">
        <v>1</v>
      </c>
      <c r="G350" s="112">
        <v>1</v>
      </c>
      <c r="H350" s="112">
        <v>1</v>
      </c>
      <c r="I350" s="112">
        <v>1</v>
      </c>
      <c r="J350" s="112">
        <v>1</v>
      </c>
      <c r="K350" s="112">
        <v>1</v>
      </c>
      <c r="L350" s="112">
        <v>1</v>
      </c>
      <c r="M350" s="112">
        <v>1</v>
      </c>
      <c r="N350" s="112">
        <v>1</v>
      </c>
      <c r="O350" s="112">
        <v>1</v>
      </c>
      <c r="P350" s="112">
        <v>1</v>
      </c>
      <c r="Q350" s="112">
        <v>1</v>
      </c>
      <c r="R350" s="112">
        <v>1</v>
      </c>
      <c r="S350" s="112">
        <v>1</v>
      </c>
      <c r="T350" s="112">
        <v>1</v>
      </c>
      <c r="U350" s="112" t="s">
        <v>112</v>
      </c>
      <c r="V350" s="112">
        <v>1</v>
      </c>
      <c r="W350" s="112">
        <v>1</v>
      </c>
      <c r="X350" s="112">
        <v>1</v>
      </c>
      <c r="Y350" s="112">
        <v>1</v>
      </c>
      <c r="Z350" s="112">
        <v>1</v>
      </c>
      <c r="AA350" s="112">
        <v>1</v>
      </c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</row>
    <row r="351" spans="2:52" ht="13.5" customHeight="1" hidden="1">
      <c r="B351" s="112">
        <v>1</v>
      </c>
      <c r="C351" s="112">
        <v>1</v>
      </c>
      <c r="D351" s="112">
        <v>1</v>
      </c>
      <c r="E351" s="112">
        <v>1</v>
      </c>
      <c r="F351" s="112">
        <v>1</v>
      </c>
      <c r="G351" s="112">
        <v>1</v>
      </c>
      <c r="H351" s="112">
        <v>1</v>
      </c>
      <c r="I351" s="112">
        <v>1</v>
      </c>
      <c r="J351" s="112">
        <v>1</v>
      </c>
      <c r="K351" s="112">
        <v>1</v>
      </c>
      <c r="L351" s="112">
        <v>1</v>
      </c>
      <c r="M351" s="112">
        <v>1</v>
      </c>
      <c r="N351" s="112">
        <v>1</v>
      </c>
      <c r="O351" s="112">
        <v>1</v>
      </c>
      <c r="P351" s="112">
        <v>1</v>
      </c>
      <c r="Q351" s="112">
        <v>1</v>
      </c>
      <c r="R351" s="112">
        <v>1</v>
      </c>
      <c r="S351" s="112">
        <v>1</v>
      </c>
      <c r="T351" s="112">
        <v>1</v>
      </c>
      <c r="U351" s="112" t="s">
        <v>112</v>
      </c>
      <c r="V351" s="112">
        <v>1</v>
      </c>
      <c r="W351" s="112">
        <v>1</v>
      </c>
      <c r="X351" s="112">
        <v>1</v>
      </c>
      <c r="Y351" s="112">
        <v>1</v>
      </c>
      <c r="Z351" s="112">
        <v>1</v>
      </c>
      <c r="AA351" s="112">
        <v>1</v>
      </c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</row>
    <row r="352" spans="2:52" ht="13.5" customHeight="1" hidden="1">
      <c r="B352" s="112">
        <v>1</v>
      </c>
      <c r="C352" s="112">
        <v>1</v>
      </c>
      <c r="D352" s="112">
        <v>1</v>
      </c>
      <c r="E352" s="112">
        <v>1</v>
      </c>
      <c r="F352" s="112">
        <v>1</v>
      </c>
      <c r="G352" s="112">
        <v>2</v>
      </c>
      <c r="H352" s="112">
        <v>2</v>
      </c>
      <c r="I352" s="112">
        <v>2</v>
      </c>
      <c r="J352" s="112">
        <v>2</v>
      </c>
      <c r="K352" s="112">
        <v>2</v>
      </c>
      <c r="L352" s="112">
        <v>2</v>
      </c>
      <c r="M352" s="112">
        <v>1</v>
      </c>
      <c r="N352" s="112">
        <v>1</v>
      </c>
      <c r="O352" s="112">
        <v>1</v>
      </c>
      <c r="P352" s="112">
        <v>1</v>
      </c>
      <c r="Q352" s="112">
        <v>1</v>
      </c>
      <c r="R352" s="112">
        <v>1</v>
      </c>
      <c r="S352" s="112">
        <v>1</v>
      </c>
      <c r="T352" s="112">
        <v>1</v>
      </c>
      <c r="U352" s="112" t="s">
        <v>112</v>
      </c>
      <c r="V352" s="112">
        <v>1</v>
      </c>
      <c r="W352" s="112">
        <v>1</v>
      </c>
      <c r="X352" s="112">
        <v>1</v>
      </c>
      <c r="Y352" s="112">
        <v>1</v>
      </c>
      <c r="Z352" s="112">
        <v>1</v>
      </c>
      <c r="AA352" s="112">
        <v>1</v>
      </c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</row>
    <row r="353" spans="2:52" ht="13.5" customHeight="1" hidden="1">
      <c r="B353" s="112" t="s">
        <v>112</v>
      </c>
      <c r="C353" s="112" t="s">
        <v>112</v>
      </c>
      <c r="D353" s="112" t="s">
        <v>112</v>
      </c>
      <c r="E353" s="112" t="s">
        <v>112</v>
      </c>
      <c r="F353" s="112" t="s">
        <v>112</v>
      </c>
      <c r="G353" s="112" t="s">
        <v>112</v>
      </c>
      <c r="H353" s="112" t="s">
        <v>112</v>
      </c>
      <c r="I353" s="112" t="s">
        <v>112</v>
      </c>
      <c r="J353" s="112" t="s">
        <v>112</v>
      </c>
      <c r="K353" s="112" t="s">
        <v>112</v>
      </c>
      <c r="L353" s="112" t="s">
        <v>112</v>
      </c>
      <c r="M353" s="112" t="s">
        <v>112</v>
      </c>
      <c r="N353" s="112" t="s">
        <v>112</v>
      </c>
      <c r="O353" s="112" t="s">
        <v>112</v>
      </c>
      <c r="P353" s="112" t="s">
        <v>112</v>
      </c>
      <c r="Q353" s="112" t="s">
        <v>112</v>
      </c>
      <c r="R353" s="112" t="s">
        <v>112</v>
      </c>
      <c r="S353" s="112" t="s">
        <v>112</v>
      </c>
      <c r="T353" s="112" t="s">
        <v>112</v>
      </c>
      <c r="U353" s="112" t="s">
        <v>112</v>
      </c>
      <c r="V353" s="112" t="s">
        <v>112</v>
      </c>
      <c r="W353" s="112" t="s">
        <v>112</v>
      </c>
      <c r="X353" s="112" t="s">
        <v>112</v>
      </c>
      <c r="Y353" s="112" t="s">
        <v>112</v>
      </c>
      <c r="Z353" s="112" t="s">
        <v>112</v>
      </c>
      <c r="AA353" s="112" t="s">
        <v>112</v>
      </c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</row>
    <row r="354" spans="2:52" ht="13.5" customHeight="1" hidden="1">
      <c r="B354" s="112" t="s">
        <v>112</v>
      </c>
      <c r="C354" s="112" t="s">
        <v>112</v>
      </c>
      <c r="D354" s="112" t="s">
        <v>112</v>
      </c>
      <c r="E354" s="112" t="s">
        <v>112</v>
      </c>
      <c r="F354" s="112" t="s">
        <v>112</v>
      </c>
      <c r="G354" s="112" t="s">
        <v>112</v>
      </c>
      <c r="H354" s="112" t="s">
        <v>112</v>
      </c>
      <c r="I354" s="112" t="s">
        <v>112</v>
      </c>
      <c r="J354" s="112" t="s">
        <v>112</v>
      </c>
      <c r="K354" s="112" t="s">
        <v>112</v>
      </c>
      <c r="L354" s="112" t="s">
        <v>112</v>
      </c>
      <c r="M354" s="112" t="s">
        <v>112</v>
      </c>
      <c r="N354" s="112" t="s">
        <v>112</v>
      </c>
      <c r="O354" s="112" t="s">
        <v>112</v>
      </c>
      <c r="P354" s="112" t="s">
        <v>112</v>
      </c>
      <c r="Q354" s="112" t="s">
        <v>112</v>
      </c>
      <c r="R354" s="112" t="s">
        <v>112</v>
      </c>
      <c r="S354" s="112" t="s">
        <v>112</v>
      </c>
      <c r="T354" s="112" t="s">
        <v>112</v>
      </c>
      <c r="U354" s="112" t="s">
        <v>112</v>
      </c>
      <c r="V354" s="112" t="s">
        <v>112</v>
      </c>
      <c r="W354" s="112" t="s">
        <v>112</v>
      </c>
      <c r="X354" s="112" t="s">
        <v>112</v>
      </c>
      <c r="Y354" s="112" t="s">
        <v>112</v>
      </c>
      <c r="Z354" s="112" t="s">
        <v>112</v>
      </c>
      <c r="AA354" s="112" t="s">
        <v>112</v>
      </c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</row>
    <row r="355" spans="2:52" ht="13.5" customHeight="1" hidden="1">
      <c r="B355" s="112" t="s">
        <v>112</v>
      </c>
      <c r="C355" s="112" t="s">
        <v>112</v>
      </c>
      <c r="D355" s="112" t="s">
        <v>112</v>
      </c>
      <c r="E355" s="112" t="s">
        <v>112</v>
      </c>
      <c r="F355" s="112" t="s">
        <v>112</v>
      </c>
      <c r="G355" s="112" t="s">
        <v>112</v>
      </c>
      <c r="H355" s="112" t="s">
        <v>112</v>
      </c>
      <c r="I355" s="112" t="s">
        <v>112</v>
      </c>
      <c r="J355" s="112" t="s">
        <v>112</v>
      </c>
      <c r="K355" s="112" t="s">
        <v>112</v>
      </c>
      <c r="L355" s="112" t="s">
        <v>112</v>
      </c>
      <c r="M355" s="112" t="s">
        <v>112</v>
      </c>
      <c r="N355" s="112" t="s">
        <v>112</v>
      </c>
      <c r="O355" s="112" t="s">
        <v>112</v>
      </c>
      <c r="P355" s="112" t="s">
        <v>112</v>
      </c>
      <c r="Q355" s="112" t="s">
        <v>112</v>
      </c>
      <c r="R355" s="112" t="s">
        <v>112</v>
      </c>
      <c r="S355" s="112" t="s">
        <v>112</v>
      </c>
      <c r="T355" s="112" t="s">
        <v>112</v>
      </c>
      <c r="U355" s="112" t="s">
        <v>112</v>
      </c>
      <c r="V355" s="112" t="s">
        <v>112</v>
      </c>
      <c r="W355" s="112" t="s">
        <v>112</v>
      </c>
      <c r="X355" s="112" t="s">
        <v>112</v>
      </c>
      <c r="Y355" s="112" t="s">
        <v>112</v>
      </c>
      <c r="Z355" s="112" t="s">
        <v>112</v>
      </c>
      <c r="AA355" s="112" t="s">
        <v>112</v>
      </c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</row>
    <row r="356" spans="2:52" ht="13.5" customHeight="1" hidden="1">
      <c r="B356" s="112" t="s">
        <v>112</v>
      </c>
      <c r="C356" s="112" t="s">
        <v>112</v>
      </c>
      <c r="D356" s="112" t="s">
        <v>112</v>
      </c>
      <c r="E356" s="112" t="s">
        <v>112</v>
      </c>
      <c r="F356" s="112" t="s">
        <v>112</v>
      </c>
      <c r="G356" s="112" t="s">
        <v>112</v>
      </c>
      <c r="H356" s="112" t="s">
        <v>112</v>
      </c>
      <c r="I356" s="112" t="s">
        <v>112</v>
      </c>
      <c r="J356" s="112" t="s">
        <v>112</v>
      </c>
      <c r="K356" s="112" t="s">
        <v>112</v>
      </c>
      <c r="L356" s="112" t="s">
        <v>112</v>
      </c>
      <c r="M356" s="112" t="s">
        <v>112</v>
      </c>
      <c r="N356" s="112" t="s">
        <v>112</v>
      </c>
      <c r="O356" s="112" t="s">
        <v>112</v>
      </c>
      <c r="P356" s="112" t="s">
        <v>112</v>
      </c>
      <c r="Q356" s="112" t="s">
        <v>112</v>
      </c>
      <c r="R356" s="112" t="s">
        <v>112</v>
      </c>
      <c r="S356" s="112" t="s">
        <v>112</v>
      </c>
      <c r="T356" s="112" t="s">
        <v>112</v>
      </c>
      <c r="U356" s="112" t="s">
        <v>112</v>
      </c>
      <c r="V356" s="112" t="s">
        <v>112</v>
      </c>
      <c r="W356" s="112" t="s">
        <v>112</v>
      </c>
      <c r="X356" s="112" t="s">
        <v>112</v>
      </c>
      <c r="Y356" s="112" t="s">
        <v>112</v>
      </c>
      <c r="Z356" s="112" t="s">
        <v>112</v>
      </c>
      <c r="AA356" s="112" t="s">
        <v>112</v>
      </c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</row>
    <row r="357" spans="2:52" ht="13.5" customHeight="1" hidden="1">
      <c r="B357" s="112" t="s">
        <v>112</v>
      </c>
      <c r="C357" s="112" t="s">
        <v>112</v>
      </c>
      <c r="D357" s="112" t="s">
        <v>112</v>
      </c>
      <c r="E357" s="112" t="s">
        <v>112</v>
      </c>
      <c r="F357" s="112" t="s">
        <v>112</v>
      </c>
      <c r="G357" s="112" t="s">
        <v>112</v>
      </c>
      <c r="H357" s="112" t="s">
        <v>112</v>
      </c>
      <c r="I357" s="112" t="s">
        <v>112</v>
      </c>
      <c r="J357" s="112" t="s">
        <v>112</v>
      </c>
      <c r="K357" s="112" t="s">
        <v>112</v>
      </c>
      <c r="L357" s="112" t="s">
        <v>112</v>
      </c>
      <c r="M357" s="112" t="s">
        <v>112</v>
      </c>
      <c r="N357" s="112" t="s">
        <v>112</v>
      </c>
      <c r="O357" s="112" t="s">
        <v>112</v>
      </c>
      <c r="P357" s="112" t="s">
        <v>112</v>
      </c>
      <c r="Q357" s="112" t="s">
        <v>112</v>
      </c>
      <c r="R357" s="112" t="s">
        <v>112</v>
      </c>
      <c r="S357" s="112" t="s">
        <v>112</v>
      </c>
      <c r="T357" s="112" t="s">
        <v>112</v>
      </c>
      <c r="U357" s="112" t="s">
        <v>112</v>
      </c>
      <c r="V357" s="112" t="s">
        <v>112</v>
      </c>
      <c r="W357" s="112" t="s">
        <v>112</v>
      </c>
      <c r="X357" s="112" t="s">
        <v>112</v>
      </c>
      <c r="Y357" s="112" t="s">
        <v>112</v>
      </c>
      <c r="Z357" s="112" t="s">
        <v>112</v>
      </c>
      <c r="AA357" s="112" t="s">
        <v>112</v>
      </c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</row>
    <row r="358" spans="2:52" ht="13.5" customHeight="1" hidden="1">
      <c r="B358" s="112" t="s">
        <v>112</v>
      </c>
      <c r="C358" s="112" t="s">
        <v>112</v>
      </c>
      <c r="D358" s="112" t="s">
        <v>112</v>
      </c>
      <c r="E358" s="112" t="s">
        <v>112</v>
      </c>
      <c r="F358" s="112" t="s">
        <v>112</v>
      </c>
      <c r="G358" s="112" t="s">
        <v>112</v>
      </c>
      <c r="H358" s="112" t="s">
        <v>112</v>
      </c>
      <c r="I358" s="112" t="s">
        <v>112</v>
      </c>
      <c r="J358" s="112" t="s">
        <v>112</v>
      </c>
      <c r="K358" s="112" t="s">
        <v>112</v>
      </c>
      <c r="L358" s="112" t="s">
        <v>112</v>
      </c>
      <c r="M358" s="112" t="s">
        <v>112</v>
      </c>
      <c r="N358" s="112" t="s">
        <v>112</v>
      </c>
      <c r="O358" s="112" t="s">
        <v>112</v>
      </c>
      <c r="P358" s="112" t="s">
        <v>112</v>
      </c>
      <c r="Q358" s="112" t="s">
        <v>112</v>
      </c>
      <c r="R358" s="112" t="s">
        <v>112</v>
      </c>
      <c r="S358" s="112" t="s">
        <v>112</v>
      </c>
      <c r="T358" s="112" t="s">
        <v>112</v>
      </c>
      <c r="U358" s="112" t="s">
        <v>112</v>
      </c>
      <c r="V358" s="112" t="s">
        <v>112</v>
      </c>
      <c r="W358" s="112" t="s">
        <v>112</v>
      </c>
      <c r="X358" s="112" t="s">
        <v>112</v>
      </c>
      <c r="Y358" s="112" t="s">
        <v>112</v>
      </c>
      <c r="Z358" s="112" t="s">
        <v>112</v>
      </c>
      <c r="AA358" s="112" t="s">
        <v>112</v>
      </c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</row>
    <row r="359" spans="2:52" ht="13.5" customHeight="1" hidden="1">
      <c r="B359" s="112" t="s">
        <v>112</v>
      </c>
      <c r="C359" s="112" t="s">
        <v>112</v>
      </c>
      <c r="D359" s="112" t="s">
        <v>112</v>
      </c>
      <c r="E359" s="112" t="s">
        <v>112</v>
      </c>
      <c r="F359" s="112" t="s">
        <v>112</v>
      </c>
      <c r="G359" s="112" t="s">
        <v>112</v>
      </c>
      <c r="H359" s="112" t="s">
        <v>112</v>
      </c>
      <c r="I359" s="112" t="s">
        <v>112</v>
      </c>
      <c r="J359" s="112" t="s">
        <v>112</v>
      </c>
      <c r="K359" s="112" t="s">
        <v>112</v>
      </c>
      <c r="L359" s="112" t="s">
        <v>112</v>
      </c>
      <c r="M359" s="112" t="s">
        <v>112</v>
      </c>
      <c r="N359" s="112" t="s">
        <v>112</v>
      </c>
      <c r="O359" s="112" t="s">
        <v>112</v>
      </c>
      <c r="P359" s="112" t="s">
        <v>112</v>
      </c>
      <c r="Q359" s="112" t="s">
        <v>112</v>
      </c>
      <c r="R359" s="112" t="s">
        <v>112</v>
      </c>
      <c r="S359" s="112" t="s">
        <v>112</v>
      </c>
      <c r="T359" s="112" t="s">
        <v>112</v>
      </c>
      <c r="U359" s="112" t="s">
        <v>112</v>
      </c>
      <c r="V359" s="112" t="s">
        <v>112</v>
      </c>
      <c r="W359" s="112" t="s">
        <v>112</v>
      </c>
      <c r="X359" s="112" t="s">
        <v>112</v>
      </c>
      <c r="Y359" s="112" t="s">
        <v>112</v>
      </c>
      <c r="Z359" s="112" t="s">
        <v>112</v>
      </c>
      <c r="AA359" s="112" t="s">
        <v>112</v>
      </c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</row>
    <row r="360" spans="2:52" ht="13.5" customHeight="1" hidden="1">
      <c r="B360" s="112" t="s">
        <v>112</v>
      </c>
      <c r="C360" s="112" t="s">
        <v>112</v>
      </c>
      <c r="D360" s="112" t="s">
        <v>112</v>
      </c>
      <c r="E360" s="112" t="s">
        <v>112</v>
      </c>
      <c r="F360" s="112" t="s">
        <v>112</v>
      </c>
      <c r="G360" s="112" t="s">
        <v>112</v>
      </c>
      <c r="H360" s="112" t="s">
        <v>112</v>
      </c>
      <c r="I360" s="112" t="s">
        <v>112</v>
      </c>
      <c r="J360" s="112" t="s">
        <v>112</v>
      </c>
      <c r="K360" s="112" t="s">
        <v>112</v>
      </c>
      <c r="L360" s="112" t="s">
        <v>112</v>
      </c>
      <c r="M360" s="112" t="s">
        <v>112</v>
      </c>
      <c r="N360" s="112" t="s">
        <v>112</v>
      </c>
      <c r="O360" s="112" t="s">
        <v>112</v>
      </c>
      <c r="P360" s="112" t="s">
        <v>112</v>
      </c>
      <c r="Q360" s="112" t="s">
        <v>112</v>
      </c>
      <c r="R360" s="112" t="s">
        <v>112</v>
      </c>
      <c r="S360" s="112" t="s">
        <v>112</v>
      </c>
      <c r="T360" s="112" t="s">
        <v>112</v>
      </c>
      <c r="U360" s="112" t="s">
        <v>112</v>
      </c>
      <c r="V360" s="112" t="s">
        <v>112</v>
      </c>
      <c r="W360" s="112" t="s">
        <v>112</v>
      </c>
      <c r="X360" s="112" t="s">
        <v>112</v>
      </c>
      <c r="Y360" s="112" t="s">
        <v>112</v>
      </c>
      <c r="Z360" s="112" t="s">
        <v>112</v>
      </c>
      <c r="AA360" s="112" t="s">
        <v>112</v>
      </c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</row>
    <row r="361" spans="2:52" ht="13.5" customHeight="1" hidden="1">
      <c r="B361" s="112" t="s">
        <v>112</v>
      </c>
      <c r="C361" s="112" t="s">
        <v>112</v>
      </c>
      <c r="D361" s="112" t="s">
        <v>112</v>
      </c>
      <c r="E361" s="112" t="s">
        <v>112</v>
      </c>
      <c r="F361" s="112" t="s">
        <v>112</v>
      </c>
      <c r="G361" s="112" t="s">
        <v>112</v>
      </c>
      <c r="H361" s="112" t="s">
        <v>112</v>
      </c>
      <c r="I361" s="112" t="s">
        <v>112</v>
      </c>
      <c r="J361" s="112" t="s">
        <v>112</v>
      </c>
      <c r="K361" s="112" t="s">
        <v>112</v>
      </c>
      <c r="L361" s="112" t="s">
        <v>112</v>
      </c>
      <c r="M361" s="112" t="s">
        <v>112</v>
      </c>
      <c r="N361" s="112" t="s">
        <v>112</v>
      </c>
      <c r="O361" s="112" t="s">
        <v>112</v>
      </c>
      <c r="P361" s="112" t="s">
        <v>112</v>
      </c>
      <c r="Q361" s="112" t="s">
        <v>112</v>
      </c>
      <c r="R361" s="112" t="s">
        <v>112</v>
      </c>
      <c r="S361" s="112" t="s">
        <v>112</v>
      </c>
      <c r="T361" s="112" t="s">
        <v>112</v>
      </c>
      <c r="U361" s="112" t="s">
        <v>112</v>
      </c>
      <c r="V361" s="112" t="s">
        <v>112</v>
      </c>
      <c r="W361" s="112" t="s">
        <v>112</v>
      </c>
      <c r="X361" s="112" t="s">
        <v>112</v>
      </c>
      <c r="Y361" s="112" t="s">
        <v>112</v>
      </c>
      <c r="Z361" s="112" t="s">
        <v>112</v>
      </c>
      <c r="AA361" s="112" t="s">
        <v>112</v>
      </c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</row>
    <row r="362" spans="2:52" ht="13.5" customHeight="1" hidden="1">
      <c r="B362" s="112" t="s">
        <v>112</v>
      </c>
      <c r="C362" s="112" t="s">
        <v>112</v>
      </c>
      <c r="D362" s="112" t="s">
        <v>112</v>
      </c>
      <c r="E362" s="112" t="s">
        <v>112</v>
      </c>
      <c r="F362" s="112" t="s">
        <v>112</v>
      </c>
      <c r="G362" s="112" t="s">
        <v>112</v>
      </c>
      <c r="H362" s="112" t="s">
        <v>112</v>
      </c>
      <c r="I362" s="112" t="s">
        <v>112</v>
      </c>
      <c r="J362" s="112" t="s">
        <v>112</v>
      </c>
      <c r="K362" s="112" t="s">
        <v>112</v>
      </c>
      <c r="L362" s="112" t="s">
        <v>112</v>
      </c>
      <c r="M362" s="112" t="s">
        <v>112</v>
      </c>
      <c r="N362" s="112" t="s">
        <v>112</v>
      </c>
      <c r="O362" s="112" t="s">
        <v>112</v>
      </c>
      <c r="P362" s="112" t="s">
        <v>112</v>
      </c>
      <c r="Q362" s="112" t="s">
        <v>112</v>
      </c>
      <c r="R362" s="112" t="s">
        <v>112</v>
      </c>
      <c r="S362" s="112" t="s">
        <v>112</v>
      </c>
      <c r="T362" s="112" t="s">
        <v>112</v>
      </c>
      <c r="U362" s="112" t="s">
        <v>112</v>
      </c>
      <c r="V362" s="112" t="s">
        <v>112</v>
      </c>
      <c r="W362" s="112" t="s">
        <v>112</v>
      </c>
      <c r="X362" s="112" t="s">
        <v>112</v>
      </c>
      <c r="Y362" s="112" t="s">
        <v>112</v>
      </c>
      <c r="Z362" s="112" t="s">
        <v>112</v>
      </c>
      <c r="AA362" s="112" t="s">
        <v>112</v>
      </c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</row>
    <row r="363" spans="2:52" ht="13.5" customHeight="1" hidden="1">
      <c r="B363" s="112" t="s">
        <v>112</v>
      </c>
      <c r="C363" s="112" t="s">
        <v>112</v>
      </c>
      <c r="D363" s="112" t="s">
        <v>112</v>
      </c>
      <c r="E363" s="112" t="s">
        <v>112</v>
      </c>
      <c r="F363" s="112" t="s">
        <v>112</v>
      </c>
      <c r="G363" s="112" t="s">
        <v>112</v>
      </c>
      <c r="H363" s="112" t="s">
        <v>112</v>
      </c>
      <c r="I363" s="112" t="s">
        <v>112</v>
      </c>
      <c r="J363" s="112" t="s">
        <v>112</v>
      </c>
      <c r="K363" s="112" t="s">
        <v>112</v>
      </c>
      <c r="L363" s="112" t="s">
        <v>112</v>
      </c>
      <c r="M363" s="112" t="s">
        <v>112</v>
      </c>
      <c r="N363" s="112" t="s">
        <v>112</v>
      </c>
      <c r="O363" s="112" t="s">
        <v>112</v>
      </c>
      <c r="P363" s="112" t="s">
        <v>112</v>
      </c>
      <c r="Q363" s="112" t="s">
        <v>112</v>
      </c>
      <c r="R363" s="112" t="s">
        <v>112</v>
      </c>
      <c r="S363" s="112" t="s">
        <v>112</v>
      </c>
      <c r="T363" s="112" t="s">
        <v>112</v>
      </c>
      <c r="U363" s="112" t="s">
        <v>112</v>
      </c>
      <c r="V363" s="112" t="s">
        <v>112</v>
      </c>
      <c r="W363" s="112" t="s">
        <v>112</v>
      </c>
      <c r="X363" s="112" t="s">
        <v>112</v>
      </c>
      <c r="Y363" s="112" t="s">
        <v>112</v>
      </c>
      <c r="Z363" s="112" t="s">
        <v>112</v>
      </c>
      <c r="AA363" s="112" t="s">
        <v>112</v>
      </c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</row>
    <row r="364" spans="2:52" ht="13.5" customHeight="1" hidden="1">
      <c r="B364" s="112" t="s">
        <v>112</v>
      </c>
      <c r="C364" s="112" t="s">
        <v>112</v>
      </c>
      <c r="D364" s="112" t="s">
        <v>112</v>
      </c>
      <c r="E364" s="112" t="s">
        <v>112</v>
      </c>
      <c r="F364" s="112" t="s">
        <v>112</v>
      </c>
      <c r="G364" s="112" t="s">
        <v>112</v>
      </c>
      <c r="H364" s="112" t="s">
        <v>112</v>
      </c>
      <c r="I364" s="112" t="s">
        <v>112</v>
      </c>
      <c r="J364" s="112" t="s">
        <v>112</v>
      </c>
      <c r="K364" s="112" t="s">
        <v>112</v>
      </c>
      <c r="L364" s="112" t="s">
        <v>112</v>
      </c>
      <c r="M364" s="112" t="s">
        <v>112</v>
      </c>
      <c r="N364" s="112" t="s">
        <v>112</v>
      </c>
      <c r="O364" s="112" t="s">
        <v>112</v>
      </c>
      <c r="P364" s="112" t="s">
        <v>112</v>
      </c>
      <c r="Q364" s="112" t="s">
        <v>112</v>
      </c>
      <c r="R364" s="112" t="s">
        <v>112</v>
      </c>
      <c r="S364" s="112" t="s">
        <v>112</v>
      </c>
      <c r="T364" s="112" t="s">
        <v>112</v>
      </c>
      <c r="U364" s="112" t="s">
        <v>112</v>
      </c>
      <c r="V364" s="112" t="s">
        <v>112</v>
      </c>
      <c r="W364" s="112" t="s">
        <v>112</v>
      </c>
      <c r="X364" s="112" t="s">
        <v>112</v>
      </c>
      <c r="Y364" s="112" t="s">
        <v>112</v>
      </c>
      <c r="Z364" s="112" t="s">
        <v>112</v>
      </c>
      <c r="AA364" s="112" t="s">
        <v>112</v>
      </c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</row>
    <row r="365" spans="2:52" ht="13.5" customHeight="1" hidden="1">
      <c r="B365" s="112" t="s">
        <v>112</v>
      </c>
      <c r="C365" s="112" t="s">
        <v>112</v>
      </c>
      <c r="D365" s="112" t="s">
        <v>112</v>
      </c>
      <c r="E365" s="112" t="s">
        <v>112</v>
      </c>
      <c r="F365" s="112" t="s">
        <v>112</v>
      </c>
      <c r="G365" s="112" t="s">
        <v>112</v>
      </c>
      <c r="H365" s="112" t="s">
        <v>112</v>
      </c>
      <c r="I365" s="112" t="s">
        <v>112</v>
      </c>
      <c r="J365" s="112" t="s">
        <v>112</v>
      </c>
      <c r="K365" s="112" t="s">
        <v>112</v>
      </c>
      <c r="L365" s="112" t="s">
        <v>112</v>
      </c>
      <c r="M365" s="112" t="s">
        <v>112</v>
      </c>
      <c r="N365" s="112" t="s">
        <v>112</v>
      </c>
      <c r="O365" s="112" t="s">
        <v>112</v>
      </c>
      <c r="P365" s="112" t="s">
        <v>112</v>
      </c>
      <c r="Q365" s="112" t="s">
        <v>112</v>
      </c>
      <c r="R365" s="112" t="s">
        <v>112</v>
      </c>
      <c r="S365" s="112" t="s">
        <v>112</v>
      </c>
      <c r="T365" s="112" t="s">
        <v>112</v>
      </c>
      <c r="U365" s="112" t="s">
        <v>112</v>
      </c>
      <c r="V365" s="112" t="s">
        <v>112</v>
      </c>
      <c r="W365" s="112" t="s">
        <v>112</v>
      </c>
      <c r="X365" s="112" t="s">
        <v>112</v>
      </c>
      <c r="Y365" s="112" t="s">
        <v>112</v>
      </c>
      <c r="Z365" s="112" t="s">
        <v>112</v>
      </c>
      <c r="AA365" s="112" t="s">
        <v>112</v>
      </c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</row>
    <row r="366" spans="2:52" ht="13.5" customHeight="1" hidden="1">
      <c r="B366" s="112" t="s">
        <v>112</v>
      </c>
      <c r="C366" s="112" t="s">
        <v>112</v>
      </c>
      <c r="D366" s="112" t="s">
        <v>112</v>
      </c>
      <c r="E366" s="112" t="s">
        <v>112</v>
      </c>
      <c r="F366" s="112" t="s">
        <v>112</v>
      </c>
      <c r="G366" s="112" t="s">
        <v>112</v>
      </c>
      <c r="H366" s="112" t="s">
        <v>112</v>
      </c>
      <c r="I366" s="112" t="s">
        <v>112</v>
      </c>
      <c r="J366" s="112" t="s">
        <v>112</v>
      </c>
      <c r="K366" s="112" t="s">
        <v>112</v>
      </c>
      <c r="L366" s="112" t="s">
        <v>112</v>
      </c>
      <c r="M366" s="112" t="s">
        <v>112</v>
      </c>
      <c r="N366" s="112" t="s">
        <v>112</v>
      </c>
      <c r="O366" s="112" t="s">
        <v>112</v>
      </c>
      <c r="P366" s="112" t="s">
        <v>112</v>
      </c>
      <c r="Q366" s="112" t="s">
        <v>112</v>
      </c>
      <c r="R366" s="112" t="s">
        <v>112</v>
      </c>
      <c r="S366" s="112" t="s">
        <v>112</v>
      </c>
      <c r="T366" s="112" t="s">
        <v>112</v>
      </c>
      <c r="U366" s="112" t="s">
        <v>112</v>
      </c>
      <c r="V366" s="112" t="s">
        <v>112</v>
      </c>
      <c r="W366" s="112" t="s">
        <v>112</v>
      </c>
      <c r="X366" s="112" t="s">
        <v>112</v>
      </c>
      <c r="Y366" s="112" t="s">
        <v>112</v>
      </c>
      <c r="Z366" s="112" t="s">
        <v>112</v>
      </c>
      <c r="AA366" s="112" t="s">
        <v>112</v>
      </c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</row>
    <row r="367" spans="2:52" ht="13.5" customHeight="1" hidden="1">
      <c r="B367" s="112" t="s">
        <v>112</v>
      </c>
      <c r="C367" s="112" t="s">
        <v>112</v>
      </c>
      <c r="D367" s="112" t="s">
        <v>112</v>
      </c>
      <c r="E367" s="112" t="s">
        <v>112</v>
      </c>
      <c r="F367" s="112" t="s">
        <v>112</v>
      </c>
      <c r="G367" s="112" t="s">
        <v>112</v>
      </c>
      <c r="H367" s="112" t="s">
        <v>112</v>
      </c>
      <c r="I367" s="112" t="s">
        <v>112</v>
      </c>
      <c r="J367" s="112" t="s">
        <v>112</v>
      </c>
      <c r="K367" s="112" t="s">
        <v>112</v>
      </c>
      <c r="L367" s="112" t="s">
        <v>112</v>
      </c>
      <c r="M367" s="112" t="s">
        <v>112</v>
      </c>
      <c r="N367" s="112" t="s">
        <v>112</v>
      </c>
      <c r="O367" s="112" t="s">
        <v>112</v>
      </c>
      <c r="P367" s="112" t="s">
        <v>112</v>
      </c>
      <c r="Q367" s="112" t="s">
        <v>112</v>
      </c>
      <c r="R367" s="112" t="s">
        <v>112</v>
      </c>
      <c r="S367" s="112" t="s">
        <v>112</v>
      </c>
      <c r="T367" s="112" t="s">
        <v>112</v>
      </c>
      <c r="U367" s="112" t="s">
        <v>112</v>
      </c>
      <c r="V367" s="112" t="s">
        <v>112</v>
      </c>
      <c r="W367" s="112" t="s">
        <v>112</v>
      </c>
      <c r="X367" s="112" t="s">
        <v>112</v>
      </c>
      <c r="Y367" s="112" t="s">
        <v>112</v>
      </c>
      <c r="Z367" s="112" t="s">
        <v>112</v>
      </c>
      <c r="AA367" s="112" t="s">
        <v>112</v>
      </c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</row>
    <row r="368" spans="2:52" ht="13.5" customHeight="1" hidden="1">
      <c r="B368" s="112" t="s">
        <v>112</v>
      </c>
      <c r="C368" s="112" t="s">
        <v>112</v>
      </c>
      <c r="D368" s="112" t="s">
        <v>112</v>
      </c>
      <c r="E368" s="112" t="s">
        <v>112</v>
      </c>
      <c r="F368" s="112" t="s">
        <v>112</v>
      </c>
      <c r="G368" s="112" t="s">
        <v>112</v>
      </c>
      <c r="H368" s="112" t="s">
        <v>112</v>
      </c>
      <c r="I368" s="112" t="s">
        <v>112</v>
      </c>
      <c r="J368" s="112" t="s">
        <v>112</v>
      </c>
      <c r="K368" s="112" t="s">
        <v>112</v>
      </c>
      <c r="L368" s="112" t="s">
        <v>112</v>
      </c>
      <c r="M368" s="112" t="s">
        <v>112</v>
      </c>
      <c r="N368" s="112" t="s">
        <v>112</v>
      </c>
      <c r="O368" s="112" t="s">
        <v>112</v>
      </c>
      <c r="P368" s="112" t="s">
        <v>112</v>
      </c>
      <c r="Q368" s="112" t="s">
        <v>112</v>
      </c>
      <c r="R368" s="112" t="s">
        <v>112</v>
      </c>
      <c r="S368" s="112" t="s">
        <v>112</v>
      </c>
      <c r="T368" s="112" t="s">
        <v>112</v>
      </c>
      <c r="U368" s="112" t="s">
        <v>112</v>
      </c>
      <c r="V368" s="112" t="s">
        <v>112</v>
      </c>
      <c r="W368" s="112" t="s">
        <v>112</v>
      </c>
      <c r="X368" s="112" t="s">
        <v>112</v>
      </c>
      <c r="Y368" s="112" t="s">
        <v>112</v>
      </c>
      <c r="Z368" s="112" t="s">
        <v>112</v>
      </c>
      <c r="AA368" s="112" t="s">
        <v>112</v>
      </c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</row>
    <row r="369" spans="2:52" ht="13.5" customHeight="1" hidden="1">
      <c r="B369" s="112" t="s">
        <v>112</v>
      </c>
      <c r="C369" s="112" t="s">
        <v>112</v>
      </c>
      <c r="D369" s="112" t="s">
        <v>112</v>
      </c>
      <c r="E369" s="112" t="s">
        <v>112</v>
      </c>
      <c r="F369" s="112" t="s">
        <v>112</v>
      </c>
      <c r="G369" s="112" t="s">
        <v>112</v>
      </c>
      <c r="H369" s="112" t="s">
        <v>112</v>
      </c>
      <c r="I369" s="112" t="s">
        <v>112</v>
      </c>
      <c r="J369" s="112" t="s">
        <v>112</v>
      </c>
      <c r="K369" s="112" t="s">
        <v>112</v>
      </c>
      <c r="L369" s="112" t="s">
        <v>112</v>
      </c>
      <c r="M369" s="112" t="s">
        <v>112</v>
      </c>
      <c r="N369" s="112" t="s">
        <v>112</v>
      </c>
      <c r="O369" s="112" t="s">
        <v>112</v>
      </c>
      <c r="P369" s="112" t="s">
        <v>112</v>
      </c>
      <c r="Q369" s="112" t="s">
        <v>112</v>
      </c>
      <c r="R369" s="112" t="s">
        <v>112</v>
      </c>
      <c r="S369" s="112" t="s">
        <v>112</v>
      </c>
      <c r="T369" s="112" t="s">
        <v>112</v>
      </c>
      <c r="U369" s="112" t="s">
        <v>112</v>
      </c>
      <c r="V369" s="112" t="s">
        <v>112</v>
      </c>
      <c r="W369" s="112" t="s">
        <v>112</v>
      </c>
      <c r="X369" s="112" t="s">
        <v>112</v>
      </c>
      <c r="Y369" s="112" t="s">
        <v>112</v>
      </c>
      <c r="Z369" s="112" t="s">
        <v>112</v>
      </c>
      <c r="AA369" s="112" t="s">
        <v>112</v>
      </c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</row>
    <row r="370" spans="2:52" ht="13.5" customHeight="1" hidden="1">
      <c r="B370" s="112">
        <v>1</v>
      </c>
      <c r="C370" s="112">
        <v>1</v>
      </c>
      <c r="D370" s="112">
        <v>1</v>
      </c>
      <c r="E370" s="112">
        <v>1</v>
      </c>
      <c r="F370" s="112">
        <v>1</v>
      </c>
      <c r="G370" s="112">
        <v>1</v>
      </c>
      <c r="H370" s="112">
        <v>1</v>
      </c>
      <c r="I370" s="112">
        <v>1</v>
      </c>
      <c r="J370" s="112">
        <v>1</v>
      </c>
      <c r="K370" s="112">
        <v>1</v>
      </c>
      <c r="L370" s="112">
        <v>1</v>
      </c>
      <c r="M370" s="112">
        <v>1</v>
      </c>
      <c r="N370" s="112">
        <v>1</v>
      </c>
      <c r="O370" s="112">
        <v>1</v>
      </c>
      <c r="P370" s="112">
        <v>1</v>
      </c>
      <c r="Q370" s="112">
        <v>1</v>
      </c>
      <c r="R370" s="112">
        <v>1</v>
      </c>
      <c r="S370" s="112">
        <v>1</v>
      </c>
      <c r="T370" s="112">
        <v>1</v>
      </c>
      <c r="U370" s="112" t="s">
        <v>112</v>
      </c>
      <c r="V370" s="112">
        <v>1</v>
      </c>
      <c r="W370" s="112">
        <v>1</v>
      </c>
      <c r="X370" s="112">
        <v>1</v>
      </c>
      <c r="Y370" s="112">
        <v>1</v>
      </c>
      <c r="Z370" s="112">
        <v>1</v>
      </c>
      <c r="AA370" s="112">
        <v>1</v>
      </c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</row>
    <row r="371" spans="2:52" ht="13.5" customHeight="1" hidden="1">
      <c r="B371" s="112">
        <v>1</v>
      </c>
      <c r="C371" s="112">
        <v>1</v>
      </c>
      <c r="D371" s="112">
        <v>1</v>
      </c>
      <c r="E371" s="112">
        <v>1</v>
      </c>
      <c r="F371" s="112">
        <v>1</v>
      </c>
      <c r="G371" s="112">
        <v>1</v>
      </c>
      <c r="H371" s="112">
        <v>1</v>
      </c>
      <c r="I371" s="112">
        <v>1</v>
      </c>
      <c r="J371" s="112">
        <v>1</v>
      </c>
      <c r="K371" s="112">
        <v>1</v>
      </c>
      <c r="L371" s="112">
        <v>1</v>
      </c>
      <c r="M371" s="112">
        <v>1</v>
      </c>
      <c r="N371" s="112">
        <v>1</v>
      </c>
      <c r="O371" s="112">
        <v>1</v>
      </c>
      <c r="P371" s="112">
        <v>1</v>
      </c>
      <c r="Q371" s="112">
        <v>1</v>
      </c>
      <c r="R371" s="112">
        <v>1</v>
      </c>
      <c r="S371" s="112">
        <v>1</v>
      </c>
      <c r="T371" s="112">
        <v>1</v>
      </c>
      <c r="U371" s="112" t="s">
        <v>112</v>
      </c>
      <c r="V371" s="112">
        <v>1</v>
      </c>
      <c r="W371" s="112">
        <v>1</v>
      </c>
      <c r="X371" s="112">
        <v>1</v>
      </c>
      <c r="Y371" s="112">
        <v>1</v>
      </c>
      <c r="Z371" s="112">
        <v>1</v>
      </c>
      <c r="AA371" s="112">
        <v>1</v>
      </c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</row>
    <row r="372" spans="2:52" ht="13.5" customHeight="1" hidden="1">
      <c r="B372" s="112">
        <v>1</v>
      </c>
      <c r="C372" s="112">
        <v>1</v>
      </c>
      <c r="D372" s="112">
        <v>1</v>
      </c>
      <c r="E372" s="112">
        <v>1</v>
      </c>
      <c r="F372" s="112">
        <v>1</v>
      </c>
      <c r="G372" s="112">
        <v>1</v>
      </c>
      <c r="H372" s="112">
        <v>1</v>
      </c>
      <c r="I372" s="112">
        <v>1</v>
      </c>
      <c r="J372" s="112">
        <v>1</v>
      </c>
      <c r="K372" s="112">
        <v>1</v>
      </c>
      <c r="L372" s="112">
        <v>1</v>
      </c>
      <c r="M372" s="112">
        <v>1</v>
      </c>
      <c r="N372" s="112">
        <v>1</v>
      </c>
      <c r="O372" s="112">
        <v>1</v>
      </c>
      <c r="P372" s="112">
        <v>1</v>
      </c>
      <c r="Q372" s="112">
        <v>1</v>
      </c>
      <c r="R372" s="112">
        <v>1</v>
      </c>
      <c r="S372" s="112">
        <v>1</v>
      </c>
      <c r="T372" s="112">
        <v>1</v>
      </c>
      <c r="U372" s="112" t="s">
        <v>112</v>
      </c>
      <c r="V372" s="112">
        <v>1</v>
      </c>
      <c r="W372" s="112">
        <v>1</v>
      </c>
      <c r="X372" s="112">
        <v>1</v>
      </c>
      <c r="Y372" s="112">
        <v>1</v>
      </c>
      <c r="Z372" s="112">
        <v>1</v>
      </c>
      <c r="AA372" s="112">
        <v>1</v>
      </c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</row>
    <row r="373" spans="2:52" ht="13.5" customHeight="1" hidden="1">
      <c r="B373" s="112">
        <v>1</v>
      </c>
      <c r="C373" s="112">
        <v>1</v>
      </c>
      <c r="D373" s="112">
        <v>1</v>
      </c>
      <c r="E373" s="112">
        <v>1</v>
      </c>
      <c r="F373" s="112">
        <v>1</v>
      </c>
      <c r="G373" s="112">
        <v>1</v>
      </c>
      <c r="H373" s="112">
        <v>1</v>
      </c>
      <c r="I373" s="112">
        <v>1</v>
      </c>
      <c r="J373" s="112">
        <v>1</v>
      </c>
      <c r="K373" s="112">
        <v>1</v>
      </c>
      <c r="L373" s="112">
        <v>1</v>
      </c>
      <c r="M373" s="112">
        <v>1</v>
      </c>
      <c r="N373" s="112">
        <v>1</v>
      </c>
      <c r="O373" s="112">
        <v>1</v>
      </c>
      <c r="P373" s="112">
        <v>1</v>
      </c>
      <c r="Q373" s="112">
        <v>1</v>
      </c>
      <c r="R373" s="112">
        <v>1</v>
      </c>
      <c r="S373" s="112">
        <v>1</v>
      </c>
      <c r="T373" s="112">
        <v>1</v>
      </c>
      <c r="U373" s="112" t="s">
        <v>112</v>
      </c>
      <c r="V373" s="112">
        <v>1</v>
      </c>
      <c r="W373" s="112">
        <v>1</v>
      </c>
      <c r="X373" s="112">
        <v>1</v>
      </c>
      <c r="Y373" s="112">
        <v>1</v>
      </c>
      <c r="Z373" s="112">
        <v>1</v>
      </c>
      <c r="AA373" s="112">
        <v>1</v>
      </c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</row>
    <row r="374" spans="2:52" ht="13.5" customHeight="1" hidden="1">
      <c r="B374" s="112">
        <v>1</v>
      </c>
      <c r="C374" s="112">
        <v>1</v>
      </c>
      <c r="D374" s="112">
        <v>1</v>
      </c>
      <c r="E374" s="112">
        <v>1</v>
      </c>
      <c r="F374" s="112">
        <v>1</v>
      </c>
      <c r="G374" s="112">
        <v>1</v>
      </c>
      <c r="H374" s="112">
        <v>1</v>
      </c>
      <c r="I374" s="112">
        <v>1</v>
      </c>
      <c r="J374" s="112">
        <v>1</v>
      </c>
      <c r="K374" s="112">
        <v>1</v>
      </c>
      <c r="L374" s="112">
        <v>1</v>
      </c>
      <c r="M374" s="112">
        <v>1</v>
      </c>
      <c r="N374" s="112">
        <v>1</v>
      </c>
      <c r="O374" s="112">
        <v>1</v>
      </c>
      <c r="P374" s="112">
        <v>1</v>
      </c>
      <c r="Q374" s="112">
        <v>1</v>
      </c>
      <c r="R374" s="112">
        <v>1</v>
      </c>
      <c r="S374" s="112">
        <v>1</v>
      </c>
      <c r="T374" s="112">
        <v>1</v>
      </c>
      <c r="U374" s="112" t="s">
        <v>112</v>
      </c>
      <c r="V374" s="112">
        <v>1</v>
      </c>
      <c r="W374" s="112">
        <v>1</v>
      </c>
      <c r="X374" s="112">
        <v>1</v>
      </c>
      <c r="Y374" s="112">
        <v>1</v>
      </c>
      <c r="Z374" s="112">
        <v>1</v>
      </c>
      <c r="AA374" s="112">
        <v>1</v>
      </c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</row>
    <row r="375" spans="2:52" ht="13.5" customHeight="1" hidden="1">
      <c r="B375" s="112">
        <v>1</v>
      </c>
      <c r="C375" s="112">
        <v>1</v>
      </c>
      <c r="D375" s="112">
        <v>1</v>
      </c>
      <c r="E375" s="112">
        <v>1</v>
      </c>
      <c r="F375" s="112">
        <v>1</v>
      </c>
      <c r="G375" s="112">
        <v>1</v>
      </c>
      <c r="H375" s="112">
        <v>1</v>
      </c>
      <c r="I375" s="112">
        <v>1</v>
      </c>
      <c r="J375" s="112">
        <v>1</v>
      </c>
      <c r="K375" s="112">
        <v>1</v>
      </c>
      <c r="L375" s="112">
        <v>1</v>
      </c>
      <c r="M375" s="112">
        <v>1</v>
      </c>
      <c r="N375" s="112">
        <v>1</v>
      </c>
      <c r="O375" s="112">
        <v>1</v>
      </c>
      <c r="P375" s="112">
        <v>1</v>
      </c>
      <c r="Q375" s="112">
        <v>1</v>
      </c>
      <c r="R375" s="112">
        <v>1</v>
      </c>
      <c r="S375" s="112">
        <v>1</v>
      </c>
      <c r="T375" s="112">
        <v>1</v>
      </c>
      <c r="U375" s="112" t="s">
        <v>112</v>
      </c>
      <c r="V375" s="112">
        <v>1</v>
      </c>
      <c r="W375" s="112">
        <v>1</v>
      </c>
      <c r="X375" s="112">
        <v>1</v>
      </c>
      <c r="Y375" s="112">
        <v>1</v>
      </c>
      <c r="Z375" s="112">
        <v>1</v>
      </c>
      <c r="AA375" s="112">
        <v>1</v>
      </c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</row>
    <row r="376" spans="2:52" ht="13.5" customHeight="1" hidden="1">
      <c r="B376" s="112">
        <v>2</v>
      </c>
      <c r="C376" s="112">
        <v>1</v>
      </c>
      <c r="D376" s="112">
        <v>1</v>
      </c>
      <c r="E376" s="112">
        <v>1</v>
      </c>
      <c r="F376" s="112">
        <v>1</v>
      </c>
      <c r="G376" s="112">
        <v>1</v>
      </c>
      <c r="H376" s="112">
        <v>1</v>
      </c>
      <c r="I376" s="112">
        <v>1</v>
      </c>
      <c r="J376" s="112">
        <v>1</v>
      </c>
      <c r="K376" s="112">
        <v>1</v>
      </c>
      <c r="L376" s="112">
        <v>1</v>
      </c>
      <c r="M376" s="112">
        <v>1</v>
      </c>
      <c r="N376" s="112">
        <v>1</v>
      </c>
      <c r="O376" s="112">
        <v>1</v>
      </c>
      <c r="P376" s="112">
        <v>1</v>
      </c>
      <c r="Q376" s="112">
        <v>1</v>
      </c>
      <c r="R376" s="112">
        <v>1</v>
      </c>
      <c r="S376" s="112">
        <v>1</v>
      </c>
      <c r="T376" s="112">
        <v>1</v>
      </c>
      <c r="U376" s="112" t="s">
        <v>112</v>
      </c>
      <c r="V376" s="112">
        <v>1</v>
      </c>
      <c r="W376" s="112">
        <v>1</v>
      </c>
      <c r="X376" s="112">
        <v>1</v>
      </c>
      <c r="Y376" s="112">
        <v>1</v>
      </c>
      <c r="Z376" s="112">
        <v>1</v>
      </c>
      <c r="AA376" s="112">
        <v>1</v>
      </c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</row>
    <row r="377" spans="2:52" ht="13.5" customHeight="1" hidden="1">
      <c r="B377" s="112">
        <v>1</v>
      </c>
      <c r="C377" s="112">
        <v>1</v>
      </c>
      <c r="D377" s="112">
        <v>1</v>
      </c>
      <c r="E377" s="112">
        <v>1</v>
      </c>
      <c r="F377" s="112">
        <v>1</v>
      </c>
      <c r="G377" s="112">
        <v>1</v>
      </c>
      <c r="H377" s="112">
        <v>1</v>
      </c>
      <c r="I377" s="112">
        <v>1</v>
      </c>
      <c r="J377" s="112">
        <v>1</v>
      </c>
      <c r="K377" s="112">
        <v>1</v>
      </c>
      <c r="L377" s="112">
        <v>1</v>
      </c>
      <c r="M377" s="112">
        <v>1</v>
      </c>
      <c r="N377" s="112">
        <v>1</v>
      </c>
      <c r="O377" s="112">
        <v>1</v>
      </c>
      <c r="P377" s="112">
        <v>1</v>
      </c>
      <c r="Q377" s="112">
        <v>1</v>
      </c>
      <c r="R377" s="112">
        <v>1</v>
      </c>
      <c r="S377" s="112">
        <v>1</v>
      </c>
      <c r="T377" s="112">
        <v>1</v>
      </c>
      <c r="U377" s="112" t="s">
        <v>112</v>
      </c>
      <c r="V377" s="112">
        <v>1</v>
      </c>
      <c r="W377" s="112">
        <v>1</v>
      </c>
      <c r="X377" s="112">
        <v>1</v>
      </c>
      <c r="Y377" s="112">
        <v>1</v>
      </c>
      <c r="Z377" s="112">
        <v>1</v>
      </c>
      <c r="AA377" s="112">
        <v>1</v>
      </c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</row>
    <row r="378" spans="2:52" ht="13.5" customHeight="1" hidden="1">
      <c r="B378" s="112">
        <v>1</v>
      </c>
      <c r="C378" s="112">
        <v>1</v>
      </c>
      <c r="D378" s="112">
        <v>1</v>
      </c>
      <c r="E378" s="112">
        <v>2</v>
      </c>
      <c r="F378" s="112">
        <v>1</v>
      </c>
      <c r="G378" s="112">
        <v>1</v>
      </c>
      <c r="H378" s="112">
        <v>1</v>
      </c>
      <c r="I378" s="112">
        <v>1</v>
      </c>
      <c r="J378" s="112">
        <v>1</v>
      </c>
      <c r="K378" s="112">
        <v>1</v>
      </c>
      <c r="L378" s="112">
        <v>1</v>
      </c>
      <c r="M378" s="112">
        <v>1</v>
      </c>
      <c r="N378" s="112">
        <v>1</v>
      </c>
      <c r="O378" s="112">
        <v>1</v>
      </c>
      <c r="P378" s="112">
        <v>1</v>
      </c>
      <c r="Q378" s="112">
        <v>1</v>
      </c>
      <c r="R378" s="112">
        <v>1</v>
      </c>
      <c r="S378" s="112">
        <v>1</v>
      </c>
      <c r="T378" s="112">
        <v>1</v>
      </c>
      <c r="U378" s="112" t="s">
        <v>112</v>
      </c>
      <c r="V378" s="112">
        <v>1</v>
      </c>
      <c r="W378" s="112">
        <v>1</v>
      </c>
      <c r="X378" s="112">
        <v>1</v>
      </c>
      <c r="Y378" s="112">
        <v>1</v>
      </c>
      <c r="Z378" s="112">
        <v>1</v>
      </c>
      <c r="AA378" s="112">
        <v>1</v>
      </c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</row>
    <row r="379" spans="2:52" ht="13.5" customHeight="1" hidden="1">
      <c r="B379" s="112">
        <v>1</v>
      </c>
      <c r="C379" s="112">
        <v>1</v>
      </c>
      <c r="D379" s="112">
        <v>1</v>
      </c>
      <c r="E379" s="112">
        <v>1</v>
      </c>
      <c r="F379" s="112">
        <v>1</v>
      </c>
      <c r="G379" s="112">
        <v>1</v>
      </c>
      <c r="H379" s="112">
        <v>1</v>
      </c>
      <c r="I379" s="112">
        <v>1</v>
      </c>
      <c r="J379" s="112">
        <v>1</v>
      </c>
      <c r="K379" s="112">
        <v>1</v>
      </c>
      <c r="L379" s="112">
        <v>1</v>
      </c>
      <c r="M379" s="112">
        <v>1</v>
      </c>
      <c r="N379" s="112">
        <v>1</v>
      </c>
      <c r="O379" s="112">
        <v>1</v>
      </c>
      <c r="P379" s="112">
        <v>1</v>
      </c>
      <c r="Q379" s="112">
        <v>1</v>
      </c>
      <c r="R379" s="112">
        <v>1</v>
      </c>
      <c r="S379" s="112">
        <v>1</v>
      </c>
      <c r="T379" s="112">
        <v>1</v>
      </c>
      <c r="U379" s="112" t="s">
        <v>112</v>
      </c>
      <c r="V379" s="112">
        <v>1</v>
      </c>
      <c r="W379" s="112">
        <v>1</v>
      </c>
      <c r="X379" s="112">
        <v>1</v>
      </c>
      <c r="Y379" s="112">
        <v>1</v>
      </c>
      <c r="Z379" s="112">
        <v>1</v>
      </c>
      <c r="AA379" s="112">
        <v>1</v>
      </c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</row>
    <row r="380" spans="2:52" ht="13.5" customHeight="1" hidden="1">
      <c r="B380" s="112">
        <v>1</v>
      </c>
      <c r="C380" s="112">
        <v>1</v>
      </c>
      <c r="D380" s="112">
        <v>1</v>
      </c>
      <c r="E380" s="112">
        <v>2</v>
      </c>
      <c r="F380" s="112">
        <v>1</v>
      </c>
      <c r="G380" s="112">
        <v>2</v>
      </c>
      <c r="H380" s="112">
        <v>2</v>
      </c>
      <c r="I380" s="112">
        <v>2</v>
      </c>
      <c r="J380" s="112">
        <v>2</v>
      </c>
      <c r="K380" s="112">
        <v>2</v>
      </c>
      <c r="L380" s="112">
        <v>2</v>
      </c>
      <c r="M380" s="112">
        <v>2</v>
      </c>
      <c r="N380" s="112">
        <v>1</v>
      </c>
      <c r="O380" s="112">
        <v>1</v>
      </c>
      <c r="P380" s="112">
        <v>2</v>
      </c>
      <c r="Q380" s="112">
        <v>1</v>
      </c>
      <c r="R380" s="112">
        <v>1</v>
      </c>
      <c r="S380" s="112">
        <v>2</v>
      </c>
      <c r="T380" s="112">
        <v>2</v>
      </c>
      <c r="U380" s="112" t="s">
        <v>112</v>
      </c>
      <c r="V380" s="112">
        <v>1</v>
      </c>
      <c r="W380" s="112">
        <v>1</v>
      </c>
      <c r="X380" s="112">
        <v>2</v>
      </c>
      <c r="Y380" s="112">
        <v>1</v>
      </c>
      <c r="Z380" s="112">
        <v>2</v>
      </c>
      <c r="AA380" s="112">
        <v>2</v>
      </c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</row>
    <row r="381" spans="2:52" ht="13.5" customHeight="1" hidden="1">
      <c r="B381" s="112">
        <v>1</v>
      </c>
      <c r="C381" s="112">
        <v>1</v>
      </c>
      <c r="D381" s="112">
        <v>1</v>
      </c>
      <c r="E381" s="112">
        <v>1</v>
      </c>
      <c r="F381" s="112">
        <v>1</v>
      </c>
      <c r="G381" s="112">
        <v>1</v>
      </c>
      <c r="H381" s="112">
        <v>1</v>
      </c>
      <c r="I381" s="112">
        <v>1</v>
      </c>
      <c r="J381" s="112">
        <v>1</v>
      </c>
      <c r="K381" s="112">
        <v>1</v>
      </c>
      <c r="L381" s="112">
        <v>1</v>
      </c>
      <c r="M381" s="112">
        <v>1</v>
      </c>
      <c r="N381" s="112">
        <v>1</v>
      </c>
      <c r="O381" s="112">
        <v>1</v>
      </c>
      <c r="P381" s="112">
        <v>1</v>
      </c>
      <c r="Q381" s="112">
        <v>1</v>
      </c>
      <c r="R381" s="112">
        <v>1</v>
      </c>
      <c r="S381" s="112">
        <v>1</v>
      </c>
      <c r="T381" s="112">
        <v>1</v>
      </c>
      <c r="U381" s="112" t="s">
        <v>112</v>
      </c>
      <c r="V381" s="112">
        <v>1</v>
      </c>
      <c r="W381" s="112">
        <v>1</v>
      </c>
      <c r="X381" s="112">
        <v>1</v>
      </c>
      <c r="Y381" s="112">
        <v>1</v>
      </c>
      <c r="Z381" s="112">
        <v>1</v>
      </c>
      <c r="AA381" s="112">
        <v>1</v>
      </c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</row>
    <row r="382" spans="2:52" ht="13.5" customHeight="1" hidden="1">
      <c r="B382" s="112">
        <v>2</v>
      </c>
      <c r="C382" s="112">
        <v>2</v>
      </c>
      <c r="D382" s="112">
        <v>2</v>
      </c>
      <c r="E382" s="112">
        <v>2</v>
      </c>
      <c r="F382" s="112">
        <v>1</v>
      </c>
      <c r="G382" s="112">
        <v>2</v>
      </c>
      <c r="H382" s="112">
        <v>2</v>
      </c>
      <c r="I382" s="112">
        <v>1</v>
      </c>
      <c r="J382" s="112">
        <v>2</v>
      </c>
      <c r="K382" s="112">
        <v>1</v>
      </c>
      <c r="L382" s="112">
        <v>1</v>
      </c>
      <c r="M382" s="112">
        <v>1</v>
      </c>
      <c r="N382" s="112">
        <v>1</v>
      </c>
      <c r="O382" s="112">
        <v>1</v>
      </c>
      <c r="P382" s="112">
        <v>1</v>
      </c>
      <c r="Q382" s="112">
        <v>1</v>
      </c>
      <c r="R382" s="112">
        <v>1</v>
      </c>
      <c r="S382" s="112">
        <v>1</v>
      </c>
      <c r="T382" s="112">
        <v>1</v>
      </c>
      <c r="U382" s="112" t="s">
        <v>112</v>
      </c>
      <c r="V382" s="112">
        <v>1</v>
      </c>
      <c r="W382" s="112">
        <v>1</v>
      </c>
      <c r="X382" s="112">
        <v>1</v>
      </c>
      <c r="Y382" s="112">
        <v>1</v>
      </c>
      <c r="Z382" s="112">
        <v>1</v>
      </c>
      <c r="AA382" s="112">
        <v>1</v>
      </c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</row>
    <row r="383" spans="2:52" ht="13.5" customHeight="1" hidden="1">
      <c r="B383" s="112">
        <v>1</v>
      </c>
      <c r="C383" s="112">
        <v>1</v>
      </c>
      <c r="D383" s="112">
        <v>1</v>
      </c>
      <c r="E383" s="112">
        <v>1</v>
      </c>
      <c r="F383" s="112">
        <v>1</v>
      </c>
      <c r="G383" s="112">
        <v>1</v>
      </c>
      <c r="H383" s="112">
        <v>1</v>
      </c>
      <c r="I383" s="112">
        <v>1</v>
      </c>
      <c r="J383" s="112">
        <v>1</v>
      </c>
      <c r="K383" s="112">
        <v>1</v>
      </c>
      <c r="L383" s="112">
        <v>1</v>
      </c>
      <c r="M383" s="112">
        <v>1</v>
      </c>
      <c r="N383" s="112">
        <v>1</v>
      </c>
      <c r="O383" s="112">
        <v>1</v>
      </c>
      <c r="P383" s="112">
        <v>1</v>
      </c>
      <c r="Q383" s="112">
        <v>1</v>
      </c>
      <c r="R383" s="112">
        <v>1</v>
      </c>
      <c r="S383" s="112">
        <v>1</v>
      </c>
      <c r="T383" s="112">
        <v>1</v>
      </c>
      <c r="U383" s="112" t="s">
        <v>112</v>
      </c>
      <c r="V383" s="112">
        <v>1</v>
      </c>
      <c r="W383" s="112">
        <v>1</v>
      </c>
      <c r="X383" s="112">
        <v>1</v>
      </c>
      <c r="Y383" s="112">
        <v>1</v>
      </c>
      <c r="Z383" s="112">
        <v>1</v>
      </c>
      <c r="AA383" s="112">
        <v>1</v>
      </c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</row>
    <row r="384" spans="2:52" ht="13.5" customHeight="1" hidden="1">
      <c r="B384" s="112">
        <v>1</v>
      </c>
      <c r="C384" s="112">
        <v>1</v>
      </c>
      <c r="D384" s="112">
        <v>1</v>
      </c>
      <c r="E384" s="112">
        <v>1</v>
      </c>
      <c r="F384" s="112">
        <v>1</v>
      </c>
      <c r="G384" s="112">
        <v>1</v>
      </c>
      <c r="H384" s="112">
        <v>1</v>
      </c>
      <c r="I384" s="112">
        <v>1</v>
      </c>
      <c r="J384" s="112">
        <v>1</v>
      </c>
      <c r="K384" s="112">
        <v>1</v>
      </c>
      <c r="L384" s="112">
        <v>1</v>
      </c>
      <c r="M384" s="112">
        <v>1</v>
      </c>
      <c r="N384" s="112">
        <v>1</v>
      </c>
      <c r="O384" s="112">
        <v>1</v>
      </c>
      <c r="P384" s="112">
        <v>1</v>
      </c>
      <c r="Q384" s="112">
        <v>1</v>
      </c>
      <c r="R384" s="112">
        <v>1</v>
      </c>
      <c r="S384" s="112">
        <v>1</v>
      </c>
      <c r="T384" s="112">
        <v>1</v>
      </c>
      <c r="U384" s="112" t="s">
        <v>112</v>
      </c>
      <c r="V384" s="112">
        <v>1</v>
      </c>
      <c r="W384" s="112">
        <v>1</v>
      </c>
      <c r="X384" s="112">
        <v>1</v>
      </c>
      <c r="Y384" s="112">
        <v>1</v>
      </c>
      <c r="Z384" s="112">
        <v>1</v>
      </c>
      <c r="AA384" s="112">
        <v>1</v>
      </c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</row>
    <row r="385" spans="2:52" ht="13.5" customHeight="1" hidden="1">
      <c r="B385" s="112">
        <v>1</v>
      </c>
      <c r="C385" s="112">
        <v>1</v>
      </c>
      <c r="D385" s="112">
        <v>1</v>
      </c>
      <c r="E385" s="112">
        <v>1</v>
      </c>
      <c r="F385" s="112">
        <v>1</v>
      </c>
      <c r="G385" s="112">
        <v>1</v>
      </c>
      <c r="H385" s="112">
        <v>1</v>
      </c>
      <c r="I385" s="112">
        <v>1</v>
      </c>
      <c r="J385" s="112">
        <v>1</v>
      </c>
      <c r="K385" s="112">
        <v>1</v>
      </c>
      <c r="L385" s="112">
        <v>1</v>
      </c>
      <c r="M385" s="112">
        <v>1</v>
      </c>
      <c r="N385" s="112">
        <v>1</v>
      </c>
      <c r="O385" s="112">
        <v>1</v>
      </c>
      <c r="P385" s="112">
        <v>1</v>
      </c>
      <c r="Q385" s="112">
        <v>1</v>
      </c>
      <c r="R385" s="112">
        <v>1</v>
      </c>
      <c r="S385" s="112">
        <v>1</v>
      </c>
      <c r="T385" s="112">
        <v>1</v>
      </c>
      <c r="U385" s="112" t="s">
        <v>112</v>
      </c>
      <c r="V385" s="112">
        <v>1</v>
      </c>
      <c r="W385" s="112">
        <v>1</v>
      </c>
      <c r="X385" s="112">
        <v>1</v>
      </c>
      <c r="Y385" s="112">
        <v>1</v>
      </c>
      <c r="Z385" s="112">
        <v>1</v>
      </c>
      <c r="AA385" s="112">
        <v>1</v>
      </c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</row>
    <row r="386" spans="2:52" ht="13.5" customHeight="1" hidden="1">
      <c r="B386" s="112">
        <v>1</v>
      </c>
      <c r="C386" s="112">
        <v>1</v>
      </c>
      <c r="D386" s="112">
        <v>1</v>
      </c>
      <c r="E386" s="112">
        <v>1</v>
      </c>
      <c r="F386" s="112">
        <v>1</v>
      </c>
      <c r="G386" s="112">
        <v>1</v>
      </c>
      <c r="H386" s="112">
        <v>1</v>
      </c>
      <c r="I386" s="112">
        <v>1</v>
      </c>
      <c r="J386" s="112">
        <v>1</v>
      </c>
      <c r="K386" s="112">
        <v>1</v>
      </c>
      <c r="L386" s="112">
        <v>1</v>
      </c>
      <c r="M386" s="112">
        <v>1</v>
      </c>
      <c r="N386" s="112">
        <v>1</v>
      </c>
      <c r="O386" s="112">
        <v>1</v>
      </c>
      <c r="P386" s="112">
        <v>1</v>
      </c>
      <c r="Q386" s="112">
        <v>1</v>
      </c>
      <c r="R386" s="112">
        <v>1</v>
      </c>
      <c r="S386" s="112">
        <v>1</v>
      </c>
      <c r="T386" s="112">
        <v>1</v>
      </c>
      <c r="U386" s="112" t="s">
        <v>112</v>
      </c>
      <c r="V386" s="112">
        <v>1</v>
      </c>
      <c r="W386" s="112">
        <v>1</v>
      </c>
      <c r="X386" s="112">
        <v>1</v>
      </c>
      <c r="Y386" s="112">
        <v>1</v>
      </c>
      <c r="Z386" s="112">
        <v>1</v>
      </c>
      <c r="AA386" s="112">
        <v>1</v>
      </c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</row>
    <row r="387" spans="2:52" ht="13.5" customHeight="1" hidden="1">
      <c r="B387" s="112">
        <v>2</v>
      </c>
      <c r="C387" s="112">
        <v>2</v>
      </c>
      <c r="D387" s="112">
        <v>2</v>
      </c>
      <c r="E387" s="112">
        <v>2</v>
      </c>
      <c r="F387" s="112">
        <v>1</v>
      </c>
      <c r="G387" s="112">
        <v>2</v>
      </c>
      <c r="H387" s="112">
        <v>2</v>
      </c>
      <c r="I387" s="112">
        <v>2</v>
      </c>
      <c r="J387" s="112">
        <v>1</v>
      </c>
      <c r="K387" s="112">
        <v>1</v>
      </c>
      <c r="L387" s="112">
        <v>1</v>
      </c>
      <c r="M387" s="112">
        <v>1</v>
      </c>
      <c r="N387" s="112">
        <v>1</v>
      </c>
      <c r="O387" s="112">
        <v>1</v>
      </c>
      <c r="P387" s="112">
        <v>1</v>
      </c>
      <c r="Q387" s="112">
        <v>1</v>
      </c>
      <c r="R387" s="112">
        <v>1</v>
      </c>
      <c r="S387" s="112">
        <v>1</v>
      </c>
      <c r="T387" s="112">
        <v>1</v>
      </c>
      <c r="U387" s="112" t="s">
        <v>112</v>
      </c>
      <c r="V387" s="112">
        <v>1</v>
      </c>
      <c r="W387" s="112">
        <v>1</v>
      </c>
      <c r="X387" s="112">
        <v>1</v>
      </c>
      <c r="Y387" s="112">
        <v>1</v>
      </c>
      <c r="Z387" s="112">
        <v>1</v>
      </c>
      <c r="AA387" s="112">
        <v>1</v>
      </c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</row>
    <row r="388" spans="2:52" ht="13.5" customHeight="1" hidden="1">
      <c r="B388" s="112">
        <v>2</v>
      </c>
      <c r="C388" s="112">
        <v>2</v>
      </c>
      <c r="D388" s="112">
        <v>1</v>
      </c>
      <c r="E388" s="112">
        <v>1</v>
      </c>
      <c r="F388" s="112">
        <v>1</v>
      </c>
      <c r="G388" s="112">
        <v>1</v>
      </c>
      <c r="H388" s="112">
        <v>1</v>
      </c>
      <c r="I388" s="112">
        <v>1</v>
      </c>
      <c r="J388" s="112">
        <v>1</v>
      </c>
      <c r="K388" s="112">
        <v>1</v>
      </c>
      <c r="L388" s="112">
        <v>1</v>
      </c>
      <c r="M388" s="112">
        <v>1</v>
      </c>
      <c r="N388" s="112">
        <v>1</v>
      </c>
      <c r="O388" s="112">
        <v>1</v>
      </c>
      <c r="P388" s="112">
        <v>1</v>
      </c>
      <c r="Q388" s="112">
        <v>1</v>
      </c>
      <c r="R388" s="112">
        <v>1</v>
      </c>
      <c r="S388" s="112">
        <v>1</v>
      </c>
      <c r="T388" s="112">
        <v>1</v>
      </c>
      <c r="U388" s="112" t="s">
        <v>112</v>
      </c>
      <c r="V388" s="112">
        <v>1</v>
      </c>
      <c r="W388" s="112">
        <v>1</v>
      </c>
      <c r="X388" s="112">
        <v>1</v>
      </c>
      <c r="Y388" s="112">
        <v>1</v>
      </c>
      <c r="Z388" s="112">
        <v>1</v>
      </c>
      <c r="AA388" s="112">
        <v>1</v>
      </c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</row>
    <row r="389" spans="2:52" ht="13.5" customHeight="1" hidden="1">
      <c r="B389" s="112">
        <v>2</v>
      </c>
      <c r="C389" s="112">
        <v>2</v>
      </c>
      <c r="D389" s="112">
        <v>2</v>
      </c>
      <c r="E389" s="112">
        <v>2</v>
      </c>
      <c r="F389" s="112">
        <v>2</v>
      </c>
      <c r="G389" s="112">
        <v>2</v>
      </c>
      <c r="H389" s="112">
        <v>2</v>
      </c>
      <c r="I389" s="112">
        <v>2</v>
      </c>
      <c r="J389" s="112">
        <v>2</v>
      </c>
      <c r="K389" s="112">
        <v>2</v>
      </c>
      <c r="L389" s="112">
        <v>2</v>
      </c>
      <c r="M389" s="112">
        <v>1</v>
      </c>
      <c r="N389" s="112">
        <v>1</v>
      </c>
      <c r="O389" s="112">
        <v>1</v>
      </c>
      <c r="P389" s="112">
        <v>1</v>
      </c>
      <c r="Q389" s="112">
        <v>1</v>
      </c>
      <c r="R389" s="112">
        <v>1</v>
      </c>
      <c r="S389" s="112">
        <v>1</v>
      </c>
      <c r="T389" s="112">
        <v>1</v>
      </c>
      <c r="U389" s="112" t="s">
        <v>112</v>
      </c>
      <c r="V389" s="112">
        <v>1</v>
      </c>
      <c r="W389" s="112">
        <v>1</v>
      </c>
      <c r="X389" s="112">
        <v>1</v>
      </c>
      <c r="Y389" s="112">
        <v>1</v>
      </c>
      <c r="Z389" s="112">
        <v>1</v>
      </c>
      <c r="AA389" s="112">
        <v>1</v>
      </c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</row>
    <row r="390" spans="2:52" ht="13.5" customHeight="1" hidden="1">
      <c r="B390" s="112">
        <v>1</v>
      </c>
      <c r="C390" s="112">
        <v>1</v>
      </c>
      <c r="D390" s="112">
        <v>1</v>
      </c>
      <c r="E390" s="112">
        <v>1</v>
      </c>
      <c r="F390" s="112">
        <v>1</v>
      </c>
      <c r="G390" s="112">
        <v>1</v>
      </c>
      <c r="H390" s="112">
        <v>1</v>
      </c>
      <c r="I390" s="112">
        <v>1</v>
      </c>
      <c r="J390" s="112">
        <v>1</v>
      </c>
      <c r="K390" s="112">
        <v>1</v>
      </c>
      <c r="L390" s="112">
        <v>1</v>
      </c>
      <c r="M390" s="112">
        <v>1</v>
      </c>
      <c r="N390" s="112">
        <v>1</v>
      </c>
      <c r="O390" s="112">
        <v>1</v>
      </c>
      <c r="P390" s="112">
        <v>1</v>
      </c>
      <c r="Q390" s="112">
        <v>1</v>
      </c>
      <c r="R390" s="112">
        <v>1</v>
      </c>
      <c r="S390" s="112">
        <v>1</v>
      </c>
      <c r="T390" s="112">
        <v>1</v>
      </c>
      <c r="U390" s="112" t="s">
        <v>112</v>
      </c>
      <c r="V390" s="112">
        <v>1</v>
      </c>
      <c r="W390" s="112">
        <v>1</v>
      </c>
      <c r="X390" s="112">
        <v>1</v>
      </c>
      <c r="Y390" s="112">
        <v>1</v>
      </c>
      <c r="Z390" s="112">
        <v>1</v>
      </c>
      <c r="AA390" s="112">
        <v>1</v>
      </c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</row>
    <row r="391" spans="2:52" ht="13.5" customHeight="1" hidden="1">
      <c r="B391" s="112">
        <v>1</v>
      </c>
      <c r="C391" s="112">
        <v>2</v>
      </c>
      <c r="D391" s="112">
        <v>2</v>
      </c>
      <c r="E391" s="112">
        <v>2</v>
      </c>
      <c r="F391" s="112">
        <v>2</v>
      </c>
      <c r="G391" s="112">
        <v>2</v>
      </c>
      <c r="H391" s="112">
        <v>2</v>
      </c>
      <c r="I391" s="112">
        <v>2</v>
      </c>
      <c r="J391" s="112">
        <v>2</v>
      </c>
      <c r="K391" s="112">
        <v>2</v>
      </c>
      <c r="L391" s="112">
        <v>2</v>
      </c>
      <c r="M391" s="112">
        <v>2</v>
      </c>
      <c r="N391" s="112">
        <v>2</v>
      </c>
      <c r="O391" s="112">
        <v>2</v>
      </c>
      <c r="P391" s="112">
        <v>2</v>
      </c>
      <c r="Q391" s="112">
        <v>2</v>
      </c>
      <c r="R391" s="112">
        <v>2</v>
      </c>
      <c r="S391" s="112">
        <v>2</v>
      </c>
      <c r="T391" s="112">
        <v>2</v>
      </c>
      <c r="U391" s="112" t="s">
        <v>112</v>
      </c>
      <c r="V391" s="112">
        <v>2</v>
      </c>
      <c r="W391" s="112">
        <v>2</v>
      </c>
      <c r="X391" s="112">
        <v>2</v>
      </c>
      <c r="Y391" s="112">
        <v>2</v>
      </c>
      <c r="Z391" s="112">
        <v>2</v>
      </c>
      <c r="AA391" s="112">
        <v>2</v>
      </c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</row>
    <row r="392" spans="2:52" ht="13.5" customHeight="1" hidden="1">
      <c r="B392" s="112">
        <v>1</v>
      </c>
      <c r="C392" s="112">
        <v>1</v>
      </c>
      <c r="D392" s="112">
        <v>1</v>
      </c>
      <c r="E392" s="112">
        <v>1</v>
      </c>
      <c r="F392" s="112">
        <v>1</v>
      </c>
      <c r="G392" s="112">
        <v>1</v>
      </c>
      <c r="H392" s="112">
        <v>1</v>
      </c>
      <c r="I392" s="112">
        <v>1</v>
      </c>
      <c r="J392" s="112">
        <v>1</v>
      </c>
      <c r="K392" s="112">
        <v>1</v>
      </c>
      <c r="L392" s="112">
        <v>1</v>
      </c>
      <c r="M392" s="112">
        <v>1</v>
      </c>
      <c r="N392" s="112">
        <v>1</v>
      </c>
      <c r="O392" s="112">
        <v>1</v>
      </c>
      <c r="P392" s="112">
        <v>1</v>
      </c>
      <c r="Q392" s="112">
        <v>1</v>
      </c>
      <c r="R392" s="112">
        <v>1</v>
      </c>
      <c r="S392" s="112">
        <v>1</v>
      </c>
      <c r="T392" s="112">
        <v>1</v>
      </c>
      <c r="U392" s="112" t="s">
        <v>112</v>
      </c>
      <c r="V392" s="112">
        <v>1</v>
      </c>
      <c r="W392" s="112">
        <v>1</v>
      </c>
      <c r="X392" s="112">
        <v>1</v>
      </c>
      <c r="Y392" s="112">
        <v>1</v>
      </c>
      <c r="Z392" s="112">
        <v>1</v>
      </c>
      <c r="AA392" s="112">
        <v>1</v>
      </c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</row>
    <row r="393" spans="2:52" ht="13.5" customHeight="1" hidden="1">
      <c r="B393" s="112">
        <v>2</v>
      </c>
      <c r="C393" s="112">
        <v>2</v>
      </c>
      <c r="D393" s="112">
        <v>2</v>
      </c>
      <c r="E393" s="112">
        <v>2</v>
      </c>
      <c r="F393" s="112">
        <v>2</v>
      </c>
      <c r="G393" s="112">
        <v>2</v>
      </c>
      <c r="H393" s="112">
        <v>2</v>
      </c>
      <c r="I393" s="112">
        <v>2</v>
      </c>
      <c r="J393" s="112">
        <v>2</v>
      </c>
      <c r="K393" s="112">
        <v>2</v>
      </c>
      <c r="L393" s="112">
        <v>2</v>
      </c>
      <c r="M393" s="112">
        <v>1</v>
      </c>
      <c r="N393" s="112">
        <v>1</v>
      </c>
      <c r="O393" s="112">
        <v>1</v>
      </c>
      <c r="P393" s="112">
        <v>1</v>
      </c>
      <c r="Q393" s="112">
        <v>1</v>
      </c>
      <c r="R393" s="112">
        <v>1</v>
      </c>
      <c r="S393" s="112">
        <v>1</v>
      </c>
      <c r="T393" s="112">
        <v>1</v>
      </c>
      <c r="U393" s="112" t="s">
        <v>112</v>
      </c>
      <c r="V393" s="112">
        <v>1</v>
      </c>
      <c r="W393" s="112">
        <v>1</v>
      </c>
      <c r="X393" s="112">
        <v>1</v>
      </c>
      <c r="Y393" s="112">
        <v>1</v>
      </c>
      <c r="Z393" s="112">
        <v>1</v>
      </c>
      <c r="AA393" s="112">
        <v>1</v>
      </c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</row>
    <row r="394" spans="2:52" ht="13.5" customHeight="1" hidden="1">
      <c r="B394" s="112">
        <v>1</v>
      </c>
      <c r="C394" s="112">
        <v>1</v>
      </c>
      <c r="D394" s="112">
        <v>1</v>
      </c>
      <c r="E394" s="112">
        <v>1</v>
      </c>
      <c r="F394" s="112">
        <v>1</v>
      </c>
      <c r="G394" s="112">
        <v>1</v>
      </c>
      <c r="H394" s="112">
        <v>1</v>
      </c>
      <c r="I394" s="112">
        <v>1</v>
      </c>
      <c r="J394" s="112">
        <v>1</v>
      </c>
      <c r="K394" s="112">
        <v>1</v>
      </c>
      <c r="L394" s="112">
        <v>1</v>
      </c>
      <c r="M394" s="112">
        <v>1</v>
      </c>
      <c r="N394" s="112">
        <v>1</v>
      </c>
      <c r="O394" s="112">
        <v>1</v>
      </c>
      <c r="P394" s="112">
        <v>1</v>
      </c>
      <c r="Q394" s="112">
        <v>1</v>
      </c>
      <c r="R394" s="112">
        <v>1</v>
      </c>
      <c r="S394" s="112">
        <v>1</v>
      </c>
      <c r="T394" s="112">
        <v>1</v>
      </c>
      <c r="U394" s="112" t="s">
        <v>112</v>
      </c>
      <c r="V394" s="112">
        <v>1</v>
      </c>
      <c r="W394" s="112">
        <v>1</v>
      </c>
      <c r="X394" s="112">
        <v>1</v>
      </c>
      <c r="Y394" s="112">
        <v>1</v>
      </c>
      <c r="Z394" s="112">
        <v>1</v>
      </c>
      <c r="AA394" s="112">
        <v>1</v>
      </c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</row>
    <row r="395" spans="2:52" ht="13.5" customHeight="1" hidden="1">
      <c r="B395" s="112">
        <v>1</v>
      </c>
      <c r="C395" s="112">
        <v>1</v>
      </c>
      <c r="D395" s="112">
        <v>1</v>
      </c>
      <c r="E395" s="112">
        <v>1</v>
      </c>
      <c r="F395" s="112">
        <v>1</v>
      </c>
      <c r="G395" s="112">
        <v>1</v>
      </c>
      <c r="H395" s="112">
        <v>1</v>
      </c>
      <c r="I395" s="112">
        <v>1</v>
      </c>
      <c r="J395" s="112">
        <v>1</v>
      </c>
      <c r="K395" s="112">
        <v>1</v>
      </c>
      <c r="L395" s="112">
        <v>1</v>
      </c>
      <c r="M395" s="112">
        <v>1</v>
      </c>
      <c r="N395" s="112">
        <v>1</v>
      </c>
      <c r="O395" s="112">
        <v>1</v>
      </c>
      <c r="P395" s="112">
        <v>1</v>
      </c>
      <c r="Q395" s="112">
        <v>1</v>
      </c>
      <c r="R395" s="112">
        <v>1</v>
      </c>
      <c r="S395" s="112">
        <v>1</v>
      </c>
      <c r="T395" s="112">
        <v>1</v>
      </c>
      <c r="U395" s="112" t="s">
        <v>112</v>
      </c>
      <c r="V395" s="112">
        <v>1</v>
      </c>
      <c r="W395" s="112">
        <v>1</v>
      </c>
      <c r="X395" s="112">
        <v>1</v>
      </c>
      <c r="Y395" s="112">
        <v>1</v>
      </c>
      <c r="Z395" s="112">
        <v>1</v>
      </c>
      <c r="AA395" s="112">
        <v>1</v>
      </c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</row>
    <row r="396" spans="2:52" ht="13.5" customHeight="1" hidden="1">
      <c r="B396" s="112">
        <v>1</v>
      </c>
      <c r="C396" s="112">
        <v>1</v>
      </c>
      <c r="D396" s="112">
        <v>1</v>
      </c>
      <c r="E396" s="112">
        <v>1</v>
      </c>
      <c r="F396" s="112">
        <v>1</v>
      </c>
      <c r="G396" s="112">
        <v>1</v>
      </c>
      <c r="H396" s="112">
        <v>1</v>
      </c>
      <c r="I396" s="112">
        <v>1</v>
      </c>
      <c r="J396" s="112">
        <v>1</v>
      </c>
      <c r="K396" s="112">
        <v>1</v>
      </c>
      <c r="L396" s="112">
        <v>1</v>
      </c>
      <c r="M396" s="112">
        <v>1</v>
      </c>
      <c r="N396" s="112">
        <v>1</v>
      </c>
      <c r="O396" s="112">
        <v>1</v>
      </c>
      <c r="P396" s="112">
        <v>1</v>
      </c>
      <c r="Q396" s="112">
        <v>1</v>
      </c>
      <c r="R396" s="112">
        <v>1</v>
      </c>
      <c r="S396" s="112">
        <v>1</v>
      </c>
      <c r="T396" s="112">
        <v>1</v>
      </c>
      <c r="U396" s="112" t="s">
        <v>112</v>
      </c>
      <c r="V396" s="112">
        <v>1</v>
      </c>
      <c r="W396" s="112">
        <v>1</v>
      </c>
      <c r="X396" s="112">
        <v>1</v>
      </c>
      <c r="Y396" s="112">
        <v>1</v>
      </c>
      <c r="Z396" s="112">
        <v>1</v>
      </c>
      <c r="AA396" s="112">
        <v>1</v>
      </c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</row>
    <row r="397" spans="2:52" ht="13.5" customHeight="1" hidden="1">
      <c r="B397" s="112">
        <v>1</v>
      </c>
      <c r="C397" s="112">
        <v>1</v>
      </c>
      <c r="D397" s="112">
        <v>1</v>
      </c>
      <c r="E397" s="112">
        <v>1</v>
      </c>
      <c r="F397" s="112">
        <v>1</v>
      </c>
      <c r="G397" s="112">
        <v>1</v>
      </c>
      <c r="H397" s="112">
        <v>1</v>
      </c>
      <c r="I397" s="112">
        <v>1</v>
      </c>
      <c r="J397" s="112">
        <v>1</v>
      </c>
      <c r="K397" s="112">
        <v>1</v>
      </c>
      <c r="L397" s="112">
        <v>1</v>
      </c>
      <c r="M397" s="112">
        <v>1</v>
      </c>
      <c r="N397" s="112">
        <v>1</v>
      </c>
      <c r="O397" s="112">
        <v>1</v>
      </c>
      <c r="P397" s="112">
        <v>1</v>
      </c>
      <c r="Q397" s="112">
        <v>1</v>
      </c>
      <c r="R397" s="112">
        <v>1</v>
      </c>
      <c r="S397" s="112">
        <v>1</v>
      </c>
      <c r="T397" s="112">
        <v>1</v>
      </c>
      <c r="U397" s="112" t="s">
        <v>112</v>
      </c>
      <c r="V397" s="112">
        <v>1</v>
      </c>
      <c r="W397" s="112">
        <v>1</v>
      </c>
      <c r="X397" s="112">
        <v>1</v>
      </c>
      <c r="Y397" s="112">
        <v>1</v>
      </c>
      <c r="Z397" s="112">
        <v>1</v>
      </c>
      <c r="AA397" s="112">
        <v>1</v>
      </c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</row>
    <row r="398" spans="2:52" ht="13.5" customHeight="1" hidden="1">
      <c r="B398" s="112">
        <v>2</v>
      </c>
      <c r="C398" s="112">
        <v>2</v>
      </c>
      <c r="D398" s="112">
        <v>2</v>
      </c>
      <c r="E398" s="112">
        <v>2</v>
      </c>
      <c r="F398" s="112">
        <v>2</v>
      </c>
      <c r="G398" s="112">
        <v>2</v>
      </c>
      <c r="H398" s="112">
        <v>2</v>
      </c>
      <c r="I398" s="112">
        <v>2</v>
      </c>
      <c r="J398" s="112">
        <v>2</v>
      </c>
      <c r="K398" s="112">
        <v>2</v>
      </c>
      <c r="L398" s="112">
        <v>2</v>
      </c>
      <c r="M398" s="112">
        <v>1</v>
      </c>
      <c r="N398" s="112">
        <v>1</v>
      </c>
      <c r="O398" s="112">
        <v>1</v>
      </c>
      <c r="P398" s="112">
        <v>2</v>
      </c>
      <c r="Q398" s="112">
        <v>2</v>
      </c>
      <c r="R398" s="112">
        <v>2</v>
      </c>
      <c r="S398" s="112">
        <v>2</v>
      </c>
      <c r="T398" s="112">
        <v>1</v>
      </c>
      <c r="U398" s="112" t="s">
        <v>112</v>
      </c>
      <c r="V398" s="112">
        <v>2</v>
      </c>
      <c r="W398" s="112">
        <v>2</v>
      </c>
      <c r="X398" s="112">
        <v>2</v>
      </c>
      <c r="Y398" s="112">
        <v>2</v>
      </c>
      <c r="Z398" s="112">
        <v>1</v>
      </c>
      <c r="AA398" s="112">
        <v>1</v>
      </c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</row>
    <row r="399" spans="2:52" ht="13.5" customHeight="1" hidden="1">
      <c r="B399" s="112">
        <v>2</v>
      </c>
      <c r="C399" s="112">
        <v>2</v>
      </c>
      <c r="D399" s="112">
        <v>2</v>
      </c>
      <c r="E399" s="112">
        <v>2</v>
      </c>
      <c r="F399" s="112">
        <v>1</v>
      </c>
      <c r="G399" s="112">
        <v>2</v>
      </c>
      <c r="H399" s="112">
        <v>2</v>
      </c>
      <c r="I399" s="112">
        <v>2</v>
      </c>
      <c r="J399" s="112">
        <v>2</v>
      </c>
      <c r="K399" s="112">
        <v>2</v>
      </c>
      <c r="L399" s="112">
        <v>2</v>
      </c>
      <c r="M399" s="112">
        <v>1</v>
      </c>
      <c r="N399" s="112">
        <v>1</v>
      </c>
      <c r="O399" s="112">
        <v>1</v>
      </c>
      <c r="P399" s="112">
        <v>1</v>
      </c>
      <c r="Q399" s="112">
        <v>1</v>
      </c>
      <c r="R399" s="112">
        <v>1</v>
      </c>
      <c r="S399" s="112">
        <v>1</v>
      </c>
      <c r="T399" s="112">
        <v>1</v>
      </c>
      <c r="U399" s="112" t="s">
        <v>112</v>
      </c>
      <c r="V399" s="112">
        <v>1</v>
      </c>
      <c r="W399" s="112">
        <v>1</v>
      </c>
      <c r="X399" s="112">
        <v>1</v>
      </c>
      <c r="Y399" s="112">
        <v>1</v>
      </c>
      <c r="Z399" s="112">
        <v>1</v>
      </c>
      <c r="AA399" s="112">
        <v>1</v>
      </c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</row>
    <row r="400" spans="2:52" ht="13.5" customHeight="1" hidden="1">
      <c r="B400" s="112">
        <v>3</v>
      </c>
      <c r="C400" s="112">
        <v>2</v>
      </c>
      <c r="D400" s="112">
        <v>2</v>
      </c>
      <c r="E400" s="112">
        <v>2</v>
      </c>
      <c r="F400" s="112">
        <v>2</v>
      </c>
      <c r="G400" s="112">
        <v>2</v>
      </c>
      <c r="H400" s="112">
        <v>2</v>
      </c>
      <c r="I400" s="112">
        <v>2</v>
      </c>
      <c r="J400" s="112">
        <v>2</v>
      </c>
      <c r="K400" s="112">
        <v>2</v>
      </c>
      <c r="L400" s="112">
        <v>2</v>
      </c>
      <c r="M400" s="112">
        <v>2</v>
      </c>
      <c r="N400" s="112">
        <v>1</v>
      </c>
      <c r="O400" s="112">
        <v>1</v>
      </c>
      <c r="P400" s="112">
        <v>1</v>
      </c>
      <c r="Q400" s="112">
        <v>1</v>
      </c>
      <c r="R400" s="112">
        <v>1</v>
      </c>
      <c r="S400" s="112">
        <v>1</v>
      </c>
      <c r="T400" s="112">
        <v>2</v>
      </c>
      <c r="U400" s="112" t="s">
        <v>112</v>
      </c>
      <c r="V400" s="112">
        <v>2</v>
      </c>
      <c r="W400" s="112">
        <v>1</v>
      </c>
      <c r="X400" s="112">
        <v>1</v>
      </c>
      <c r="Y400" s="112">
        <v>2</v>
      </c>
      <c r="Z400" s="112">
        <v>2</v>
      </c>
      <c r="AA400" s="112">
        <v>2</v>
      </c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</row>
    <row r="401" spans="2:52" ht="13.5" customHeight="1" hidden="1">
      <c r="B401" s="112">
        <v>1</v>
      </c>
      <c r="C401" s="112">
        <v>1</v>
      </c>
      <c r="D401" s="112">
        <v>1</v>
      </c>
      <c r="E401" s="112">
        <v>2</v>
      </c>
      <c r="F401" s="112">
        <v>1</v>
      </c>
      <c r="G401" s="112">
        <v>2</v>
      </c>
      <c r="H401" s="112">
        <v>1</v>
      </c>
      <c r="I401" s="112">
        <v>2</v>
      </c>
      <c r="J401" s="112">
        <v>1</v>
      </c>
      <c r="K401" s="112">
        <v>1</v>
      </c>
      <c r="L401" s="112">
        <v>1</v>
      </c>
      <c r="M401" s="112">
        <v>1</v>
      </c>
      <c r="N401" s="112">
        <v>1</v>
      </c>
      <c r="O401" s="112">
        <v>1</v>
      </c>
      <c r="P401" s="112">
        <v>1</v>
      </c>
      <c r="Q401" s="112">
        <v>1</v>
      </c>
      <c r="R401" s="112">
        <v>1</v>
      </c>
      <c r="S401" s="112">
        <v>1</v>
      </c>
      <c r="T401" s="112">
        <v>1</v>
      </c>
      <c r="U401" s="112" t="s">
        <v>112</v>
      </c>
      <c r="V401" s="112">
        <v>1</v>
      </c>
      <c r="W401" s="112">
        <v>1</v>
      </c>
      <c r="X401" s="112">
        <v>1</v>
      </c>
      <c r="Y401" s="112">
        <v>1</v>
      </c>
      <c r="Z401" s="112">
        <v>1</v>
      </c>
      <c r="AA401" s="112">
        <v>1</v>
      </c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</row>
    <row r="402" spans="2:52" ht="13.5" customHeight="1" hidden="1">
      <c r="B402" s="112">
        <v>2</v>
      </c>
      <c r="C402" s="112">
        <v>2</v>
      </c>
      <c r="D402" s="112">
        <v>2</v>
      </c>
      <c r="E402" s="112">
        <v>2</v>
      </c>
      <c r="F402" s="112">
        <v>2</v>
      </c>
      <c r="G402" s="112">
        <v>2</v>
      </c>
      <c r="H402" s="112">
        <v>3</v>
      </c>
      <c r="I402" s="112">
        <v>3</v>
      </c>
      <c r="J402" s="112">
        <v>2</v>
      </c>
      <c r="K402" s="112">
        <v>2</v>
      </c>
      <c r="L402" s="112">
        <v>2</v>
      </c>
      <c r="M402" s="112">
        <v>2</v>
      </c>
      <c r="N402" s="112">
        <v>2</v>
      </c>
      <c r="O402" s="112">
        <v>2</v>
      </c>
      <c r="P402" s="112">
        <v>2</v>
      </c>
      <c r="Q402" s="112">
        <v>3</v>
      </c>
      <c r="R402" s="112">
        <v>2</v>
      </c>
      <c r="S402" s="112">
        <v>2</v>
      </c>
      <c r="T402" s="112">
        <v>3</v>
      </c>
      <c r="U402" s="112" t="s">
        <v>112</v>
      </c>
      <c r="V402" s="112">
        <v>2</v>
      </c>
      <c r="W402" s="112">
        <v>2</v>
      </c>
      <c r="X402" s="112">
        <v>2</v>
      </c>
      <c r="Y402" s="112">
        <v>2</v>
      </c>
      <c r="Z402" s="112">
        <v>2</v>
      </c>
      <c r="AA402" s="112">
        <v>2</v>
      </c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</row>
    <row r="403" spans="2:52" ht="13.5" customHeight="1" hidden="1">
      <c r="B403" s="112">
        <v>1</v>
      </c>
      <c r="C403" s="112">
        <v>1</v>
      </c>
      <c r="D403" s="112">
        <v>1</v>
      </c>
      <c r="E403" s="112">
        <v>1</v>
      </c>
      <c r="F403" s="112">
        <v>1</v>
      </c>
      <c r="G403" s="112">
        <v>1</v>
      </c>
      <c r="H403" s="112">
        <v>1</v>
      </c>
      <c r="I403" s="112">
        <v>1</v>
      </c>
      <c r="J403" s="112">
        <v>1</v>
      </c>
      <c r="K403" s="112">
        <v>1</v>
      </c>
      <c r="L403" s="112">
        <v>1</v>
      </c>
      <c r="M403" s="112">
        <v>1</v>
      </c>
      <c r="N403" s="112">
        <v>1</v>
      </c>
      <c r="O403" s="112">
        <v>1</v>
      </c>
      <c r="P403" s="112">
        <v>1</v>
      </c>
      <c r="Q403" s="112">
        <v>1</v>
      </c>
      <c r="R403" s="112">
        <v>1</v>
      </c>
      <c r="S403" s="112">
        <v>1</v>
      </c>
      <c r="T403" s="112">
        <v>1</v>
      </c>
      <c r="U403" s="112" t="s">
        <v>112</v>
      </c>
      <c r="V403" s="112">
        <v>1</v>
      </c>
      <c r="W403" s="112">
        <v>1</v>
      </c>
      <c r="X403" s="112">
        <v>1</v>
      </c>
      <c r="Y403" s="112">
        <v>1</v>
      </c>
      <c r="Z403" s="112">
        <v>1</v>
      </c>
      <c r="AA403" s="112">
        <v>1</v>
      </c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</row>
    <row r="404" spans="2:52" ht="13.5" customHeight="1" hidden="1">
      <c r="B404" s="112">
        <v>2</v>
      </c>
      <c r="C404" s="112">
        <v>2</v>
      </c>
      <c r="D404" s="112">
        <v>2</v>
      </c>
      <c r="E404" s="112">
        <v>2</v>
      </c>
      <c r="F404" s="112">
        <v>2</v>
      </c>
      <c r="G404" s="112">
        <v>2</v>
      </c>
      <c r="H404" s="112">
        <v>2</v>
      </c>
      <c r="I404" s="112">
        <v>2</v>
      </c>
      <c r="J404" s="112">
        <v>2</v>
      </c>
      <c r="K404" s="112">
        <v>2</v>
      </c>
      <c r="L404" s="112">
        <v>2</v>
      </c>
      <c r="M404" s="112">
        <v>1</v>
      </c>
      <c r="N404" s="112">
        <v>1</v>
      </c>
      <c r="O404" s="112">
        <v>1</v>
      </c>
      <c r="P404" s="112">
        <v>1</v>
      </c>
      <c r="Q404" s="112">
        <v>1</v>
      </c>
      <c r="R404" s="112">
        <v>1</v>
      </c>
      <c r="S404" s="112">
        <v>1</v>
      </c>
      <c r="T404" s="112">
        <v>1</v>
      </c>
      <c r="U404" s="112" t="s">
        <v>112</v>
      </c>
      <c r="V404" s="112">
        <v>1</v>
      </c>
      <c r="W404" s="112">
        <v>1</v>
      </c>
      <c r="X404" s="112">
        <v>1</v>
      </c>
      <c r="Y404" s="112">
        <v>1</v>
      </c>
      <c r="Z404" s="112">
        <v>1</v>
      </c>
      <c r="AA404" s="112">
        <v>1</v>
      </c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</row>
    <row r="405" spans="2:52" ht="13.5" customHeight="1" hidden="1">
      <c r="B405" s="112">
        <v>1</v>
      </c>
      <c r="C405" s="112">
        <v>1</v>
      </c>
      <c r="D405" s="112">
        <v>1</v>
      </c>
      <c r="E405" s="112">
        <v>1</v>
      </c>
      <c r="F405" s="112">
        <v>1</v>
      </c>
      <c r="G405" s="112">
        <v>1</v>
      </c>
      <c r="H405" s="112">
        <v>1</v>
      </c>
      <c r="I405" s="112">
        <v>1</v>
      </c>
      <c r="J405" s="112">
        <v>1</v>
      </c>
      <c r="K405" s="112">
        <v>1</v>
      </c>
      <c r="L405" s="112">
        <v>1</v>
      </c>
      <c r="M405" s="112">
        <v>1</v>
      </c>
      <c r="N405" s="112">
        <v>1</v>
      </c>
      <c r="O405" s="112">
        <v>1</v>
      </c>
      <c r="P405" s="112">
        <v>1</v>
      </c>
      <c r="Q405" s="112">
        <v>1</v>
      </c>
      <c r="R405" s="112">
        <v>1</v>
      </c>
      <c r="S405" s="112">
        <v>1</v>
      </c>
      <c r="T405" s="112">
        <v>1</v>
      </c>
      <c r="U405" s="112" t="s">
        <v>112</v>
      </c>
      <c r="V405" s="112">
        <v>1</v>
      </c>
      <c r="W405" s="112">
        <v>1</v>
      </c>
      <c r="X405" s="112">
        <v>1</v>
      </c>
      <c r="Y405" s="112">
        <v>1</v>
      </c>
      <c r="Z405" s="112">
        <v>1</v>
      </c>
      <c r="AA405" s="112">
        <v>1</v>
      </c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</row>
    <row r="406" spans="2:52" ht="13.5" customHeight="1" hidden="1">
      <c r="B406" s="112">
        <v>1</v>
      </c>
      <c r="C406" s="112">
        <v>1</v>
      </c>
      <c r="D406" s="112">
        <v>1</v>
      </c>
      <c r="E406" s="112">
        <v>1</v>
      </c>
      <c r="F406" s="112">
        <v>1</v>
      </c>
      <c r="G406" s="112">
        <v>1</v>
      </c>
      <c r="H406" s="112">
        <v>1</v>
      </c>
      <c r="I406" s="112">
        <v>1</v>
      </c>
      <c r="J406" s="112">
        <v>1</v>
      </c>
      <c r="K406" s="112">
        <v>1</v>
      </c>
      <c r="L406" s="112">
        <v>1</v>
      </c>
      <c r="M406" s="112">
        <v>1</v>
      </c>
      <c r="N406" s="112">
        <v>1</v>
      </c>
      <c r="O406" s="112">
        <v>1</v>
      </c>
      <c r="P406" s="112">
        <v>1</v>
      </c>
      <c r="Q406" s="112">
        <v>1</v>
      </c>
      <c r="R406" s="112">
        <v>1</v>
      </c>
      <c r="S406" s="112">
        <v>1</v>
      </c>
      <c r="T406" s="112">
        <v>1</v>
      </c>
      <c r="U406" s="112" t="s">
        <v>112</v>
      </c>
      <c r="V406" s="112">
        <v>1</v>
      </c>
      <c r="W406" s="112">
        <v>1</v>
      </c>
      <c r="X406" s="112">
        <v>1</v>
      </c>
      <c r="Y406" s="112">
        <v>1</v>
      </c>
      <c r="Z406" s="112">
        <v>1</v>
      </c>
      <c r="AA406" s="112">
        <v>1</v>
      </c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</row>
    <row r="407" spans="2:52" ht="13.5" customHeight="1" hidden="1">
      <c r="B407" s="112">
        <v>1</v>
      </c>
      <c r="C407" s="112">
        <v>1</v>
      </c>
      <c r="D407" s="112">
        <v>1</v>
      </c>
      <c r="E407" s="112">
        <v>1</v>
      </c>
      <c r="F407" s="112">
        <v>1</v>
      </c>
      <c r="G407" s="112">
        <v>1</v>
      </c>
      <c r="H407" s="112">
        <v>1</v>
      </c>
      <c r="I407" s="112">
        <v>1</v>
      </c>
      <c r="J407" s="112">
        <v>1</v>
      </c>
      <c r="K407" s="112">
        <v>1</v>
      </c>
      <c r="L407" s="112">
        <v>1</v>
      </c>
      <c r="M407" s="112">
        <v>1</v>
      </c>
      <c r="N407" s="112">
        <v>1</v>
      </c>
      <c r="O407" s="112">
        <v>1</v>
      </c>
      <c r="P407" s="112">
        <v>1</v>
      </c>
      <c r="Q407" s="112">
        <v>1</v>
      </c>
      <c r="R407" s="112">
        <v>1</v>
      </c>
      <c r="S407" s="112">
        <v>1</v>
      </c>
      <c r="T407" s="112">
        <v>1</v>
      </c>
      <c r="U407" s="112" t="s">
        <v>112</v>
      </c>
      <c r="V407" s="112">
        <v>1</v>
      </c>
      <c r="W407" s="112">
        <v>1</v>
      </c>
      <c r="X407" s="112">
        <v>1</v>
      </c>
      <c r="Y407" s="112">
        <v>1</v>
      </c>
      <c r="Z407" s="112">
        <v>1</v>
      </c>
      <c r="AA407" s="112">
        <v>1</v>
      </c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</row>
    <row r="408" spans="2:52" ht="13.5" customHeight="1" hidden="1">
      <c r="B408" s="112">
        <v>1</v>
      </c>
      <c r="C408" s="112">
        <v>1</v>
      </c>
      <c r="D408" s="112">
        <v>1</v>
      </c>
      <c r="E408" s="112">
        <v>1</v>
      </c>
      <c r="F408" s="112">
        <v>1</v>
      </c>
      <c r="G408" s="112">
        <v>1</v>
      </c>
      <c r="H408" s="112">
        <v>1</v>
      </c>
      <c r="I408" s="112">
        <v>1</v>
      </c>
      <c r="J408" s="112">
        <v>1</v>
      </c>
      <c r="K408" s="112">
        <v>1</v>
      </c>
      <c r="L408" s="112">
        <v>1</v>
      </c>
      <c r="M408" s="112">
        <v>1</v>
      </c>
      <c r="N408" s="112">
        <v>1</v>
      </c>
      <c r="O408" s="112">
        <v>1</v>
      </c>
      <c r="P408" s="112">
        <v>1</v>
      </c>
      <c r="Q408" s="112">
        <v>1</v>
      </c>
      <c r="R408" s="112">
        <v>1</v>
      </c>
      <c r="S408" s="112">
        <v>1</v>
      </c>
      <c r="T408" s="112">
        <v>1</v>
      </c>
      <c r="U408" s="112" t="s">
        <v>112</v>
      </c>
      <c r="V408" s="112">
        <v>1</v>
      </c>
      <c r="W408" s="112">
        <v>1</v>
      </c>
      <c r="X408" s="112">
        <v>1</v>
      </c>
      <c r="Y408" s="112">
        <v>1</v>
      </c>
      <c r="Z408" s="112">
        <v>1</v>
      </c>
      <c r="AA408" s="112">
        <v>1</v>
      </c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</row>
    <row r="409" spans="2:52" ht="13.5" customHeight="1" hidden="1">
      <c r="B409" s="112">
        <v>2</v>
      </c>
      <c r="C409" s="112">
        <v>2</v>
      </c>
      <c r="D409" s="112">
        <v>2</v>
      </c>
      <c r="E409" s="112">
        <v>2</v>
      </c>
      <c r="F409" s="112">
        <v>2</v>
      </c>
      <c r="G409" s="112">
        <v>2</v>
      </c>
      <c r="H409" s="112">
        <v>2</v>
      </c>
      <c r="I409" s="112">
        <v>2</v>
      </c>
      <c r="J409" s="112">
        <v>2</v>
      </c>
      <c r="K409" s="112">
        <v>2</v>
      </c>
      <c r="L409" s="112">
        <v>2</v>
      </c>
      <c r="M409" s="112">
        <v>1</v>
      </c>
      <c r="N409" s="112">
        <v>1</v>
      </c>
      <c r="O409" s="112">
        <v>2</v>
      </c>
      <c r="P409" s="112">
        <v>2</v>
      </c>
      <c r="Q409" s="112">
        <v>2</v>
      </c>
      <c r="R409" s="112">
        <v>2</v>
      </c>
      <c r="S409" s="112">
        <v>2</v>
      </c>
      <c r="T409" s="112">
        <v>2</v>
      </c>
      <c r="U409" s="112" t="s">
        <v>112</v>
      </c>
      <c r="V409" s="112">
        <v>1</v>
      </c>
      <c r="W409" s="112">
        <v>1</v>
      </c>
      <c r="X409" s="112">
        <v>1</v>
      </c>
      <c r="Y409" s="112">
        <v>1</v>
      </c>
      <c r="Z409" s="112">
        <v>1</v>
      </c>
      <c r="AA409" s="112">
        <v>1</v>
      </c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</row>
    <row r="410" spans="2:52" ht="13.5" customHeight="1" hidden="1">
      <c r="B410" s="112">
        <v>2</v>
      </c>
      <c r="C410" s="112">
        <v>2</v>
      </c>
      <c r="D410" s="112">
        <v>2</v>
      </c>
      <c r="E410" s="112">
        <v>2</v>
      </c>
      <c r="F410" s="112">
        <v>1</v>
      </c>
      <c r="G410" s="112">
        <v>2</v>
      </c>
      <c r="H410" s="112">
        <v>2</v>
      </c>
      <c r="I410" s="112">
        <v>2</v>
      </c>
      <c r="J410" s="112">
        <v>2</v>
      </c>
      <c r="K410" s="112">
        <v>2</v>
      </c>
      <c r="L410" s="112">
        <v>2</v>
      </c>
      <c r="M410" s="112">
        <v>1</v>
      </c>
      <c r="N410" s="112">
        <v>1</v>
      </c>
      <c r="O410" s="112">
        <v>1</v>
      </c>
      <c r="P410" s="112">
        <v>1</v>
      </c>
      <c r="Q410" s="112">
        <v>1</v>
      </c>
      <c r="R410" s="112">
        <v>1</v>
      </c>
      <c r="S410" s="112">
        <v>1</v>
      </c>
      <c r="T410" s="112">
        <v>1</v>
      </c>
      <c r="U410" s="112" t="s">
        <v>112</v>
      </c>
      <c r="V410" s="112">
        <v>1</v>
      </c>
      <c r="W410" s="112">
        <v>1</v>
      </c>
      <c r="X410" s="112">
        <v>1</v>
      </c>
      <c r="Y410" s="112">
        <v>1</v>
      </c>
      <c r="Z410" s="112">
        <v>1</v>
      </c>
      <c r="AA410" s="112">
        <v>1</v>
      </c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</row>
    <row r="411" spans="2:52" ht="13.5" customHeight="1" hidden="1">
      <c r="B411" s="112">
        <v>2</v>
      </c>
      <c r="C411" s="112">
        <v>2</v>
      </c>
      <c r="D411" s="112">
        <v>2</v>
      </c>
      <c r="E411" s="112">
        <v>2</v>
      </c>
      <c r="F411" s="112">
        <v>2</v>
      </c>
      <c r="G411" s="112">
        <v>2</v>
      </c>
      <c r="H411" s="112">
        <v>2</v>
      </c>
      <c r="I411" s="112">
        <v>2</v>
      </c>
      <c r="J411" s="112">
        <v>2</v>
      </c>
      <c r="K411" s="112">
        <v>2</v>
      </c>
      <c r="L411" s="112">
        <v>2</v>
      </c>
      <c r="M411" s="112">
        <v>2</v>
      </c>
      <c r="N411" s="112">
        <v>1</v>
      </c>
      <c r="O411" s="112">
        <v>1</v>
      </c>
      <c r="P411" s="112">
        <v>1</v>
      </c>
      <c r="Q411" s="112">
        <v>1</v>
      </c>
      <c r="R411" s="112">
        <v>1</v>
      </c>
      <c r="S411" s="112">
        <v>1</v>
      </c>
      <c r="T411" s="112">
        <v>1</v>
      </c>
      <c r="U411" s="112" t="s">
        <v>112</v>
      </c>
      <c r="V411" s="112">
        <v>1</v>
      </c>
      <c r="W411" s="112">
        <v>1</v>
      </c>
      <c r="X411" s="112">
        <v>1</v>
      </c>
      <c r="Y411" s="112">
        <v>2</v>
      </c>
      <c r="Z411" s="112">
        <v>1</v>
      </c>
      <c r="AA411" s="112">
        <v>2</v>
      </c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</row>
    <row r="412" spans="2:52" ht="13.5" customHeight="1" hidden="1">
      <c r="B412" s="112">
        <v>1</v>
      </c>
      <c r="C412" s="112">
        <v>1</v>
      </c>
      <c r="D412" s="112">
        <v>2</v>
      </c>
      <c r="E412" s="112">
        <v>1</v>
      </c>
      <c r="F412" s="112">
        <v>1</v>
      </c>
      <c r="G412" s="112">
        <v>2</v>
      </c>
      <c r="H412" s="112">
        <v>1</v>
      </c>
      <c r="I412" s="112">
        <v>1</v>
      </c>
      <c r="J412" s="112">
        <v>2</v>
      </c>
      <c r="K412" s="112">
        <v>2</v>
      </c>
      <c r="L412" s="112">
        <v>1</v>
      </c>
      <c r="M412" s="112">
        <v>1</v>
      </c>
      <c r="N412" s="112">
        <v>1</v>
      </c>
      <c r="O412" s="112">
        <v>1</v>
      </c>
      <c r="P412" s="112">
        <v>1</v>
      </c>
      <c r="Q412" s="112">
        <v>1</v>
      </c>
      <c r="R412" s="112">
        <v>1</v>
      </c>
      <c r="S412" s="112">
        <v>1</v>
      </c>
      <c r="T412" s="112">
        <v>1</v>
      </c>
      <c r="U412" s="112" t="s">
        <v>112</v>
      </c>
      <c r="V412" s="112">
        <v>1</v>
      </c>
      <c r="W412" s="112">
        <v>1</v>
      </c>
      <c r="X412" s="112">
        <v>1</v>
      </c>
      <c r="Y412" s="112">
        <v>1</v>
      </c>
      <c r="Z412" s="112">
        <v>1</v>
      </c>
      <c r="AA412" s="112">
        <v>1</v>
      </c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</row>
    <row r="413" spans="2:52" ht="13.5" customHeight="1" hidden="1">
      <c r="B413" s="112">
        <v>2</v>
      </c>
      <c r="C413" s="112">
        <v>2</v>
      </c>
      <c r="D413" s="112">
        <v>2</v>
      </c>
      <c r="E413" s="112">
        <v>2</v>
      </c>
      <c r="F413" s="112">
        <v>2</v>
      </c>
      <c r="G413" s="112">
        <v>3</v>
      </c>
      <c r="H413" s="112">
        <v>3</v>
      </c>
      <c r="I413" s="112">
        <v>3</v>
      </c>
      <c r="J413" s="112">
        <v>3</v>
      </c>
      <c r="K413" s="112">
        <v>2</v>
      </c>
      <c r="L413" s="112">
        <v>3</v>
      </c>
      <c r="M413" s="112">
        <v>2</v>
      </c>
      <c r="N413" s="112">
        <v>2</v>
      </c>
      <c r="O413" s="112">
        <v>2</v>
      </c>
      <c r="P413" s="112">
        <v>2</v>
      </c>
      <c r="Q413" s="112">
        <v>2</v>
      </c>
      <c r="R413" s="112">
        <v>2</v>
      </c>
      <c r="S413" s="112">
        <v>2</v>
      </c>
      <c r="T413" s="112">
        <v>2</v>
      </c>
      <c r="U413" s="112" t="s">
        <v>112</v>
      </c>
      <c r="V413" s="112">
        <v>2</v>
      </c>
      <c r="W413" s="112">
        <v>2</v>
      </c>
      <c r="X413" s="112">
        <v>2</v>
      </c>
      <c r="Y413" s="112">
        <v>3</v>
      </c>
      <c r="Z413" s="112">
        <v>2</v>
      </c>
      <c r="AA413" s="112">
        <v>2</v>
      </c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</row>
    <row r="414" spans="2:52" ht="13.5" customHeight="1" hidden="1">
      <c r="B414" s="112">
        <v>1</v>
      </c>
      <c r="C414" s="112">
        <v>1</v>
      </c>
      <c r="D414" s="112">
        <v>1</v>
      </c>
      <c r="E414" s="112">
        <v>1</v>
      </c>
      <c r="F414" s="112">
        <v>1</v>
      </c>
      <c r="G414" s="112">
        <v>1</v>
      </c>
      <c r="H414" s="112">
        <v>1</v>
      </c>
      <c r="I414" s="112">
        <v>1</v>
      </c>
      <c r="J414" s="112">
        <v>1</v>
      </c>
      <c r="K414" s="112">
        <v>1</v>
      </c>
      <c r="L414" s="112">
        <v>1</v>
      </c>
      <c r="M414" s="112">
        <v>1</v>
      </c>
      <c r="N414" s="112">
        <v>1</v>
      </c>
      <c r="O414" s="112">
        <v>1</v>
      </c>
      <c r="P414" s="112">
        <v>1</v>
      </c>
      <c r="Q414" s="112">
        <v>1</v>
      </c>
      <c r="R414" s="112">
        <v>1</v>
      </c>
      <c r="S414" s="112">
        <v>1</v>
      </c>
      <c r="T414" s="112">
        <v>1</v>
      </c>
      <c r="U414" s="112" t="s">
        <v>112</v>
      </c>
      <c r="V414" s="112">
        <v>1</v>
      </c>
      <c r="W414" s="112">
        <v>1</v>
      </c>
      <c r="X414" s="112">
        <v>1</v>
      </c>
      <c r="Y414" s="112">
        <v>1</v>
      </c>
      <c r="Z414" s="112">
        <v>1</v>
      </c>
      <c r="AA414" s="112">
        <v>1</v>
      </c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</row>
    <row r="415" spans="2:52" ht="13.5" customHeight="1" hidden="1">
      <c r="B415" s="112">
        <v>1</v>
      </c>
      <c r="C415" s="112">
        <v>1</v>
      </c>
      <c r="D415" s="112">
        <v>1</v>
      </c>
      <c r="E415" s="112">
        <v>1</v>
      </c>
      <c r="F415" s="112">
        <v>1</v>
      </c>
      <c r="G415" s="112">
        <v>1</v>
      </c>
      <c r="H415" s="112">
        <v>1</v>
      </c>
      <c r="I415" s="112">
        <v>1</v>
      </c>
      <c r="J415" s="112">
        <v>1</v>
      </c>
      <c r="K415" s="112">
        <v>1</v>
      </c>
      <c r="L415" s="112">
        <v>1</v>
      </c>
      <c r="M415" s="112">
        <v>1</v>
      </c>
      <c r="N415" s="112">
        <v>1</v>
      </c>
      <c r="O415" s="112">
        <v>1</v>
      </c>
      <c r="P415" s="112">
        <v>1</v>
      </c>
      <c r="Q415" s="112">
        <v>1</v>
      </c>
      <c r="R415" s="112">
        <v>1</v>
      </c>
      <c r="S415" s="112">
        <v>1</v>
      </c>
      <c r="T415" s="112">
        <v>1</v>
      </c>
      <c r="U415" s="112" t="s">
        <v>112</v>
      </c>
      <c r="V415" s="112">
        <v>1</v>
      </c>
      <c r="W415" s="112">
        <v>1</v>
      </c>
      <c r="X415" s="112">
        <v>1</v>
      </c>
      <c r="Y415" s="112">
        <v>1</v>
      </c>
      <c r="Z415" s="112">
        <v>1</v>
      </c>
      <c r="AA415" s="112">
        <v>1</v>
      </c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</row>
    <row r="416" spans="2:52" ht="13.5" customHeight="1" hidden="1">
      <c r="B416" s="112">
        <v>1</v>
      </c>
      <c r="C416" s="112">
        <v>1</v>
      </c>
      <c r="D416" s="112">
        <v>1</v>
      </c>
      <c r="E416" s="112">
        <v>1</v>
      </c>
      <c r="F416" s="112">
        <v>1</v>
      </c>
      <c r="G416" s="112">
        <v>1</v>
      </c>
      <c r="H416" s="112">
        <v>1</v>
      </c>
      <c r="I416" s="112">
        <v>1</v>
      </c>
      <c r="J416" s="112">
        <v>1</v>
      </c>
      <c r="K416" s="112">
        <v>1</v>
      </c>
      <c r="L416" s="112">
        <v>1</v>
      </c>
      <c r="M416" s="112">
        <v>1</v>
      </c>
      <c r="N416" s="112">
        <v>1</v>
      </c>
      <c r="O416" s="112">
        <v>1</v>
      </c>
      <c r="P416" s="112">
        <v>1</v>
      </c>
      <c r="Q416" s="112">
        <v>1</v>
      </c>
      <c r="R416" s="112">
        <v>1</v>
      </c>
      <c r="S416" s="112">
        <v>1</v>
      </c>
      <c r="T416" s="112">
        <v>1</v>
      </c>
      <c r="U416" s="112" t="s">
        <v>112</v>
      </c>
      <c r="V416" s="112">
        <v>1</v>
      </c>
      <c r="W416" s="112">
        <v>1</v>
      </c>
      <c r="X416" s="112">
        <v>1</v>
      </c>
      <c r="Y416" s="112">
        <v>1</v>
      </c>
      <c r="Z416" s="112">
        <v>1</v>
      </c>
      <c r="AA416" s="112">
        <v>1</v>
      </c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</row>
    <row r="417" spans="2:52" ht="13.5" customHeight="1" hidden="1">
      <c r="B417" s="112">
        <v>1</v>
      </c>
      <c r="C417" s="112">
        <v>1</v>
      </c>
      <c r="D417" s="112">
        <v>1</v>
      </c>
      <c r="E417" s="112">
        <v>1</v>
      </c>
      <c r="F417" s="112">
        <v>1</v>
      </c>
      <c r="G417" s="112">
        <v>1</v>
      </c>
      <c r="H417" s="112">
        <v>1</v>
      </c>
      <c r="I417" s="112">
        <v>1</v>
      </c>
      <c r="J417" s="112">
        <v>1</v>
      </c>
      <c r="K417" s="112">
        <v>1</v>
      </c>
      <c r="L417" s="112">
        <v>1</v>
      </c>
      <c r="M417" s="112">
        <v>1</v>
      </c>
      <c r="N417" s="112">
        <v>1</v>
      </c>
      <c r="O417" s="112">
        <v>1</v>
      </c>
      <c r="P417" s="112">
        <v>1</v>
      </c>
      <c r="Q417" s="112">
        <v>1</v>
      </c>
      <c r="R417" s="112">
        <v>1</v>
      </c>
      <c r="S417" s="112">
        <v>1</v>
      </c>
      <c r="T417" s="112">
        <v>1</v>
      </c>
      <c r="U417" s="112" t="s">
        <v>112</v>
      </c>
      <c r="V417" s="112">
        <v>1</v>
      </c>
      <c r="W417" s="112">
        <v>1</v>
      </c>
      <c r="X417" s="112">
        <v>1</v>
      </c>
      <c r="Y417" s="112">
        <v>1</v>
      </c>
      <c r="Z417" s="112">
        <v>1</v>
      </c>
      <c r="AA417" s="112">
        <v>1</v>
      </c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</row>
    <row r="418" spans="2:52" ht="13.5" customHeight="1" hidden="1">
      <c r="B418" s="112">
        <v>1</v>
      </c>
      <c r="C418" s="112">
        <v>1</v>
      </c>
      <c r="D418" s="112">
        <v>1</v>
      </c>
      <c r="E418" s="112">
        <v>1</v>
      </c>
      <c r="F418" s="112">
        <v>1</v>
      </c>
      <c r="G418" s="112">
        <v>1</v>
      </c>
      <c r="H418" s="112">
        <v>1</v>
      </c>
      <c r="I418" s="112">
        <v>1</v>
      </c>
      <c r="J418" s="112">
        <v>1</v>
      </c>
      <c r="K418" s="112">
        <v>1</v>
      </c>
      <c r="L418" s="112">
        <v>1</v>
      </c>
      <c r="M418" s="112">
        <v>1</v>
      </c>
      <c r="N418" s="112">
        <v>1</v>
      </c>
      <c r="O418" s="112">
        <v>1</v>
      </c>
      <c r="P418" s="112">
        <v>1</v>
      </c>
      <c r="Q418" s="112">
        <v>1</v>
      </c>
      <c r="R418" s="112">
        <v>1</v>
      </c>
      <c r="S418" s="112">
        <v>1</v>
      </c>
      <c r="T418" s="112">
        <v>1</v>
      </c>
      <c r="U418" s="112" t="s">
        <v>112</v>
      </c>
      <c r="V418" s="112">
        <v>1</v>
      </c>
      <c r="W418" s="112">
        <v>1</v>
      </c>
      <c r="X418" s="112">
        <v>1</v>
      </c>
      <c r="Y418" s="112">
        <v>1</v>
      </c>
      <c r="Z418" s="112">
        <v>1</v>
      </c>
      <c r="AA418" s="112">
        <v>1</v>
      </c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</row>
    <row r="419" spans="2:52" ht="13.5" customHeight="1" hidden="1">
      <c r="B419" s="112">
        <v>1</v>
      </c>
      <c r="C419" s="112">
        <v>1</v>
      </c>
      <c r="D419" s="112">
        <v>1</v>
      </c>
      <c r="E419" s="112">
        <v>1</v>
      </c>
      <c r="F419" s="112">
        <v>1</v>
      </c>
      <c r="G419" s="112">
        <v>1</v>
      </c>
      <c r="H419" s="112">
        <v>1</v>
      </c>
      <c r="I419" s="112">
        <v>1</v>
      </c>
      <c r="J419" s="112">
        <v>1</v>
      </c>
      <c r="K419" s="112">
        <v>1</v>
      </c>
      <c r="L419" s="112">
        <v>1</v>
      </c>
      <c r="M419" s="112">
        <v>1</v>
      </c>
      <c r="N419" s="112">
        <v>1</v>
      </c>
      <c r="O419" s="112">
        <v>1</v>
      </c>
      <c r="P419" s="112">
        <v>1</v>
      </c>
      <c r="Q419" s="112">
        <v>1</v>
      </c>
      <c r="R419" s="112">
        <v>1</v>
      </c>
      <c r="S419" s="112">
        <v>1</v>
      </c>
      <c r="T419" s="112">
        <v>1</v>
      </c>
      <c r="U419" s="112" t="s">
        <v>112</v>
      </c>
      <c r="V419" s="112">
        <v>1</v>
      </c>
      <c r="W419" s="112">
        <v>1</v>
      </c>
      <c r="X419" s="112">
        <v>1</v>
      </c>
      <c r="Y419" s="112">
        <v>1</v>
      </c>
      <c r="Z419" s="112">
        <v>1</v>
      </c>
      <c r="AA419" s="112">
        <v>1</v>
      </c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</row>
    <row r="420" spans="2:52" ht="13.5" customHeight="1" hidden="1">
      <c r="B420" s="112">
        <v>1</v>
      </c>
      <c r="C420" s="112">
        <v>1</v>
      </c>
      <c r="D420" s="112">
        <v>1</v>
      </c>
      <c r="E420" s="112">
        <v>1</v>
      </c>
      <c r="F420" s="112">
        <v>1</v>
      </c>
      <c r="G420" s="112">
        <v>1</v>
      </c>
      <c r="H420" s="112">
        <v>1</v>
      </c>
      <c r="I420" s="112">
        <v>1</v>
      </c>
      <c r="J420" s="112">
        <v>1</v>
      </c>
      <c r="K420" s="112">
        <v>1</v>
      </c>
      <c r="L420" s="112">
        <v>1</v>
      </c>
      <c r="M420" s="112">
        <v>1</v>
      </c>
      <c r="N420" s="112">
        <v>1</v>
      </c>
      <c r="O420" s="112">
        <v>1</v>
      </c>
      <c r="P420" s="112">
        <v>1</v>
      </c>
      <c r="Q420" s="112">
        <v>1</v>
      </c>
      <c r="R420" s="112">
        <v>1</v>
      </c>
      <c r="S420" s="112">
        <v>1</v>
      </c>
      <c r="T420" s="112">
        <v>1</v>
      </c>
      <c r="U420" s="112" t="s">
        <v>112</v>
      </c>
      <c r="V420" s="112">
        <v>1</v>
      </c>
      <c r="W420" s="112">
        <v>1</v>
      </c>
      <c r="X420" s="112">
        <v>1</v>
      </c>
      <c r="Y420" s="112">
        <v>1</v>
      </c>
      <c r="Z420" s="112">
        <v>1</v>
      </c>
      <c r="AA420" s="112">
        <v>1</v>
      </c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</row>
    <row r="421" spans="2:52" ht="13.5" customHeight="1" hidden="1">
      <c r="B421" s="112">
        <v>1</v>
      </c>
      <c r="C421" s="112">
        <v>1</v>
      </c>
      <c r="D421" s="112">
        <v>1</v>
      </c>
      <c r="E421" s="112">
        <v>1</v>
      </c>
      <c r="F421" s="112">
        <v>1</v>
      </c>
      <c r="G421" s="112">
        <v>1</v>
      </c>
      <c r="H421" s="112">
        <v>1</v>
      </c>
      <c r="I421" s="112">
        <v>1</v>
      </c>
      <c r="J421" s="112">
        <v>1</v>
      </c>
      <c r="K421" s="112">
        <v>1</v>
      </c>
      <c r="L421" s="112">
        <v>1</v>
      </c>
      <c r="M421" s="112">
        <v>1</v>
      </c>
      <c r="N421" s="112">
        <v>1</v>
      </c>
      <c r="O421" s="112">
        <v>1</v>
      </c>
      <c r="P421" s="112">
        <v>1</v>
      </c>
      <c r="Q421" s="112">
        <v>1</v>
      </c>
      <c r="R421" s="112">
        <v>1</v>
      </c>
      <c r="S421" s="112">
        <v>1</v>
      </c>
      <c r="T421" s="112">
        <v>1</v>
      </c>
      <c r="U421" s="112" t="s">
        <v>112</v>
      </c>
      <c r="V421" s="112">
        <v>1</v>
      </c>
      <c r="W421" s="112">
        <v>1</v>
      </c>
      <c r="X421" s="112">
        <v>1</v>
      </c>
      <c r="Y421" s="112">
        <v>1</v>
      </c>
      <c r="Z421" s="112">
        <v>1</v>
      </c>
      <c r="AA421" s="112">
        <v>1</v>
      </c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</row>
    <row r="422" spans="2:52" ht="13.5" customHeight="1" hidden="1">
      <c r="B422" s="112">
        <v>1</v>
      </c>
      <c r="C422" s="112">
        <v>1</v>
      </c>
      <c r="D422" s="112">
        <v>1</v>
      </c>
      <c r="E422" s="112">
        <v>1</v>
      </c>
      <c r="F422" s="112">
        <v>1</v>
      </c>
      <c r="G422" s="112">
        <v>1</v>
      </c>
      <c r="H422" s="112">
        <v>1</v>
      </c>
      <c r="I422" s="112">
        <v>1</v>
      </c>
      <c r="J422" s="112">
        <v>1</v>
      </c>
      <c r="K422" s="112">
        <v>1</v>
      </c>
      <c r="L422" s="112">
        <v>1</v>
      </c>
      <c r="M422" s="112">
        <v>1</v>
      </c>
      <c r="N422" s="112">
        <v>1</v>
      </c>
      <c r="O422" s="112">
        <v>1</v>
      </c>
      <c r="P422" s="112">
        <v>1</v>
      </c>
      <c r="Q422" s="112">
        <v>1</v>
      </c>
      <c r="R422" s="112">
        <v>1</v>
      </c>
      <c r="S422" s="112">
        <v>1</v>
      </c>
      <c r="T422" s="112">
        <v>1</v>
      </c>
      <c r="U422" s="112" t="s">
        <v>112</v>
      </c>
      <c r="V422" s="112">
        <v>1</v>
      </c>
      <c r="W422" s="112">
        <v>1</v>
      </c>
      <c r="X422" s="112">
        <v>1</v>
      </c>
      <c r="Y422" s="112">
        <v>1</v>
      </c>
      <c r="Z422" s="112">
        <v>1</v>
      </c>
      <c r="AA422" s="112">
        <v>1</v>
      </c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  <c r="AS422" s="112"/>
      <c r="AT422" s="112"/>
      <c r="AU422" s="112"/>
      <c r="AV422" s="112"/>
      <c r="AW422" s="112"/>
      <c r="AX422" s="112"/>
      <c r="AY422" s="112"/>
      <c r="AZ422" s="112"/>
    </row>
    <row r="423" spans="2:52" ht="13.5" customHeight="1" hidden="1">
      <c r="B423" s="112">
        <v>1</v>
      </c>
      <c r="C423" s="112">
        <v>1</v>
      </c>
      <c r="D423" s="112">
        <v>1</v>
      </c>
      <c r="E423" s="112">
        <v>1</v>
      </c>
      <c r="F423" s="112">
        <v>1</v>
      </c>
      <c r="G423" s="112">
        <v>1</v>
      </c>
      <c r="H423" s="112">
        <v>1</v>
      </c>
      <c r="I423" s="112">
        <v>1</v>
      </c>
      <c r="J423" s="112">
        <v>1</v>
      </c>
      <c r="K423" s="112">
        <v>1</v>
      </c>
      <c r="L423" s="112">
        <v>1</v>
      </c>
      <c r="M423" s="112">
        <v>1</v>
      </c>
      <c r="N423" s="112">
        <v>1</v>
      </c>
      <c r="O423" s="112">
        <v>1</v>
      </c>
      <c r="P423" s="112">
        <v>1</v>
      </c>
      <c r="Q423" s="112">
        <v>1</v>
      </c>
      <c r="R423" s="112">
        <v>1</v>
      </c>
      <c r="S423" s="112">
        <v>1</v>
      </c>
      <c r="T423" s="112">
        <v>1</v>
      </c>
      <c r="U423" s="112" t="s">
        <v>112</v>
      </c>
      <c r="V423" s="112">
        <v>1</v>
      </c>
      <c r="W423" s="112">
        <v>1</v>
      </c>
      <c r="X423" s="112">
        <v>1</v>
      </c>
      <c r="Y423" s="112">
        <v>1</v>
      </c>
      <c r="Z423" s="112">
        <v>1</v>
      </c>
      <c r="AA423" s="112">
        <v>1</v>
      </c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  <c r="AS423" s="112"/>
      <c r="AT423" s="112"/>
      <c r="AU423" s="112"/>
      <c r="AV423" s="112"/>
      <c r="AW423" s="112"/>
      <c r="AX423" s="112"/>
      <c r="AY423" s="112"/>
      <c r="AZ423" s="112"/>
    </row>
    <row r="424" spans="2:52" ht="13.5" customHeight="1" hidden="1">
      <c r="B424" s="112">
        <v>1</v>
      </c>
      <c r="C424" s="112">
        <v>1</v>
      </c>
      <c r="D424" s="112">
        <v>1</v>
      </c>
      <c r="E424" s="112">
        <v>1</v>
      </c>
      <c r="F424" s="112">
        <v>1</v>
      </c>
      <c r="G424" s="112">
        <v>2</v>
      </c>
      <c r="H424" s="112">
        <v>2</v>
      </c>
      <c r="I424" s="112">
        <v>2</v>
      </c>
      <c r="J424" s="112">
        <v>2</v>
      </c>
      <c r="K424" s="112">
        <v>2</v>
      </c>
      <c r="L424" s="112">
        <v>2</v>
      </c>
      <c r="M424" s="112">
        <v>1</v>
      </c>
      <c r="N424" s="112">
        <v>1</v>
      </c>
      <c r="O424" s="112">
        <v>1</v>
      </c>
      <c r="P424" s="112">
        <v>1</v>
      </c>
      <c r="Q424" s="112">
        <v>1</v>
      </c>
      <c r="R424" s="112">
        <v>1</v>
      </c>
      <c r="S424" s="112">
        <v>1</v>
      </c>
      <c r="T424" s="112">
        <v>1</v>
      </c>
      <c r="U424" s="112" t="s">
        <v>112</v>
      </c>
      <c r="V424" s="112">
        <v>1</v>
      </c>
      <c r="W424" s="112">
        <v>1</v>
      </c>
      <c r="X424" s="112">
        <v>1</v>
      </c>
      <c r="Y424" s="112">
        <v>1</v>
      </c>
      <c r="Z424" s="112">
        <v>1</v>
      </c>
      <c r="AA424" s="112">
        <v>1</v>
      </c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  <c r="AS424" s="112"/>
      <c r="AT424" s="112"/>
      <c r="AU424" s="112"/>
      <c r="AV424" s="112"/>
      <c r="AW424" s="112"/>
      <c r="AX424" s="112"/>
      <c r="AY424" s="112"/>
      <c r="AZ424" s="112"/>
    </row>
    <row r="425" spans="2:52" ht="13.5" customHeight="1" hidden="1">
      <c r="B425" s="112" t="s">
        <v>112</v>
      </c>
      <c r="C425" s="112" t="s">
        <v>112</v>
      </c>
      <c r="D425" s="112" t="s">
        <v>112</v>
      </c>
      <c r="E425" s="112" t="s">
        <v>112</v>
      </c>
      <c r="F425" s="112" t="s">
        <v>112</v>
      </c>
      <c r="G425" s="112" t="s">
        <v>112</v>
      </c>
      <c r="H425" s="112" t="s">
        <v>112</v>
      </c>
      <c r="I425" s="112" t="s">
        <v>112</v>
      </c>
      <c r="J425" s="112" t="s">
        <v>112</v>
      </c>
      <c r="K425" s="112" t="s">
        <v>112</v>
      </c>
      <c r="L425" s="112" t="s">
        <v>112</v>
      </c>
      <c r="M425" s="112" t="s">
        <v>112</v>
      </c>
      <c r="N425" s="112" t="s">
        <v>112</v>
      </c>
      <c r="O425" s="112" t="s">
        <v>112</v>
      </c>
      <c r="P425" s="112" t="s">
        <v>112</v>
      </c>
      <c r="Q425" s="112" t="s">
        <v>112</v>
      </c>
      <c r="R425" s="112" t="s">
        <v>112</v>
      </c>
      <c r="S425" s="112" t="s">
        <v>112</v>
      </c>
      <c r="T425" s="112" t="s">
        <v>112</v>
      </c>
      <c r="U425" s="112" t="s">
        <v>112</v>
      </c>
      <c r="V425" s="112" t="s">
        <v>112</v>
      </c>
      <c r="W425" s="112" t="s">
        <v>112</v>
      </c>
      <c r="X425" s="112" t="s">
        <v>112</v>
      </c>
      <c r="Y425" s="112" t="s">
        <v>112</v>
      </c>
      <c r="Z425" s="112" t="s">
        <v>112</v>
      </c>
      <c r="AA425" s="112" t="s">
        <v>112</v>
      </c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  <c r="AS425" s="112"/>
      <c r="AT425" s="112"/>
      <c r="AU425" s="112"/>
      <c r="AV425" s="112"/>
      <c r="AW425" s="112"/>
      <c r="AX425" s="112"/>
      <c r="AY425" s="112"/>
      <c r="AZ425" s="112"/>
    </row>
    <row r="426" spans="2:52" ht="13.5" customHeight="1" hidden="1">
      <c r="B426" s="112" t="s">
        <v>112</v>
      </c>
      <c r="C426" s="112" t="s">
        <v>112</v>
      </c>
      <c r="D426" s="112" t="s">
        <v>112</v>
      </c>
      <c r="E426" s="112" t="s">
        <v>112</v>
      </c>
      <c r="F426" s="112" t="s">
        <v>112</v>
      </c>
      <c r="G426" s="112" t="s">
        <v>112</v>
      </c>
      <c r="H426" s="112" t="s">
        <v>112</v>
      </c>
      <c r="I426" s="112" t="s">
        <v>112</v>
      </c>
      <c r="J426" s="112" t="s">
        <v>112</v>
      </c>
      <c r="K426" s="112" t="s">
        <v>112</v>
      </c>
      <c r="L426" s="112" t="s">
        <v>112</v>
      </c>
      <c r="M426" s="112" t="s">
        <v>112</v>
      </c>
      <c r="N426" s="112" t="s">
        <v>112</v>
      </c>
      <c r="O426" s="112" t="s">
        <v>112</v>
      </c>
      <c r="P426" s="112" t="s">
        <v>112</v>
      </c>
      <c r="Q426" s="112" t="s">
        <v>112</v>
      </c>
      <c r="R426" s="112" t="s">
        <v>112</v>
      </c>
      <c r="S426" s="112" t="s">
        <v>112</v>
      </c>
      <c r="T426" s="112" t="s">
        <v>112</v>
      </c>
      <c r="U426" s="112" t="s">
        <v>112</v>
      </c>
      <c r="V426" s="112" t="s">
        <v>112</v>
      </c>
      <c r="W426" s="112" t="s">
        <v>112</v>
      </c>
      <c r="X426" s="112" t="s">
        <v>112</v>
      </c>
      <c r="Y426" s="112" t="s">
        <v>112</v>
      </c>
      <c r="Z426" s="112" t="s">
        <v>112</v>
      </c>
      <c r="AA426" s="112" t="s">
        <v>112</v>
      </c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</row>
    <row r="427" spans="2:52" ht="13.5" customHeight="1" hidden="1">
      <c r="B427" s="112" t="s">
        <v>112</v>
      </c>
      <c r="C427" s="112" t="s">
        <v>112</v>
      </c>
      <c r="D427" s="112" t="s">
        <v>112</v>
      </c>
      <c r="E427" s="112" t="s">
        <v>112</v>
      </c>
      <c r="F427" s="112" t="s">
        <v>112</v>
      </c>
      <c r="G427" s="112" t="s">
        <v>112</v>
      </c>
      <c r="H427" s="112" t="s">
        <v>112</v>
      </c>
      <c r="I427" s="112" t="s">
        <v>112</v>
      </c>
      <c r="J427" s="112" t="s">
        <v>112</v>
      </c>
      <c r="K427" s="112" t="s">
        <v>112</v>
      </c>
      <c r="L427" s="112" t="s">
        <v>112</v>
      </c>
      <c r="M427" s="112" t="s">
        <v>112</v>
      </c>
      <c r="N427" s="112" t="s">
        <v>112</v>
      </c>
      <c r="O427" s="112" t="s">
        <v>112</v>
      </c>
      <c r="P427" s="112" t="s">
        <v>112</v>
      </c>
      <c r="Q427" s="112" t="s">
        <v>112</v>
      </c>
      <c r="R427" s="112" t="s">
        <v>112</v>
      </c>
      <c r="S427" s="112" t="s">
        <v>112</v>
      </c>
      <c r="T427" s="112" t="s">
        <v>112</v>
      </c>
      <c r="U427" s="112" t="s">
        <v>112</v>
      </c>
      <c r="V427" s="112" t="s">
        <v>112</v>
      </c>
      <c r="W427" s="112" t="s">
        <v>112</v>
      </c>
      <c r="X427" s="112" t="s">
        <v>112</v>
      </c>
      <c r="Y427" s="112" t="s">
        <v>112</v>
      </c>
      <c r="Z427" s="112" t="s">
        <v>112</v>
      </c>
      <c r="AA427" s="112" t="s">
        <v>112</v>
      </c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112"/>
      <c r="AV427" s="112"/>
      <c r="AW427" s="112"/>
      <c r="AX427" s="112"/>
      <c r="AY427" s="112"/>
      <c r="AZ427" s="112"/>
    </row>
    <row r="428" spans="2:52" ht="13.5" customHeight="1" hidden="1">
      <c r="B428" s="112" t="s">
        <v>112</v>
      </c>
      <c r="C428" s="112" t="s">
        <v>112</v>
      </c>
      <c r="D428" s="112" t="s">
        <v>112</v>
      </c>
      <c r="E428" s="112" t="s">
        <v>112</v>
      </c>
      <c r="F428" s="112" t="s">
        <v>112</v>
      </c>
      <c r="G428" s="112" t="s">
        <v>112</v>
      </c>
      <c r="H428" s="112" t="s">
        <v>112</v>
      </c>
      <c r="I428" s="112" t="s">
        <v>112</v>
      </c>
      <c r="J428" s="112" t="s">
        <v>112</v>
      </c>
      <c r="K428" s="112" t="s">
        <v>112</v>
      </c>
      <c r="L428" s="112" t="s">
        <v>112</v>
      </c>
      <c r="M428" s="112" t="s">
        <v>112</v>
      </c>
      <c r="N428" s="112" t="s">
        <v>112</v>
      </c>
      <c r="O428" s="112" t="s">
        <v>112</v>
      </c>
      <c r="P428" s="112" t="s">
        <v>112</v>
      </c>
      <c r="Q428" s="112" t="s">
        <v>112</v>
      </c>
      <c r="R428" s="112" t="s">
        <v>112</v>
      </c>
      <c r="S428" s="112" t="s">
        <v>112</v>
      </c>
      <c r="T428" s="112" t="s">
        <v>112</v>
      </c>
      <c r="U428" s="112" t="s">
        <v>112</v>
      </c>
      <c r="V428" s="112" t="s">
        <v>112</v>
      </c>
      <c r="W428" s="112" t="s">
        <v>112</v>
      </c>
      <c r="X428" s="112" t="s">
        <v>112</v>
      </c>
      <c r="Y428" s="112" t="s">
        <v>112</v>
      </c>
      <c r="Z428" s="112" t="s">
        <v>112</v>
      </c>
      <c r="AA428" s="112" t="s">
        <v>112</v>
      </c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112"/>
      <c r="AT428" s="112"/>
      <c r="AU428" s="112"/>
      <c r="AV428" s="112"/>
      <c r="AW428" s="112"/>
      <c r="AX428" s="112"/>
      <c r="AY428" s="112"/>
      <c r="AZ428" s="112"/>
    </row>
    <row r="429" spans="2:52" ht="13.5" customHeight="1" hidden="1">
      <c r="B429" s="112" t="s">
        <v>112</v>
      </c>
      <c r="C429" s="112" t="s">
        <v>112</v>
      </c>
      <c r="D429" s="112" t="s">
        <v>112</v>
      </c>
      <c r="E429" s="112" t="s">
        <v>112</v>
      </c>
      <c r="F429" s="112" t="s">
        <v>112</v>
      </c>
      <c r="G429" s="112" t="s">
        <v>112</v>
      </c>
      <c r="H429" s="112" t="s">
        <v>112</v>
      </c>
      <c r="I429" s="112" t="s">
        <v>112</v>
      </c>
      <c r="J429" s="112" t="s">
        <v>112</v>
      </c>
      <c r="K429" s="112" t="s">
        <v>112</v>
      </c>
      <c r="L429" s="112" t="s">
        <v>112</v>
      </c>
      <c r="M429" s="112" t="s">
        <v>112</v>
      </c>
      <c r="N429" s="112" t="s">
        <v>112</v>
      </c>
      <c r="O429" s="112" t="s">
        <v>112</v>
      </c>
      <c r="P429" s="112" t="s">
        <v>112</v>
      </c>
      <c r="Q429" s="112" t="s">
        <v>112</v>
      </c>
      <c r="R429" s="112" t="s">
        <v>112</v>
      </c>
      <c r="S429" s="112" t="s">
        <v>112</v>
      </c>
      <c r="T429" s="112" t="s">
        <v>112</v>
      </c>
      <c r="U429" s="112" t="s">
        <v>112</v>
      </c>
      <c r="V429" s="112" t="s">
        <v>112</v>
      </c>
      <c r="W429" s="112" t="s">
        <v>112</v>
      </c>
      <c r="X429" s="112" t="s">
        <v>112</v>
      </c>
      <c r="Y429" s="112" t="s">
        <v>112</v>
      </c>
      <c r="Z429" s="112" t="s">
        <v>112</v>
      </c>
      <c r="AA429" s="112" t="s">
        <v>112</v>
      </c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</row>
    <row r="430" spans="2:52" ht="13.5" customHeight="1" hidden="1">
      <c r="B430" s="112" t="s">
        <v>112</v>
      </c>
      <c r="C430" s="112" t="s">
        <v>112</v>
      </c>
      <c r="D430" s="112" t="s">
        <v>112</v>
      </c>
      <c r="E430" s="112" t="s">
        <v>112</v>
      </c>
      <c r="F430" s="112" t="s">
        <v>112</v>
      </c>
      <c r="G430" s="112" t="s">
        <v>112</v>
      </c>
      <c r="H430" s="112" t="s">
        <v>112</v>
      </c>
      <c r="I430" s="112" t="s">
        <v>112</v>
      </c>
      <c r="J430" s="112" t="s">
        <v>112</v>
      </c>
      <c r="K430" s="112" t="s">
        <v>112</v>
      </c>
      <c r="L430" s="112" t="s">
        <v>112</v>
      </c>
      <c r="M430" s="112" t="s">
        <v>112</v>
      </c>
      <c r="N430" s="112" t="s">
        <v>112</v>
      </c>
      <c r="O430" s="112" t="s">
        <v>112</v>
      </c>
      <c r="P430" s="112" t="s">
        <v>112</v>
      </c>
      <c r="Q430" s="112" t="s">
        <v>112</v>
      </c>
      <c r="R430" s="112" t="s">
        <v>112</v>
      </c>
      <c r="S430" s="112" t="s">
        <v>112</v>
      </c>
      <c r="T430" s="112" t="s">
        <v>112</v>
      </c>
      <c r="U430" s="112" t="s">
        <v>112</v>
      </c>
      <c r="V430" s="112" t="s">
        <v>112</v>
      </c>
      <c r="W430" s="112" t="s">
        <v>112</v>
      </c>
      <c r="X430" s="112" t="s">
        <v>112</v>
      </c>
      <c r="Y430" s="112" t="s">
        <v>112</v>
      </c>
      <c r="Z430" s="112" t="s">
        <v>112</v>
      </c>
      <c r="AA430" s="112" t="s">
        <v>112</v>
      </c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112"/>
      <c r="AT430" s="112"/>
      <c r="AU430" s="112"/>
      <c r="AV430" s="112"/>
      <c r="AW430" s="112"/>
      <c r="AX430" s="112"/>
      <c r="AY430" s="112"/>
      <c r="AZ430" s="112"/>
    </row>
    <row r="431" spans="2:52" ht="13.5" customHeight="1" hidden="1">
      <c r="B431" s="112" t="s">
        <v>112</v>
      </c>
      <c r="C431" s="112" t="s">
        <v>112</v>
      </c>
      <c r="D431" s="112" t="s">
        <v>112</v>
      </c>
      <c r="E431" s="112" t="s">
        <v>112</v>
      </c>
      <c r="F431" s="112" t="s">
        <v>112</v>
      </c>
      <c r="G431" s="112" t="s">
        <v>112</v>
      </c>
      <c r="H431" s="112" t="s">
        <v>112</v>
      </c>
      <c r="I431" s="112" t="s">
        <v>112</v>
      </c>
      <c r="J431" s="112" t="s">
        <v>112</v>
      </c>
      <c r="K431" s="112" t="s">
        <v>112</v>
      </c>
      <c r="L431" s="112" t="s">
        <v>112</v>
      </c>
      <c r="M431" s="112" t="s">
        <v>112</v>
      </c>
      <c r="N431" s="112" t="s">
        <v>112</v>
      </c>
      <c r="O431" s="112" t="s">
        <v>112</v>
      </c>
      <c r="P431" s="112" t="s">
        <v>112</v>
      </c>
      <c r="Q431" s="112" t="s">
        <v>112</v>
      </c>
      <c r="R431" s="112" t="s">
        <v>112</v>
      </c>
      <c r="S431" s="112" t="s">
        <v>112</v>
      </c>
      <c r="T431" s="112" t="s">
        <v>112</v>
      </c>
      <c r="U431" s="112" t="s">
        <v>112</v>
      </c>
      <c r="V431" s="112" t="s">
        <v>112</v>
      </c>
      <c r="W431" s="112" t="s">
        <v>112</v>
      </c>
      <c r="X431" s="112" t="s">
        <v>112</v>
      </c>
      <c r="Y431" s="112" t="s">
        <v>112</v>
      </c>
      <c r="Z431" s="112" t="s">
        <v>112</v>
      </c>
      <c r="AA431" s="112" t="s">
        <v>112</v>
      </c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</row>
    <row r="432" spans="2:52" ht="13.5" customHeight="1" hidden="1">
      <c r="B432" s="112" t="s">
        <v>112</v>
      </c>
      <c r="C432" s="112" t="s">
        <v>112</v>
      </c>
      <c r="D432" s="112" t="s">
        <v>112</v>
      </c>
      <c r="E432" s="112" t="s">
        <v>112</v>
      </c>
      <c r="F432" s="112" t="s">
        <v>112</v>
      </c>
      <c r="G432" s="112" t="s">
        <v>112</v>
      </c>
      <c r="H432" s="112" t="s">
        <v>112</v>
      </c>
      <c r="I432" s="112" t="s">
        <v>112</v>
      </c>
      <c r="J432" s="112" t="s">
        <v>112</v>
      </c>
      <c r="K432" s="112" t="s">
        <v>112</v>
      </c>
      <c r="L432" s="112" t="s">
        <v>112</v>
      </c>
      <c r="M432" s="112" t="s">
        <v>112</v>
      </c>
      <c r="N432" s="112" t="s">
        <v>112</v>
      </c>
      <c r="O432" s="112" t="s">
        <v>112</v>
      </c>
      <c r="P432" s="112" t="s">
        <v>112</v>
      </c>
      <c r="Q432" s="112" t="s">
        <v>112</v>
      </c>
      <c r="R432" s="112" t="s">
        <v>112</v>
      </c>
      <c r="S432" s="112" t="s">
        <v>112</v>
      </c>
      <c r="T432" s="112" t="s">
        <v>112</v>
      </c>
      <c r="U432" s="112" t="s">
        <v>112</v>
      </c>
      <c r="V432" s="112" t="s">
        <v>112</v>
      </c>
      <c r="W432" s="112" t="s">
        <v>112</v>
      </c>
      <c r="X432" s="112" t="s">
        <v>112</v>
      </c>
      <c r="Y432" s="112" t="s">
        <v>112</v>
      </c>
      <c r="Z432" s="112" t="s">
        <v>112</v>
      </c>
      <c r="AA432" s="112" t="s">
        <v>112</v>
      </c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</row>
    <row r="433" spans="2:52" ht="13.5" customHeight="1" hidden="1"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</row>
    <row r="434" spans="2:52" ht="13.5" customHeight="1" hidden="1"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</row>
    <row r="435" spans="2:52" ht="13.5" customHeight="1" hidden="1"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  <c r="AS435" s="112"/>
      <c r="AT435" s="112"/>
      <c r="AU435" s="112"/>
      <c r="AV435" s="112"/>
      <c r="AW435" s="112"/>
      <c r="AX435" s="112"/>
      <c r="AY435" s="112"/>
      <c r="AZ435" s="112"/>
    </row>
    <row r="436" spans="2:52" ht="13.5" customHeight="1" hidden="1"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</row>
    <row r="437" spans="2:52" ht="13.5" customHeight="1" hidden="1"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/>
      <c r="AW437" s="112"/>
      <c r="AX437" s="112"/>
      <c r="AY437" s="112"/>
      <c r="AZ437" s="112"/>
    </row>
    <row r="438" spans="2:52" ht="13.5" customHeight="1" hidden="1"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</row>
    <row r="439" spans="2:52" ht="13.5" customHeight="1" hidden="1"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</row>
    <row r="440" spans="2:52" ht="13.5" customHeight="1" hidden="1"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</row>
    <row r="441" spans="2:52" ht="13.5" customHeight="1" hidden="1"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</row>
    <row r="442" spans="2:52" ht="13.5" customHeight="1" hidden="1"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</row>
    <row r="443" spans="2:52" ht="13.5" customHeight="1" hidden="1"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</row>
    <row r="444" spans="2:52" ht="13.5" customHeight="1" hidden="1"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  <c r="AS444" s="112"/>
      <c r="AT444" s="112"/>
      <c r="AU444" s="112"/>
      <c r="AV444" s="112"/>
      <c r="AW444" s="112"/>
      <c r="AX444" s="112"/>
      <c r="AY444" s="112"/>
      <c r="AZ444" s="112"/>
    </row>
    <row r="445" spans="2:52" ht="13.5" customHeight="1" hidden="1"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  <c r="AS445" s="112"/>
      <c r="AT445" s="112"/>
      <c r="AU445" s="112"/>
      <c r="AV445" s="112"/>
      <c r="AW445" s="112"/>
      <c r="AX445" s="112"/>
      <c r="AY445" s="112"/>
      <c r="AZ445" s="112"/>
    </row>
    <row r="446" spans="2:52" ht="13.5" customHeight="1" hidden="1"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  <c r="AS446" s="112"/>
      <c r="AT446" s="112"/>
      <c r="AU446" s="112"/>
      <c r="AV446" s="112"/>
      <c r="AW446" s="112"/>
      <c r="AX446" s="112"/>
      <c r="AY446" s="112"/>
      <c r="AZ446" s="112"/>
    </row>
    <row r="447" spans="2:52" ht="13.5" customHeight="1" hidden="1"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</row>
    <row r="448" spans="2:52" ht="13.5" customHeight="1" hidden="1"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</row>
    <row r="449" spans="2:52" ht="13.5" customHeight="1" hidden="1"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  <c r="AS449" s="112"/>
      <c r="AT449" s="112"/>
      <c r="AU449" s="112"/>
      <c r="AV449" s="112"/>
      <c r="AW449" s="112"/>
      <c r="AX449" s="112"/>
      <c r="AY449" s="112"/>
      <c r="AZ449" s="112"/>
    </row>
    <row r="450" spans="2:52" ht="13.5" customHeight="1" hidden="1"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</row>
    <row r="451" spans="2:52" ht="13.5" customHeight="1" hidden="1"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</row>
    <row r="452" spans="2:52" ht="13.5" customHeight="1" hidden="1"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  <c r="AS452" s="112"/>
      <c r="AT452" s="112"/>
      <c r="AU452" s="112"/>
      <c r="AV452" s="112"/>
      <c r="AW452" s="112"/>
      <c r="AX452" s="112"/>
      <c r="AY452" s="112"/>
      <c r="AZ452" s="112"/>
    </row>
    <row r="453" spans="2:52" ht="13.5" customHeight="1" hidden="1"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</row>
    <row r="454" spans="2:52" ht="13.5" customHeight="1" hidden="1"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</row>
    <row r="455" spans="2:52" ht="13.5" customHeight="1" hidden="1"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</row>
    <row r="456" spans="2:52" ht="13.5" customHeight="1" hidden="1"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</row>
    <row r="457" spans="2:52" ht="13.5" customHeight="1" hidden="1"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2"/>
      <c r="AY457" s="112"/>
      <c r="AZ457" s="112"/>
    </row>
    <row r="458" spans="2:52" ht="13.5" customHeight="1" hidden="1"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  <c r="AS458" s="112"/>
      <c r="AT458" s="112"/>
      <c r="AU458" s="112"/>
      <c r="AV458" s="112"/>
      <c r="AW458" s="112"/>
      <c r="AX458" s="112"/>
      <c r="AY458" s="112"/>
      <c r="AZ458" s="112"/>
    </row>
    <row r="459" spans="2:52" ht="13.5" customHeight="1" hidden="1"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</row>
    <row r="460" spans="2:52" ht="13.5" customHeight="1" hidden="1"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  <c r="AS460" s="112"/>
      <c r="AT460" s="112"/>
      <c r="AU460" s="112"/>
      <c r="AV460" s="112"/>
      <c r="AW460" s="112"/>
      <c r="AX460" s="112"/>
      <c r="AY460" s="112"/>
      <c r="AZ460" s="112"/>
    </row>
    <row r="461" spans="2:52" ht="13.5" customHeight="1" hidden="1"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</row>
    <row r="462" spans="2:52" ht="13.5" customHeight="1" hidden="1"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</row>
    <row r="463" spans="2:52" ht="13.5" customHeight="1" hidden="1"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12"/>
      <c r="AY463" s="112"/>
      <c r="AZ463" s="112"/>
    </row>
    <row r="464" spans="2:52" ht="13.5" customHeight="1" hidden="1"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  <c r="AS464" s="112"/>
      <c r="AT464" s="112"/>
      <c r="AU464" s="112"/>
      <c r="AV464" s="112"/>
      <c r="AW464" s="112"/>
      <c r="AX464" s="112"/>
      <c r="AY464" s="112"/>
      <c r="AZ464" s="112"/>
    </row>
    <row r="465" spans="2:52" ht="13.5" customHeight="1" hidden="1"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  <c r="AS465" s="112"/>
      <c r="AT465" s="112"/>
      <c r="AU465" s="112"/>
      <c r="AV465" s="112"/>
      <c r="AW465" s="112"/>
      <c r="AX465" s="112"/>
      <c r="AY465" s="112"/>
      <c r="AZ465" s="112"/>
    </row>
    <row r="466" spans="2:52" ht="13.5" customHeight="1" hidden="1"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</row>
    <row r="467" spans="2:52" ht="13.5" customHeight="1" hidden="1"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</row>
    <row r="468" spans="2:52" ht="13.5" customHeight="1" hidden="1"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</row>
    <row r="469" spans="2:52" ht="13.5" customHeight="1" hidden="1"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  <c r="AS469" s="112"/>
      <c r="AT469" s="112"/>
      <c r="AU469" s="112"/>
      <c r="AV469" s="112"/>
      <c r="AW469" s="112"/>
      <c r="AX469" s="112"/>
      <c r="AY469" s="112"/>
      <c r="AZ469" s="112"/>
    </row>
    <row r="470" spans="2:52" ht="13.5" customHeight="1" hidden="1"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</row>
    <row r="471" spans="2:52" ht="13.5" customHeight="1" hidden="1"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  <c r="AS471" s="112"/>
      <c r="AT471" s="112"/>
      <c r="AU471" s="112"/>
      <c r="AV471" s="112"/>
      <c r="AW471" s="112"/>
      <c r="AX471" s="112"/>
      <c r="AY471" s="112"/>
      <c r="AZ471" s="112"/>
    </row>
    <row r="472" spans="2:52" ht="13.5" customHeight="1" hidden="1"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</row>
    <row r="473" spans="2:52" ht="13.5" customHeight="1" hidden="1"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  <c r="AS473" s="112"/>
      <c r="AT473" s="112"/>
      <c r="AU473" s="112"/>
      <c r="AV473" s="112"/>
      <c r="AW473" s="112"/>
      <c r="AX473" s="112"/>
      <c r="AY473" s="112"/>
      <c r="AZ473" s="112"/>
    </row>
    <row r="474" spans="2:52" ht="13.5" customHeight="1" hidden="1"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  <c r="AS474" s="112"/>
      <c r="AT474" s="112"/>
      <c r="AU474" s="112"/>
      <c r="AV474" s="112"/>
      <c r="AW474" s="112"/>
      <c r="AX474" s="112"/>
      <c r="AY474" s="112"/>
      <c r="AZ474" s="112"/>
    </row>
    <row r="475" spans="2:52" ht="13.5" customHeight="1" hidden="1"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2"/>
      <c r="AY475" s="112"/>
      <c r="AZ475" s="112"/>
    </row>
    <row r="476" spans="2:52" ht="13.5" customHeight="1" hidden="1"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</row>
    <row r="477" spans="2:52" ht="13.5" customHeight="1" hidden="1"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112"/>
      <c r="AV477" s="112"/>
      <c r="AW477" s="112"/>
      <c r="AX477" s="112"/>
      <c r="AY477" s="112"/>
      <c r="AZ477" s="112"/>
    </row>
    <row r="478" spans="2:52" ht="13.5" customHeight="1" hidden="1"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  <c r="AS478" s="112"/>
      <c r="AT478" s="112"/>
      <c r="AU478" s="112"/>
      <c r="AV478" s="112"/>
      <c r="AW478" s="112"/>
      <c r="AX478" s="112"/>
      <c r="AY478" s="112"/>
      <c r="AZ478" s="112"/>
    </row>
    <row r="479" spans="2:52" ht="13.5" customHeight="1" hidden="1"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</row>
    <row r="480" spans="2:52" ht="13.5" customHeight="1" hidden="1"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  <c r="AS480" s="112"/>
      <c r="AT480" s="112"/>
      <c r="AU480" s="112"/>
      <c r="AV480" s="112"/>
      <c r="AW480" s="112"/>
      <c r="AX480" s="112"/>
      <c r="AY480" s="112"/>
      <c r="AZ480" s="112"/>
    </row>
    <row r="481" spans="2:52" ht="13.5" customHeight="1" hidden="1"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  <c r="AS481" s="112"/>
      <c r="AT481" s="112"/>
      <c r="AU481" s="112"/>
      <c r="AV481" s="112"/>
      <c r="AW481" s="112"/>
      <c r="AX481" s="112"/>
      <c r="AY481" s="112"/>
      <c r="AZ481" s="112"/>
    </row>
    <row r="482" spans="2:52" ht="13.5" customHeight="1" hidden="1"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</row>
    <row r="483" spans="2:52" ht="13.5" customHeight="1" hidden="1"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</row>
    <row r="484" spans="2:52" ht="13.5" customHeight="1" hidden="1"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112"/>
      <c r="AV484" s="112"/>
      <c r="AW484" s="112"/>
      <c r="AX484" s="112"/>
      <c r="AY484" s="112"/>
      <c r="AZ484" s="112"/>
    </row>
    <row r="485" spans="2:52" ht="13.5" customHeight="1" hidden="1"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  <c r="AS485" s="112"/>
      <c r="AT485" s="112"/>
      <c r="AU485" s="112"/>
      <c r="AV485" s="112"/>
      <c r="AW485" s="112"/>
      <c r="AX485" s="112"/>
      <c r="AY485" s="112"/>
      <c r="AZ485" s="112"/>
    </row>
    <row r="486" spans="2:52" ht="13.5" customHeight="1" hidden="1"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  <c r="AS486" s="112"/>
      <c r="AT486" s="112"/>
      <c r="AU486" s="112"/>
      <c r="AV486" s="112"/>
      <c r="AW486" s="112"/>
      <c r="AX486" s="112"/>
      <c r="AY486" s="112"/>
      <c r="AZ486" s="112"/>
    </row>
    <row r="487" spans="2:52" ht="13.5" customHeight="1" hidden="1"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</row>
    <row r="488" spans="2:52" ht="13.5" customHeight="1" hidden="1"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  <c r="AS488" s="112"/>
      <c r="AT488" s="112"/>
      <c r="AU488" s="112"/>
      <c r="AV488" s="112"/>
      <c r="AW488" s="112"/>
      <c r="AX488" s="112"/>
      <c r="AY488" s="112"/>
      <c r="AZ488" s="112"/>
    </row>
    <row r="489" spans="2:52" ht="13.5" customHeight="1" hidden="1"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112"/>
      <c r="AV489" s="112"/>
      <c r="AW489" s="112"/>
      <c r="AX489" s="112"/>
      <c r="AY489" s="112"/>
      <c r="AZ489" s="112"/>
    </row>
    <row r="490" spans="2:52" ht="13.5" customHeight="1" hidden="1"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  <c r="AS490" s="112"/>
      <c r="AT490" s="112"/>
      <c r="AU490" s="112"/>
      <c r="AV490" s="112"/>
      <c r="AW490" s="112"/>
      <c r="AX490" s="112"/>
      <c r="AY490" s="112"/>
      <c r="AZ490" s="112"/>
    </row>
    <row r="491" spans="2:52" ht="13.5" customHeight="1" hidden="1"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  <c r="AS491" s="112"/>
      <c r="AT491" s="112"/>
      <c r="AU491" s="112"/>
      <c r="AV491" s="112"/>
      <c r="AW491" s="112"/>
      <c r="AX491" s="112"/>
      <c r="AY491" s="112"/>
      <c r="AZ491" s="112"/>
    </row>
    <row r="492" spans="2:52" ht="13.5" customHeight="1" hidden="1"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</row>
    <row r="493" spans="2:52" ht="13.5" customHeight="1" hidden="1"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  <c r="AS493" s="112"/>
      <c r="AT493" s="112"/>
      <c r="AU493" s="112"/>
      <c r="AV493" s="112"/>
      <c r="AW493" s="112"/>
      <c r="AX493" s="112"/>
      <c r="AY493" s="112"/>
      <c r="AZ493" s="112"/>
    </row>
    <row r="494" spans="2:52" ht="13.5" customHeight="1" hidden="1"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  <c r="AS494" s="112"/>
      <c r="AT494" s="112"/>
      <c r="AU494" s="112"/>
      <c r="AV494" s="112"/>
      <c r="AW494" s="112"/>
      <c r="AX494" s="112"/>
      <c r="AY494" s="112"/>
      <c r="AZ494" s="112"/>
    </row>
    <row r="495" spans="2:52" ht="13.5" customHeight="1" hidden="1"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  <c r="AS495" s="112"/>
      <c r="AT495" s="112"/>
      <c r="AU495" s="112"/>
      <c r="AV495" s="112"/>
      <c r="AW495" s="112"/>
      <c r="AX495" s="112"/>
      <c r="AY495" s="112"/>
      <c r="AZ495" s="112"/>
    </row>
    <row r="496" spans="2:52" ht="13.5" customHeight="1" hidden="1"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</row>
    <row r="497" spans="2:52" ht="13.5" customHeight="1" hidden="1"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</row>
    <row r="498" spans="2:52" ht="13.5" customHeight="1" hidden="1"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  <c r="AS498" s="112"/>
      <c r="AT498" s="112"/>
      <c r="AU498" s="112"/>
      <c r="AV498" s="112"/>
      <c r="AW498" s="112"/>
      <c r="AX498" s="112"/>
      <c r="AY498" s="112"/>
      <c r="AZ498" s="112"/>
    </row>
    <row r="499" spans="2:52" ht="13.5" customHeight="1" hidden="1"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/>
      <c r="AT499" s="112"/>
      <c r="AU499" s="112"/>
      <c r="AV499" s="112"/>
      <c r="AW499" s="112"/>
      <c r="AX499" s="112"/>
      <c r="AY499" s="112"/>
      <c r="AZ499" s="112"/>
    </row>
    <row r="500" spans="2:52" ht="13.5" customHeight="1" hidden="1"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  <c r="AS500" s="112"/>
      <c r="AT500" s="112"/>
      <c r="AU500" s="112"/>
      <c r="AV500" s="112"/>
      <c r="AW500" s="112"/>
      <c r="AX500" s="112"/>
      <c r="AY500" s="112"/>
      <c r="AZ500" s="112"/>
    </row>
    <row r="501" spans="2:52" ht="13.5" customHeight="1" hidden="1"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  <c r="AS501" s="112"/>
      <c r="AT501" s="112"/>
      <c r="AU501" s="112"/>
      <c r="AV501" s="112"/>
      <c r="AW501" s="112"/>
      <c r="AX501" s="112"/>
      <c r="AY501" s="112"/>
      <c r="AZ501" s="112"/>
    </row>
    <row r="502" spans="2:52" ht="13.5" customHeight="1" hidden="1"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</row>
    <row r="503" spans="2:52" ht="13.5" customHeight="1" hidden="1"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  <c r="AS503" s="112"/>
      <c r="AT503" s="112"/>
      <c r="AU503" s="112"/>
      <c r="AV503" s="112"/>
      <c r="AW503" s="112"/>
      <c r="AX503" s="112"/>
      <c r="AY503" s="112"/>
      <c r="AZ503" s="112"/>
    </row>
    <row r="504" spans="2:52" ht="13.5" customHeight="1" hidden="1"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</row>
    <row r="505" spans="2:52" ht="13.5" customHeight="1" hidden="1"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</row>
    <row r="506" spans="2:52" ht="13.5" customHeight="1" hidden="1"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</row>
    <row r="507" spans="2:52" ht="13.5" customHeight="1" hidden="1"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</row>
    <row r="508" spans="2:52" ht="13.5" customHeight="1" hidden="1"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</row>
    <row r="509" spans="2:52" ht="13.5" customHeight="1" hidden="1"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</row>
    <row r="510" spans="2:52" ht="13.5" customHeight="1" hidden="1"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</row>
    <row r="511" spans="2:52" ht="13.5" customHeight="1" hidden="1"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</row>
    <row r="512" spans="2:52" ht="13.5" customHeight="1" hidden="1"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</row>
    <row r="513" spans="2:52" ht="13.5" customHeight="1" hidden="1"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</row>
    <row r="514" spans="2:52" ht="13.5" customHeight="1" hidden="1"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</row>
    <row r="515" spans="2:52" ht="13.5" customHeight="1" hidden="1"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</row>
    <row r="516" spans="2:52" ht="13.5" customHeight="1" hidden="1"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</row>
    <row r="517" spans="2:52" ht="13.5" customHeight="1" hidden="1"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</row>
    <row r="518" spans="2:52" ht="13.5" customHeight="1" hidden="1"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</row>
    <row r="519" spans="2:52" ht="13.5" customHeight="1" hidden="1"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</row>
    <row r="520" spans="2:52" ht="13.5" customHeight="1" hidden="1"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</row>
    <row r="521" spans="2:52" ht="13.5" customHeight="1" hidden="1"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</row>
    <row r="522" spans="2:52" ht="13.5" customHeight="1" hidden="1"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</row>
    <row r="523" spans="2:52" ht="13.5" customHeight="1" hidden="1"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</row>
    <row r="524" spans="2:52" ht="13.5" customHeight="1" hidden="1"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</row>
    <row r="525" spans="2:52" ht="13.5" customHeight="1" hidden="1"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</row>
    <row r="526" spans="2:52" ht="13.5" customHeight="1" hidden="1"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</row>
    <row r="527" spans="2:52" ht="13.5" customHeight="1" hidden="1"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</row>
    <row r="528" spans="2:52" ht="13.5" customHeight="1" hidden="1"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</row>
    <row r="529" spans="2:52" ht="13.5" customHeight="1" hidden="1"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</row>
    <row r="530" spans="2:52" ht="13.5" customHeight="1" hidden="1"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</row>
    <row r="531" spans="2:52" ht="13.5" customHeight="1" hidden="1"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</row>
    <row r="532" spans="2:52" ht="13.5" customHeight="1" hidden="1"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</row>
    <row r="533" spans="2:52" ht="13.5" customHeight="1" hidden="1"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</row>
    <row r="534" spans="2:52" ht="13.5" customHeight="1" hidden="1"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</row>
    <row r="535" spans="2:52" ht="13.5" customHeight="1" hidden="1"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</row>
    <row r="536" spans="2:52" ht="13.5" customHeight="1" hidden="1"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</row>
    <row r="537" spans="2:52" ht="13.5" customHeight="1" hidden="1"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</row>
    <row r="538" spans="2:52" ht="13.5" customHeight="1" hidden="1"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</row>
    <row r="539" spans="2:52" ht="13.5" customHeight="1" hidden="1"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</row>
    <row r="540" spans="2:52" ht="13.5" customHeight="1" hidden="1"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</row>
    <row r="541" spans="2:52" ht="13.5" customHeight="1" hidden="1"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</row>
    <row r="542" spans="2:52" ht="13.5" customHeight="1" hidden="1"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</row>
    <row r="543" spans="2:52" ht="13.5" customHeight="1" hidden="1"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</row>
    <row r="544" spans="2:52" ht="13.5" customHeight="1" hidden="1"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</row>
    <row r="545" spans="2:52" ht="13.5" customHeight="1" hidden="1"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</row>
    <row r="546" spans="2:52" ht="13.5" customHeight="1" hidden="1"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</row>
    <row r="547" spans="2:52" ht="13.5" customHeight="1" hidden="1"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</row>
    <row r="548" spans="2:52" ht="13.5" customHeight="1" hidden="1"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</row>
    <row r="549" spans="2:52" ht="13.5" customHeight="1" hidden="1"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</row>
    <row r="550" spans="2:52" ht="13.5" customHeight="1" hidden="1"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</row>
  </sheetData>
  <sheetProtection/>
  <conditionalFormatting sqref="B8:AZ73 B78:AZ145 AB74:AZ77 B150:AZ206 AB146:AZ149">
    <cfRule type="expression" priority="1" dxfId="11" stopIfTrue="1">
      <formula>B226=2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2007-08-03T14:04:48Z</cp:lastPrinted>
  <dcterms:created xsi:type="dcterms:W3CDTF">2002-12-06T09:20:20Z</dcterms:created>
  <dcterms:modified xsi:type="dcterms:W3CDTF">2017-01-31T14:28:51Z</dcterms:modified>
  <cp:category/>
  <cp:version/>
  <cp:contentType/>
  <cp:contentStatus/>
</cp:coreProperties>
</file>