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-20" windowWidth="25260" windowHeight="5850" tabRatio="851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62913"/>
</workbook>
</file>

<file path=xl/sharedStrings.xml><?xml version="1.0" encoding="utf-8"?>
<sst xmlns="http://schemas.openxmlformats.org/spreadsheetml/2006/main" count="485" uniqueCount="152">
  <si>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</si>
  <si>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</si>
  <si>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</si>
  <si>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</si>
  <si>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</si>
  <si>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</si>
  <si>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</si>
  <si>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</si>
  <si>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</si>
  <si>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</si>
  <si>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</si>
  <si>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</si>
  <si>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</si>
  <si>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</si>
  <si>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</si>
  <si>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</si>
  <si>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</si>
  <si>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</si>
  <si>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</si>
  <si>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Royaume-Uni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</si>
  <si>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</si>
  <si>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</si>
  <si>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</si>
  <si>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</si>
  <si>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</si>
  <si>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</si>
  <si>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</si>
  <si>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</si>
  <si>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</si>
  <si>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</si>
  <si>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</si>
  <si>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</si>
  <si>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</si>
  <si>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</si>
  <si>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</si>
  <si>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</si>
  <si>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</si>
  <si>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</si>
  <si>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</si>
  <si>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</si>
  <si>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</si>
  <si>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</si>
  <si>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</si>
  <si>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</si>
  <si>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</si>
  <si>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</si>
  <si>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Téléphoner ou faire des vidéoconférences (2)</t>
  </si>
  <si>
    <t>(2) Donnée manquante pour 2004</t>
  </si>
  <si>
    <t>Consulter internet avec l'objectif d'apprendre (2)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</si>
  <si>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</si>
  <si>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</si>
  <si>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</si>
  <si>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</si>
  <si>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</si>
  <si>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</si>
  <si>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</si>
  <si>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</si>
  <si>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</si>
  <si>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</si>
  <si>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</si>
  <si>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</si>
  <si>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</si>
  <si>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</si>
  <si>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</si>
  <si>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</si>
  <si>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</si>
  <si>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</si>
  <si>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</si>
  <si>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</si>
  <si>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</si>
  <si>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</si>
  <si>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</si>
  <si>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</si>
  <si>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</si>
  <si>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</si>
  <si>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</si>
  <si>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</si>
  <si>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</si>
  <si>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</si>
  <si>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</si>
  <si>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</si>
  <si>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</si>
  <si>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</si>
  <si>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</si>
  <si>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</si>
  <si>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</si>
  <si>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</si>
  <si>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</si>
  <si>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</si>
  <si>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</si>
  <si>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</si>
  <si>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</si>
  <si>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</si>
  <si>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</si>
  <si>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</si>
  <si>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</si>
  <si>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</si>
  <si>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</si>
  <si>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</si>
  <si>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</si>
  <si>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</si>
  <si>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</si>
  <si>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</si>
  <si>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</si>
  <si>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</si>
  <si>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</si>
  <si>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</si>
  <si>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</si>
  <si>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</si>
  <si>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</si>
  <si>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</si>
  <si>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</si>
  <si>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</si>
  <si>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</si>
  <si>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</si>
  <si>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</si>
  <si>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</si>
  <si>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</si>
  <si>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</si>
  <si>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</si>
  <si>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</si>
  <si>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</si>
  <si>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</si>
  <si>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</si>
  <si>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</si>
  <si>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</si>
  <si>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</si>
  <si>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</si>
  <si>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</si>
  <si>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</si>
  <si>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</si>
  <si>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</si>
  <si>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</si>
  <si>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</si>
  <si>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</si>
  <si>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</si>
  <si>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 xml:space="preserve">Utilisation en ligne de services de communication et d'information en ligne, au cours des 3 derniers mois, évolution </t>
  </si>
  <si>
    <t>Lire les nouvelles ou consulter les journaux en ligne (1), comparaison internationale, 2020</t>
  </si>
  <si>
    <t>© 2021 OFS-BFS-UST / WSA</t>
  </si>
  <si>
    <t>Italie (2)</t>
  </si>
  <si>
    <t>(2) 2019</t>
  </si>
  <si>
    <t>France (2)</t>
  </si>
  <si>
    <t>UE (3)</t>
  </si>
  <si>
    <t>(3) Composition de l'UE au 1.2.2020</t>
  </si>
  <si>
    <t>Source: Eurostat</t>
  </si>
  <si>
    <t>Dernière mise à jour: juillet 2021</t>
  </si>
  <si>
    <t>UE (Composition au 1.2.2020)</t>
  </si>
  <si>
    <t>Lire les nouvelles ou consulter les journaux en ligne, comparaison internationale, 2020</t>
  </si>
  <si>
    <t>(4) 2021</t>
  </si>
  <si>
    <t>Suisse (4)</t>
  </si>
  <si>
    <t>Dernière mise à jour : décembre 2021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</si>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</sst>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6">
    <cellStyle name="Lien hypertexte" xfId="1" builtinId="8"/>
    <cellStyle name="Lien hypertexte 2" xfId="2"/>
    <cellStyle name="Normal" xfId="0" builtinId="0"/>
    <cellStyle name="Normal 3" xfId="3"/>
    <cellStyle name="Normal_ind30106f_v14" xfId="4"/>
    <cellStyle name="Standard_S_99D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Lire les nouvelles ou consulter les journaux en ligne (1), comparaison internationale, 2020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347380642840205"/>
          <c:y val="0.15359315103580687"/>
          <c:w val="0.7407378244386118"/>
          <c:h val="0.651435734712265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90E6-43CD-A672-EBD42D247DE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0E6-43CD-A672-EBD42D247DE7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90E6-43CD-A672-EBD42D247DE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0E6-43CD-A672-EBD42D247DE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E6-43CD-A672-EBD42D247D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E6-43CD-A672-EBD42D247DE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 (2)</c:v>
                </c:pt>
                <c:pt idx="1">
                  <c:v>France (2)</c:v>
                </c:pt>
                <c:pt idx="2">
                  <c:v>Autriche</c:v>
                </c:pt>
                <c:pt idx="3">
                  <c:v>UE (3)</c:v>
                </c:pt>
                <c:pt idx="4">
                  <c:v>Portugal</c:v>
                </c:pt>
                <c:pt idx="5">
                  <c:v>Royaume-Uni</c:v>
                </c:pt>
                <c:pt idx="6">
                  <c:v>Espagne</c:v>
                </c:pt>
                <c:pt idx="7">
                  <c:v>Allemagne</c:v>
                </c:pt>
                <c:pt idx="8">
                  <c:v>Suisse (4)</c:v>
                </c:pt>
                <c:pt idx="9">
                  <c:v>Rép. Tchèque</c:v>
                </c:pt>
                <c:pt idx="10">
                  <c:v>Pays-Bas</c:v>
                </c:pt>
                <c:pt idx="11">
                  <c:v>Suède</c:v>
                </c:pt>
                <c:pt idx="12">
                  <c:v>Danemark</c:v>
                </c:pt>
                <c:pt idx="13">
                  <c:v>Finlande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44</c:v>
                </c:pt>
                <c:pt idx="1">
                  <c:v>54</c:v>
                </c:pt>
                <c:pt idx="2">
                  <c:v>64</c:v>
                </c:pt>
                <c:pt idx="3">
                  <c:v>65</c:v>
                </c:pt>
                <c:pt idx="4">
                  <c:v>67</c:v>
                </c:pt>
                <c:pt idx="5">
                  <c:v>74</c:v>
                </c:pt>
                <c:pt idx="6">
                  <c:v>76</c:v>
                </c:pt>
                <c:pt idx="7">
                  <c:v>76</c:v>
                </c:pt>
                <c:pt idx="8" formatCode="0">
                  <c:v>78.041799999999995</c:v>
                </c:pt>
                <c:pt idx="9">
                  <c:v>79</c:v>
                </c:pt>
                <c:pt idx="10">
                  <c:v>82</c:v>
                </c:pt>
                <c:pt idx="11">
                  <c:v>84</c:v>
                </c:pt>
                <c:pt idx="12">
                  <c:v>86</c:v>
                </c:pt>
                <c:pt idx="13">
                  <c:v>90</c:v>
                </c:pt>
                <c:pt idx="14">
                  <c:v>93</c:v>
                </c:pt>
                <c:pt idx="1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E6-43CD-A672-EBD42D24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6136664"/>
        <c:axId val="516137840"/>
      </c:barChart>
      <c:catAx>
        <c:axId val="516136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7840"/>
        <c:crosses val="autoZero"/>
        <c:auto val="1"/>
        <c:lblAlgn val="ctr"/>
        <c:lblOffset val="100"/>
        <c:noMultiLvlLbl val="0"/>
      </c:catAx>
      <c:valAx>
        <c:axId val="516137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666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0</xdr:rowOff>
    </xdr:from>
    <xdr:to>
      <xdr:col>13</xdr:col>
      <xdr:colOff>9525</xdr:colOff>
      <xdr:row>38</xdr:row>
      <xdr:rowOff>38100</xdr:rowOff>
    </xdr:to>
    <xdr:graphicFrame macro="">
      <xdr:nvGraphicFramePr>
        <xdr:cNvPr id="15914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0.04222</cdr:x>
      <cdr:y>0.86567</cdr:y>
    </cdr:from>
    <cdr:to>
      <cdr:x>0.65191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1636" y="4419600"/>
          <a:ext cx="3345003" cy="685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2019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(4) 2021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1114745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selection activeCell="A3" sqref="A3"/>
    </sheetView>
  </sheetViews>
  <sheetFormatPr baseColWidth="10" defaultColWidth="12" defaultRowHeight="10.5" x14ac:dyDescent="0.25"/>
  <cols>
    <col min="1" max="1" width="27.699218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5" s="55" customFormat="1" ht="16.5" customHeight="1" x14ac:dyDescent="0.35">
      <c r="A1" s="55" t="s">
        <v>0</v>
      </c>
      <c r="C1" s="55" t="s">
        <v>1</v>
      </c>
    </row>
    <row r="2" spans="1:5" s="55" customFormat="1" ht="12" customHeight="1" x14ac:dyDescent="0.35">
      <c r="A2" s="55" t="s">
        <v>3</v>
      </c>
    </row>
    <row r="3" spans="1:5" s="55" customFormat="1" ht="15" customHeight="1" x14ac:dyDescent="0.35">
      <c r="A3" s="55" t="s">
        <v>5</v>
      </c>
      <c r="C3" s="55" t="s">
        <v>21</v>
      </c>
    </row>
    <row r="4" spans="1:5" ht="12.75" customHeight="1" x14ac:dyDescent="0.25"/>
    <row r="5" spans="1:5" ht="12.75" customHeight="1" x14ac:dyDescent="0.25">
      <c r="A5" s="56" t="s">
        <v>117</v>
      </c>
      <c r="B5" s="71" t="s">
        <v>123</v>
      </c>
      <c r="C5" s="73" t="s">
        <v>147</v>
      </c>
    </row>
    <row r="6" spans="1:5" ht="12.75" customHeight="1" x14ac:dyDescent="0.25">
      <c r="B6" s="71"/>
      <c r="C6" s="72"/>
    </row>
    <row r="7" spans="1:5" ht="12.75" customHeight="1" x14ac:dyDescent="0.3">
      <c r="A7" s="56" t="s">
        <v>118</v>
      </c>
      <c r="B7" s="71">
        <v>1</v>
      </c>
      <c r="C7" s="83" t="s">
        <v>134</v>
      </c>
      <c r="D7" s="84"/>
      <c r="E7" s="84"/>
    </row>
    <row r="8" spans="1:5" ht="12.75" customHeight="1" x14ac:dyDescent="0.25">
      <c r="B8" s="71">
        <v>2</v>
      </c>
      <c r="C8" s="73" t="s">
        <v>135</v>
      </c>
    </row>
    <row r="9" spans="1:5" ht="12.75" customHeight="1" x14ac:dyDescent="0.25">
      <c r="B9" s="71"/>
      <c r="C9" s="72"/>
    </row>
    <row r="10" spans="1:5" ht="12.75" customHeight="1" x14ac:dyDescent="0.25">
      <c r="A10" s="56" t="s">
        <v>119</v>
      </c>
      <c r="B10" s="71">
        <v>3</v>
      </c>
      <c r="C10" s="73" t="s">
        <v>132</v>
      </c>
    </row>
    <row r="11" spans="1:5" ht="12.75" customHeight="1" x14ac:dyDescent="0.25">
      <c r="B11" s="71">
        <v>4</v>
      </c>
      <c r="C11" s="73" t="s">
        <v>121</v>
      </c>
    </row>
    <row r="12" spans="1:5" x14ac:dyDescent="0.25">
      <c r="C12" s="72"/>
    </row>
    <row r="13" spans="1:5" x14ac:dyDescent="0.25">
      <c r="A13" s="56" t="s">
        <v>130</v>
      </c>
      <c r="C13" s="81" t="s">
        <v>131</v>
      </c>
    </row>
    <row r="14" spans="1:5" x14ac:dyDescent="0.25">
      <c r="C14" s="72"/>
    </row>
    <row r="16" spans="1:5" ht="13" x14ac:dyDescent="0.3">
      <c r="C16"/>
    </row>
    <row r="17" spans="1:3" ht="12.5" x14ac:dyDescent="0.25">
      <c r="A17" s="82" t="s">
        <v>4</v>
      </c>
      <c r="B17" s="82"/>
      <c r="C17" s="82"/>
    </row>
    <row r="18" spans="1:3" ht="13" x14ac:dyDescent="0.3">
      <c r="A18" s="57"/>
      <c r="B18" s="57"/>
      <c r="C18" s="57"/>
    </row>
    <row r="19" spans="1:3" ht="13" x14ac:dyDescent="0.3">
      <c r="A19" s="57"/>
      <c r="B19" s="57"/>
      <c r="C19" s="57"/>
    </row>
    <row r="20" spans="1:3" x14ac:dyDescent="0.25">
      <c r="A20" s="56" t="s">
        <v>138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/>
    <hyperlink ref="C5" location="Graph_a!A1" display="Lire les nouvelles ou consulter les journaux en ligne, comparaison internationale, 2017"/>
    <hyperlink ref="C7" location="Tableau_1!A1" display="Utilisation de services de communication et d'information, comparaison internationale, évolution"/>
    <hyperlink ref="C11" location="Tableau_4!A1" display="Utilisation d'internet en Suisse selon les motifs d'utilisation, évolution"/>
    <hyperlink ref="C10" location="Tableau_3!A1" display="Motifs d'utilisation d'internet à domicile et fréquence d'utilisation en Suisse, 2008"/>
    <hyperlink ref="C13" r:id="rId1"/>
    <hyperlink ref="A17:C17" r:id="rId2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3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2" style="2" customWidth="1"/>
    <col min="2" max="2" width="41.19921875" style="1" customWidth="1"/>
    <col min="3" max="3" width="25.796875" style="1" customWidth="1"/>
    <col min="4" max="5" width="12.796875" style="1" customWidth="1"/>
    <col min="6" max="6" width="12.796875" style="19" customWidth="1"/>
    <col min="7" max="8" width="12" style="1"/>
    <col min="9" max="13" width="7.796875" style="1" customWidth="1"/>
    <col min="14" max="16384" width="12" style="1"/>
  </cols>
  <sheetData>
    <row r="1" spans="1:6" x14ac:dyDescent="0.2">
      <c r="B1" s="8" t="s">
        <v>2</v>
      </c>
    </row>
    <row r="2" spans="1:6" ht="11.5" x14ac:dyDescent="0.25">
      <c r="B2" s="69" t="s">
        <v>137</v>
      </c>
    </row>
    <row r="3" spans="1:6" x14ac:dyDescent="0.2">
      <c r="B3" s="15" t="s">
        <v>116</v>
      </c>
    </row>
    <row r="4" spans="1:6" ht="19.5" customHeight="1" x14ac:dyDescent="0.25">
      <c r="A4" s="3"/>
      <c r="B4" s="17"/>
      <c r="C4" s="14"/>
      <c r="F4" s="1"/>
    </row>
    <row r="5" spans="1:6" x14ac:dyDescent="0.2">
      <c r="B5" s="15" t="s">
        <v>139</v>
      </c>
      <c r="C5" s="63">
        <v>44</v>
      </c>
      <c r="F5" s="1"/>
    </row>
    <row r="6" spans="1:6" x14ac:dyDescent="0.2">
      <c r="B6" s="15" t="s">
        <v>141</v>
      </c>
      <c r="C6" s="63">
        <v>54</v>
      </c>
      <c r="F6" s="1"/>
    </row>
    <row r="7" spans="1:6" x14ac:dyDescent="0.2">
      <c r="B7" s="15" t="s">
        <v>9</v>
      </c>
      <c r="C7" s="63">
        <v>64</v>
      </c>
      <c r="F7" s="1"/>
    </row>
    <row r="8" spans="1:6" ht="10" customHeight="1" x14ac:dyDescent="0.25">
      <c r="B8" s="24" t="s">
        <v>142</v>
      </c>
      <c r="C8" s="64">
        <v>65</v>
      </c>
      <c r="F8" s="18"/>
    </row>
    <row r="9" spans="1:6" ht="10.5" customHeight="1" x14ac:dyDescent="0.2">
      <c r="B9" s="15" t="s">
        <v>18</v>
      </c>
      <c r="C9" s="63">
        <v>67</v>
      </c>
      <c r="F9" s="1"/>
    </row>
    <row r="10" spans="1:6" x14ac:dyDescent="0.2">
      <c r="A10" s="4"/>
      <c r="B10" s="15" t="s">
        <v>19</v>
      </c>
      <c r="C10" s="63">
        <v>74</v>
      </c>
      <c r="F10" s="1"/>
    </row>
    <row r="11" spans="1:6" x14ac:dyDescent="0.2">
      <c r="A11" s="4"/>
      <c r="B11" s="15" t="s">
        <v>11</v>
      </c>
      <c r="C11" s="63">
        <v>76</v>
      </c>
      <c r="F11" s="1"/>
    </row>
    <row r="12" spans="1:6" x14ac:dyDescent="0.2">
      <c r="A12" s="4"/>
      <c r="B12" s="15" t="s">
        <v>8</v>
      </c>
      <c r="C12" s="63">
        <v>76</v>
      </c>
      <c r="F12" s="1"/>
    </row>
    <row r="13" spans="1:6" ht="10" customHeight="1" x14ac:dyDescent="0.25">
      <c r="B13" s="24" t="s">
        <v>149</v>
      </c>
      <c r="C13" s="75">
        <v>78.041799999999995</v>
      </c>
      <c r="F13" s="1"/>
    </row>
    <row r="14" spans="1:6" ht="10.5" customHeight="1" x14ac:dyDescent="0.2">
      <c r="B14" s="15" t="s">
        <v>25</v>
      </c>
      <c r="C14" s="63">
        <v>79</v>
      </c>
      <c r="F14" s="1"/>
    </row>
    <row r="15" spans="1:6" x14ac:dyDescent="0.2">
      <c r="B15" s="15" t="s">
        <v>17</v>
      </c>
      <c r="C15" s="63">
        <v>82</v>
      </c>
      <c r="F15" s="1"/>
    </row>
    <row r="16" spans="1:6" x14ac:dyDescent="0.2">
      <c r="B16" s="15" t="s">
        <v>20</v>
      </c>
      <c r="C16" s="63">
        <v>84</v>
      </c>
      <c r="F16" s="1"/>
    </row>
    <row r="17" spans="2:13" x14ac:dyDescent="0.2">
      <c r="B17" s="15" t="s">
        <v>10</v>
      </c>
      <c r="C17" s="63">
        <v>86</v>
      </c>
      <c r="F17" s="1"/>
    </row>
    <row r="18" spans="2:13" x14ac:dyDescent="0.2">
      <c r="B18" s="15" t="s">
        <v>12</v>
      </c>
      <c r="C18" s="63">
        <v>90</v>
      </c>
      <c r="F18" s="1"/>
    </row>
    <row r="19" spans="2:13" x14ac:dyDescent="0.2">
      <c r="B19" s="15" t="s">
        <v>16</v>
      </c>
      <c r="C19" s="63">
        <v>93</v>
      </c>
      <c r="F19" s="1"/>
    </row>
    <row r="20" spans="2:13" ht="10.5" thickBot="1" x14ac:dyDescent="0.25">
      <c r="B20" s="20" t="s">
        <v>14</v>
      </c>
      <c r="C20" s="65">
        <v>96</v>
      </c>
      <c r="F20" s="1"/>
    </row>
    <row r="21" spans="2:13" ht="10.5" thickTop="1" x14ac:dyDescent="0.2">
      <c r="B21" s="15" t="s">
        <v>49</v>
      </c>
      <c r="C21" s="16" t="s">
        <v>138</v>
      </c>
      <c r="F21" s="1"/>
    </row>
    <row r="22" spans="2:13" x14ac:dyDescent="0.2">
      <c r="B22" s="15" t="s">
        <v>140</v>
      </c>
      <c r="C22" s="16"/>
      <c r="F22" s="1"/>
    </row>
    <row r="23" spans="2:13" x14ac:dyDescent="0.2">
      <c r="B23" s="15" t="s">
        <v>143</v>
      </c>
      <c r="C23" s="16"/>
      <c r="F23" s="1"/>
    </row>
    <row r="24" spans="2:13" x14ac:dyDescent="0.2">
      <c r="B24" s="15" t="s">
        <v>148</v>
      </c>
      <c r="C24" s="16"/>
      <c r="F24" s="1"/>
    </row>
    <row r="25" spans="2:13" x14ac:dyDescent="0.2">
      <c r="B25" s="15" t="s">
        <v>144</v>
      </c>
      <c r="C25" s="16"/>
      <c r="F25" s="1"/>
    </row>
    <row r="26" spans="2:13" x14ac:dyDescent="0.2">
      <c r="B26" s="1" t="s">
        <v>150</v>
      </c>
      <c r="F26" s="1"/>
      <c r="M26" s="16"/>
    </row>
    <row r="27" spans="2:13" x14ac:dyDescent="0.2">
      <c r="F27" s="1"/>
    </row>
    <row r="28" spans="2:13" x14ac:dyDescent="0.2">
      <c r="F28" s="1"/>
    </row>
    <row r="29" spans="2:13" x14ac:dyDescent="0.2">
      <c r="F29" s="1"/>
    </row>
    <row r="30" spans="2:13" x14ac:dyDescent="0.2">
      <c r="F30" s="1"/>
    </row>
    <row r="31" spans="2:13" x14ac:dyDescent="0.2">
      <c r="F31" s="1"/>
    </row>
    <row r="32" spans="2:13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</sheetData>
  <sortState ref="B5:C20">
    <sortCondition ref="C5:C20"/>
  </sortState>
  <hyperlinks>
    <hyperlink ref="B1" location="Titres!A1" display="page des titres"/>
  </hyperlinks>
  <pageMargins left="0" right="0" top="0.74803149606299213" bottom="0.74803149606299213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8"/>
  <sheetViews>
    <sheetView workbookViewId="0">
      <selection activeCell="B1" sqref="B1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69" t="s">
        <v>122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116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22</v>
      </c>
      <c r="D4" s="14" t="s">
        <v>6</v>
      </c>
      <c r="E4" s="14" t="s">
        <v>44</v>
      </c>
      <c r="F4" s="14" t="s">
        <v>26</v>
      </c>
      <c r="G4" s="14">
        <v>2015</v>
      </c>
      <c r="H4" s="14" t="s">
        <v>22</v>
      </c>
      <c r="I4" s="14" t="s">
        <v>6</v>
      </c>
      <c r="J4" s="14" t="s">
        <v>44</v>
      </c>
      <c r="K4" s="14" t="s">
        <v>26</v>
      </c>
      <c r="L4" s="14">
        <v>2016</v>
      </c>
      <c r="M4" s="14" t="s">
        <v>22</v>
      </c>
      <c r="N4" s="14" t="s">
        <v>6</v>
      </c>
      <c r="O4" s="14" t="s">
        <v>44</v>
      </c>
      <c r="P4" s="14" t="s">
        <v>26</v>
      </c>
      <c r="Q4" s="14">
        <v>2017</v>
      </c>
      <c r="R4" s="14" t="s">
        <v>22</v>
      </c>
      <c r="S4" s="14" t="s">
        <v>6</v>
      </c>
      <c r="T4" s="14" t="s">
        <v>44</v>
      </c>
      <c r="U4" s="14" t="s">
        <v>26</v>
      </c>
      <c r="V4" s="14">
        <v>2018</v>
      </c>
      <c r="W4" s="14" t="s">
        <v>22</v>
      </c>
      <c r="X4" s="14" t="s">
        <v>6</v>
      </c>
      <c r="Y4" s="14" t="s">
        <v>44</v>
      </c>
      <c r="Z4" s="14" t="s">
        <v>26</v>
      </c>
      <c r="AA4" s="14">
        <v>2019</v>
      </c>
      <c r="AB4" s="14" t="s">
        <v>22</v>
      </c>
      <c r="AC4" s="14" t="s">
        <v>6</v>
      </c>
      <c r="AD4" s="14" t="s">
        <v>44</v>
      </c>
      <c r="AE4" s="14" t="s">
        <v>26</v>
      </c>
      <c r="AF4" s="14">
        <v>2020</v>
      </c>
      <c r="AG4" s="14" t="s">
        <v>22</v>
      </c>
      <c r="AH4" s="14" t="s">
        <v>6</v>
      </c>
      <c r="AI4" s="14" t="s">
        <v>44</v>
      </c>
      <c r="AJ4" s="14" t="s">
        <v>26</v>
      </c>
    </row>
    <row r="5" spans="1:36" s="21" customFormat="1" ht="11.5" x14ac:dyDescent="0.25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52</v>
      </c>
      <c r="X5" s="22">
        <v>86</v>
      </c>
      <c r="Y5" s="22">
        <v>85</v>
      </c>
      <c r="Z5" s="22">
        <v>53</v>
      </c>
      <c r="AA5" s="4" t="s">
        <v>8</v>
      </c>
      <c r="AB5" s="22">
        <v>71</v>
      </c>
      <c r="AC5" s="22">
        <v>86</v>
      </c>
      <c r="AD5" s="22">
        <v>86</v>
      </c>
      <c r="AE5" s="22">
        <v>55</v>
      </c>
      <c r="AF5" s="4" t="s">
        <v>8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52</v>
      </c>
      <c r="X6" s="22">
        <v>61</v>
      </c>
      <c r="Y6" s="22">
        <v>78</v>
      </c>
      <c r="Z6" s="22">
        <v>39</v>
      </c>
      <c r="AA6" s="4" t="s">
        <v>9</v>
      </c>
      <c r="AB6" s="22">
        <v>58</v>
      </c>
      <c r="AC6" s="22">
        <v>62</v>
      </c>
      <c r="AD6" s="22">
        <v>79</v>
      </c>
      <c r="AE6" s="22">
        <v>41</v>
      </c>
      <c r="AF6" s="4" t="s">
        <v>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28</v>
      </c>
      <c r="C7" s="22">
        <v>53</v>
      </c>
      <c r="D7" s="22">
        <v>71</v>
      </c>
      <c r="E7" s="22">
        <v>77</v>
      </c>
      <c r="F7" s="22">
        <v>36</v>
      </c>
      <c r="G7" s="4" t="s">
        <v>28</v>
      </c>
      <c r="H7" s="22">
        <v>52</v>
      </c>
      <c r="I7" s="22">
        <v>70</v>
      </c>
      <c r="J7" s="22">
        <v>78</v>
      </c>
      <c r="K7" s="22">
        <v>36</v>
      </c>
      <c r="L7" s="4" t="s">
        <v>28</v>
      </c>
      <c r="M7" s="22">
        <v>56</v>
      </c>
      <c r="N7" s="22">
        <v>72</v>
      </c>
      <c r="O7" s="22">
        <v>79</v>
      </c>
      <c r="P7" s="22">
        <v>38</v>
      </c>
      <c r="Q7" s="4" t="s">
        <v>28</v>
      </c>
      <c r="R7" s="22">
        <v>56</v>
      </c>
      <c r="S7" s="22">
        <v>74</v>
      </c>
      <c r="T7" s="22">
        <v>81</v>
      </c>
      <c r="U7" s="22">
        <v>41</v>
      </c>
      <c r="V7" s="4" t="s">
        <v>28</v>
      </c>
      <c r="W7" s="22" t="s">
        <v>52</v>
      </c>
      <c r="X7" s="22">
        <v>75</v>
      </c>
      <c r="Y7" s="22">
        <v>80</v>
      </c>
      <c r="Z7" s="22">
        <v>39</v>
      </c>
      <c r="AA7" s="4" t="s">
        <v>28</v>
      </c>
      <c r="AB7" s="22">
        <v>59</v>
      </c>
      <c r="AC7" s="22">
        <v>76</v>
      </c>
      <c r="AD7" s="22">
        <v>80</v>
      </c>
      <c r="AE7" s="22">
        <v>58</v>
      </c>
      <c r="AF7" s="4" t="s">
        <v>28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29</v>
      </c>
      <c r="C8" s="22">
        <v>41</v>
      </c>
      <c r="D8" s="22">
        <v>41</v>
      </c>
      <c r="E8" s="22">
        <v>44</v>
      </c>
      <c r="F8" s="22">
        <v>46</v>
      </c>
      <c r="G8" s="4" t="s">
        <v>29</v>
      </c>
      <c r="H8" s="22">
        <v>40</v>
      </c>
      <c r="I8" s="22">
        <v>35</v>
      </c>
      <c r="J8" s="22">
        <v>44</v>
      </c>
      <c r="K8" s="22">
        <v>47</v>
      </c>
      <c r="L8" s="4" t="s">
        <v>29</v>
      </c>
      <c r="M8" s="22">
        <v>41</v>
      </c>
      <c r="N8" s="22">
        <v>38</v>
      </c>
      <c r="O8" s="22">
        <v>43</v>
      </c>
      <c r="P8" s="22">
        <v>48</v>
      </c>
      <c r="Q8" s="4" t="s">
        <v>29</v>
      </c>
      <c r="R8" s="22">
        <v>47</v>
      </c>
      <c r="S8" s="22">
        <v>39</v>
      </c>
      <c r="T8" s="22">
        <v>45</v>
      </c>
      <c r="U8" s="22">
        <v>54</v>
      </c>
      <c r="V8" s="4" t="s">
        <v>29</v>
      </c>
      <c r="W8" s="22" t="s">
        <v>52</v>
      </c>
      <c r="X8" s="22">
        <v>43</v>
      </c>
      <c r="Y8" s="22">
        <v>40</v>
      </c>
      <c r="Z8" s="22">
        <v>54</v>
      </c>
      <c r="AA8" s="4" t="s">
        <v>29</v>
      </c>
      <c r="AB8" s="22">
        <v>45</v>
      </c>
      <c r="AC8" s="22">
        <v>38</v>
      </c>
      <c r="AD8" s="22">
        <v>40</v>
      </c>
      <c r="AE8" s="22">
        <v>58</v>
      </c>
      <c r="AF8" s="4" t="s">
        <v>29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34</v>
      </c>
      <c r="C9" s="22">
        <v>50</v>
      </c>
      <c r="D9" s="22">
        <v>62</v>
      </c>
      <c r="E9" s="22">
        <v>51</v>
      </c>
      <c r="F9" s="22">
        <v>41</v>
      </c>
      <c r="G9" s="4" t="s">
        <v>34</v>
      </c>
      <c r="H9" s="22">
        <v>57</v>
      </c>
      <c r="I9" s="22">
        <v>54</v>
      </c>
      <c r="J9" s="22">
        <v>53</v>
      </c>
      <c r="K9" s="22">
        <v>45</v>
      </c>
      <c r="L9" s="4" t="s">
        <v>34</v>
      </c>
      <c r="M9" s="22">
        <v>56</v>
      </c>
      <c r="N9" s="22">
        <v>62</v>
      </c>
      <c r="O9" s="22">
        <v>53</v>
      </c>
      <c r="P9" s="22">
        <v>54</v>
      </c>
      <c r="Q9" s="4" t="s">
        <v>34</v>
      </c>
      <c r="R9" s="22">
        <v>65</v>
      </c>
      <c r="S9" s="22">
        <v>61</v>
      </c>
      <c r="T9" s="22">
        <v>51</v>
      </c>
      <c r="U9" s="22">
        <v>57</v>
      </c>
      <c r="V9" s="4" t="s">
        <v>34</v>
      </c>
      <c r="W9" s="22" t="s">
        <v>52</v>
      </c>
      <c r="X9" s="22">
        <v>72</v>
      </c>
      <c r="Y9" s="22">
        <v>54</v>
      </c>
      <c r="Z9" s="22">
        <v>63</v>
      </c>
      <c r="AA9" s="4" t="s">
        <v>34</v>
      </c>
      <c r="AB9" s="22">
        <v>70</v>
      </c>
      <c r="AC9" s="22">
        <v>72</v>
      </c>
      <c r="AD9" s="22">
        <v>56</v>
      </c>
      <c r="AE9" s="22">
        <v>72</v>
      </c>
      <c r="AF9" s="4" t="s">
        <v>34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33</v>
      </c>
      <c r="C10" s="22">
        <v>54</v>
      </c>
      <c r="D10" s="22">
        <v>44</v>
      </c>
      <c r="E10" s="22">
        <v>47</v>
      </c>
      <c r="F10" s="22">
        <v>26</v>
      </c>
      <c r="G10" s="4" t="s">
        <v>33</v>
      </c>
      <c r="H10" s="22">
        <v>62</v>
      </c>
      <c r="I10" s="22">
        <v>57</v>
      </c>
      <c r="J10" s="22">
        <v>53</v>
      </c>
      <c r="K10" s="22">
        <v>30</v>
      </c>
      <c r="L10" s="4" t="s">
        <v>33</v>
      </c>
      <c r="M10" s="22">
        <v>66</v>
      </c>
      <c r="N10" s="22">
        <v>66</v>
      </c>
      <c r="O10" s="22">
        <v>58</v>
      </c>
      <c r="P10" s="22">
        <v>33</v>
      </c>
      <c r="Q10" s="4" t="s">
        <v>33</v>
      </c>
      <c r="R10" s="22">
        <v>61</v>
      </c>
      <c r="S10" s="22">
        <v>59</v>
      </c>
      <c r="T10" s="22">
        <v>48</v>
      </c>
      <c r="U10" s="22">
        <v>42</v>
      </c>
      <c r="V10" s="4" t="s">
        <v>33</v>
      </c>
      <c r="W10" s="22" t="s">
        <v>52</v>
      </c>
      <c r="X10" s="22">
        <v>66</v>
      </c>
      <c r="Y10" s="22">
        <v>59</v>
      </c>
      <c r="Z10" s="22">
        <v>52</v>
      </c>
      <c r="AA10" s="4" t="s">
        <v>33</v>
      </c>
      <c r="AB10" s="22">
        <v>72</v>
      </c>
      <c r="AC10" s="22">
        <v>74</v>
      </c>
      <c r="AD10" s="22">
        <v>59</v>
      </c>
      <c r="AE10" s="22">
        <v>48</v>
      </c>
      <c r="AF10" s="4" t="s">
        <v>33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52</v>
      </c>
      <c r="X11" s="22">
        <v>88</v>
      </c>
      <c r="Y11" s="22">
        <v>94</v>
      </c>
      <c r="Z11" s="22">
        <v>67</v>
      </c>
      <c r="AA11" s="4" t="s">
        <v>10</v>
      </c>
      <c r="AB11" s="22">
        <v>82</v>
      </c>
      <c r="AC11" s="22">
        <v>85</v>
      </c>
      <c r="AD11" s="22">
        <v>94</v>
      </c>
      <c r="AE11" s="22">
        <v>56</v>
      </c>
      <c r="AF11" s="4" t="s">
        <v>10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52</v>
      </c>
      <c r="X12" s="22">
        <v>72</v>
      </c>
      <c r="Y12" s="22">
        <v>69</v>
      </c>
      <c r="Z12" s="22">
        <v>33</v>
      </c>
      <c r="AA12" s="4" t="s">
        <v>11</v>
      </c>
      <c r="AB12" s="22">
        <v>71</v>
      </c>
      <c r="AC12" s="22">
        <v>73</v>
      </c>
      <c r="AD12" s="22">
        <v>72</v>
      </c>
      <c r="AE12" s="22">
        <v>55</v>
      </c>
      <c r="AF12" s="4" t="s">
        <v>11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30</v>
      </c>
      <c r="C13" s="22">
        <v>76</v>
      </c>
      <c r="D13" s="22">
        <v>76</v>
      </c>
      <c r="E13" s="22">
        <v>72</v>
      </c>
      <c r="F13" s="22">
        <v>43</v>
      </c>
      <c r="G13" s="4" t="s">
        <v>30</v>
      </c>
      <c r="H13" s="22">
        <v>80</v>
      </c>
      <c r="I13" s="22">
        <v>75</v>
      </c>
      <c r="J13" s="22">
        <v>79</v>
      </c>
      <c r="K13" s="22">
        <v>41</v>
      </c>
      <c r="L13" s="4" t="s">
        <v>30</v>
      </c>
      <c r="M13" s="22">
        <v>78</v>
      </c>
      <c r="N13" s="22">
        <v>77</v>
      </c>
      <c r="O13" s="22">
        <v>77</v>
      </c>
      <c r="P13" s="22">
        <v>41</v>
      </c>
      <c r="Q13" s="4" t="s">
        <v>30</v>
      </c>
      <c r="R13" s="22">
        <v>79</v>
      </c>
      <c r="S13" s="22">
        <v>75</v>
      </c>
      <c r="T13" s="22">
        <v>78</v>
      </c>
      <c r="U13" s="22">
        <v>44</v>
      </c>
      <c r="V13" s="4" t="s">
        <v>30</v>
      </c>
      <c r="W13" s="22" t="s">
        <v>52</v>
      </c>
      <c r="X13" s="22">
        <v>80</v>
      </c>
      <c r="Y13" s="22">
        <v>82</v>
      </c>
      <c r="Z13" s="22">
        <v>44</v>
      </c>
      <c r="AA13" s="4" t="s">
        <v>30</v>
      </c>
      <c r="AB13" s="22">
        <v>81</v>
      </c>
      <c r="AC13" s="22">
        <v>78</v>
      </c>
      <c r="AD13" s="22">
        <v>82</v>
      </c>
      <c r="AE13" s="22">
        <v>53</v>
      </c>
      <c r="AF13" s="4" t="s">
        <v>30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52</v>
      </c>
      <c r="X14" s="22">
        <v>84</v>
      </c>
      <c r="Y14" s="22">
        <v>89</v>
      </c>
      <c r="Z14" s="22">
        <v>44</v>
      </c>
      <c r="AA14" s="4" t="s">
        <v>12</v>
      </c>
      <c r="AB14" s="22">
        <v>81</v>
      </c>
      <c r="AC14" s="22">
        <v>87</v>
      </c>
      <c r="AD14" s="22">
        <v>90</v>
      </c>
      <c r="AE14" s="22">
        <v>65</v>
      </c>
      <c r="AF14" s="4" t="s">
        <v>12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52</v>
      </c>
      <c r="X15" s="22">
        <v>70</v>
      </c>
      <c r="Y15" s="22">
        <v>77</v>
      </c>
      <c r="Z15" s="22">
        <v>31</v>
      </c>
      <c r="AA15" s="4" t="s">
        <v>13</v>
      </c>
      <c r="AB15" s="22">
        <v>54</v>
      </c>
      <c r="AC15" s="22">
        <v>62</v>
      </c>
      <c r="AD15" s="22">
        <v>79</v>
      </c>
      <c r="AE15" s="22">
        <v>48</v>
      </c>
      <c r="AF15" s="4" t="s">
        <v>13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32</v>
      </c>
      <c r="C16" s="22">
        <v>54</v>
      </c>
      <c r="D16" s="22">
        <v>52</v>
      </c>
      <c r="E16" s="22">
        <v>50</v>
      </c>
      <c r="F16" s="22">
        <v>28</v>
      </c>
      <c r="G16" s="4" t="s">
        <v>32</v>
      </c>
      <c r="H16" s="22">
        <v>57</v>
      </c>
      <c r="I16" s="22">
        <v>54</v>
      </c>
      <c r="J16" s="22">
        <v>52</v>
      </c>
      <c r="K16" s="22">
        <v>29</v>
      </c>
      <c r="L16" s="4" t="s">
        <v>32</v>
      </c>
      <c r="M16" s="22">
        <v>59</v>
      </c>
      <c r="N16" s="22">
        <v>57</v>
      </c>
      <c r="O16" s="22">
        <v>52</v>
      </c>
      <c r="P16" s="22">
        <v>32</v>
      </c>
      <c r="Q16" s="4" t="s">
        <v>32</v>
      </c>
      <c r="R16" s="22">
        <v>61</v>
      </c>
      <c r="S16" s="22">
        <v>57</v>
      </c>
      <c r="T16" s="22">
        <v>53</v>
      </c>
      <c r="U16" s="22">
        <v>33</v>
      </c>
      <c r="V16" s="4" t="s">
        <v>32</v>
      </c>
      <c r="W16" s="22" t="s">
        <v>52</v>
      </c>
      <c r="X16" s="22">
        <v>65</v>
      </c>
      <c r="Y16" s="22">
        <v>54</v>
      </c>
      <c r="Z16" s="22">
        <v>44</v>
      </c>
      <c r="AA16" s="4" t="s">
        <v>32</v>
      </c>
      <c r="AB16" s="22">
        <v>66</v>
      </c>
      <c r="AC16" s="22">
        <v>67</v>
      </c>
      <c r="AD16" s="22">
        <v>59</v>
      </c>
      <c r="AE16" s="22">
        <v>51</v>
      </c>
      <c r="AF16" s="4" t="s">
        <v>32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37</v>
      </c>
      <c r="C17" s="22">
        <v>65</v>
      </c>
      <c r="D17" s="22">
        <v>66</v>
      </c>
      <c r="E17" s="22">
        <v>71</v>
      </c>
      <c r="F17" s="22">
        <v>40</v>
      </c>
      <c r="G17" s="4" t="s">
        <v>37</v>
      </c>
      <c r="H17" s="22">
        <v>62</v>
      </c>
      <c r="I17" s="22">
        <v>61</v>
      </c>
      <c r="J17" s="22">
        <v>68</v>
      </c>
      <c r="K17" s="22">
        <v>40</v>
      </c>
      <c r="L17" s="4" t="s">
        <v>37</v>
      </c>
      <c r="M17" s="22">
        <v>70</v>
      </c>
      <c r="N17" s="22">
        <v>70</v>
      </c>
      <c r="O17" s="22">
        <v>73</v>
      </c>
      <c r="P17" s="22">
        <v>42</v>
      </c>
      <c r="Q17" s="4" t="s">
        <v>37</v>
      </c>
      <c r="R17" s="22">
        <v>65</v>
      </c>
      <c r="S17" s="22">
        <v>65</v>
      </c>
      <c r="T17" s="22">
        <v>69</v>
      </c>
      <c r="U17" s="22">
        <v>45</v>
      </c>
      <c r="V17" s="4" t="s">
        <v>37</v>
      </c>
      <c r="W17" s="22" t="s">
        <v>52</v>
      </c>
      <c r="X17" s="22">
        <v>69</v>
      </c>
      <c r="Y17" s="22">
        <v>69</v>
      </c>
      <c r="Z17" s="22">
        <v>45</v>
      </c>
      <c r="AA17" s="4" t="s">
        <v>37</v>
      </c>
      <c r="AB17" s="22">
        <v>67</v>
      </c>
      <c r="AC17" s="22">
        <v>69</v>
      </c>
      <c r="AD17" s="22">
        <v>72</v>
      </c>
      <c r="AE17" s="22">
        <v>61</v>
      </c>
      <c r="AF17" s="4" t="s">
        <v>37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31</v>
      </c>
      <c r="C18" s="22">
        <v>37</v>
      </c>
      <c r="D18" s="22">
        <v>68</v>
      </c>
      <c r="E18" s="22">
        <v>67</v>
      </c>
      <c r="F18" s="22">
        <v>29</v>
      </c>
      <c r="G18" s="4" t="s">
        <v>31</v>
      </c>
      <c r="H18" s="22">
        <v>38</v>
      </c>
      <c r="I18" s="22">
        <v>64</v>
      </c>
      <c r="J18" s="22">
        <v>67</v>
      </c>
      <c r="K18" s="22">
        <v>29</v>
      </c>
      <c r="L18" s="4" t="s">
        <v>31</v>
      </c>
      <c r="M18" s="22">
        <v>41</v>
      </c>
      <c r="N18" s="22">
        <v>68</v>
      </c>
      <c r="O18" s="22">
        <v>68</v>
      </c>
      <c r="P18" s="22">
        <v>35</v>
      </c>
      <c r="Q18" s="4" t="s">
        <v>31</v>
      </c>
      <c r="R18" s="22">
        <v>53</v>
      </c>
      <c r="S18" s="22">
        <v>70</v>
      </c>
      <c r="T18" s="22">
        <v>69</v>
      </c>
      <c r="U18" s="22">
        <v>39</v>
      </c>
      <c r="V18" s="4" t="s">
        <v>31</v>
      </c>
      <c r="W18" s="22" t="s">
        <v>52</v>
      </c>
      <c r="X18" s="22">
        <v>73</v>
      </c>
      <c r="Y18" s="22">
        <v>69</v>
      </c>
      <c r="Z18" s="22">
        <v>38</v>
      </c>
      <c r="AA18" s="4" t="s">
        <v>31</v>
      </c>
      <c r="AB18" s="22">
        <v>67</v>
      </c>
      <c r="AC18" s="22">
        <v>77</v>
      </c>
      <c r="AD18" s="22">
        <v>77</v>
      </c>
      <c r="AE18" s="22">
        <v>46</v>
      </c>
      <c r="AF18" s="4" t="s">
        <v>31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52</v>
      </c>
      <c r="I19" s="22" t="s">
        <v>51</v>
      </c>
      <c r="J19" s="22" t="s">
        <v>52</v>
      </c>
      <c r="K19" s="22" t="s">
        <v>52</v>
      </c>
      <c r="L19" s="4" t="s">
        <v>14</v>
      </c>
      <c r="M19" s="22" t="s">
        <v>52</v>
      </c>
      <c r="N19" s="22" t="s">
        <v>52</v>
      </c>
      <c r="O19" s="22" t="s">
        <v>52</v>
      </c>
      <c r="P19" s="22" t="s">
        <v>52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52</v>
      </c>
      <c r="X19" s="22">
        <v>92</v>
      </c>
      <c r="Y19" s="22">
        <v>95</v>
      </c>
      <c r="Z19" s="22">
        <v>55</v>
      </c>
      <c r="AA19" s="4" t="s">
        <v>14</v>
      </c>
      <c r="AB19" s="22">
        <v>95</v>
      </c>
      <c r="AC19" s="22">
        <v>92</v>
      </c>
      <c r="AD19" s="22">
        <v>95</v>
      </c>
      <c r="AE19" s="22">
        <v>64</v>
      </c>
      <c r="AF19" s="4" t="s">
        <v>14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52</v>
      </c>
      <c r="X20" s="22">
        <v>40</v>
      </c>
      <c r="Y20" s="22">
        <v>57</v>
      </c>
      <c r="Z20" s="22">
        <v>35</v>
      </c>
      <c r="AA20" s="4" t="s">
        <v>15</v>
      </c>
      <c r="AB20" s="22">
        <v>44</v>
      </c>
      <c r="AC20" s="22">
        <v>40</v>
      </c>
      <c r="AD20" s="22">
        <v>59</v>
      </c>
      <c r="AE20" s="22">
        <v>49</v>
      </c>
      <c r="AF20" s="4" t="s">
        <v>15</v>
      </c>
      <c r="AG20" s="22"/>
      <c r="AH20" s="22"/>
      <c r="AI20" s="22"/>
    </row>
    <row r="21" spans="1:36" s="21" customFormat="1" ht="11.5" x14ac:dyDescent="0.25">
      <c r="A21" s="2"/>
      <c r="B21" s="4" t="s">
        <v>35</v>
      </c>
      <c r="C21" s="22">
        <v>65</v>
      </c>
      <c r="D21" s="22">
        <v>53</v>
      </c>
      <c r="E21" s="22">
        <v>64</v>
      </c>
      <c r="F21" s="22">
        <v>43</v>
      </c>
      <c r="G21" s="4" t="s">
        <v>35</v>
      </c>
      <c r="H21" s="22">
        <v>69</v>
      </c>
      <c r="I21" s="22">
        <v>54</v>
      </c>
      <c r="J21" s="22">
        <v>69</v>
      </c>
      <c r="K21" s="22">
        <v>44</v>
      </c>
      <c r="L21" s="4" t="s">
        <v>35</v>
      </c>
      <c r="M21" s="22">
        <v>67</v>
      </c>
      <c r="N21" s="22">
        <v>60</v>
      </c>
      <c r="O21" s="22">
        <v>69</v>
      </c>
      <c r="P21" s="22">
        <v>41</v>
      </c>
      <c r="Q21" s="4" t="s">
        <v>35</v>
      </c>
      <c r="R21" s="22">
        <v>68</v>
      </c>
      <c r="S21" s="22">
        <v>57</v>
      </c>
      <c r="T21" s="22">
        <v>70</v>
      </c>
      <c r="U21" s="22">
        <v>42</v>
      </c>
      <c r="V21" s="4" t="s">
        <v>35</v>
      </c>
      <c r="W21" s="22" t="s">
        <v>52</v>
      </c>
      <c r="X21" s="22">
        <v>63</v>
      </c>
      <c r="Y21" s="22">
        <v>70</v>
      </c>
      <c r="Z21" s="22">
        <v>52</v>
      </c>
      <c r="AA21" s="4" t="s">
        <v>35</v>
      </c>
      <c r="AB21" s="22">
        <v>68</v>
      </c>
      <c r="AC21" s="22">
        <v>62</v>
      </c>
      <c r="AD21" s="22">
        <v>72</v>
      </c>
      <c r="AE21" s="22">
        <v>57</v>
      </c>
      <c r="AF21" s="4" t="s">
        <v>35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36</v>
      </c>
      <c r="C22" s="22">
        <v>68</v>
      </c>
      <c r="D22" s="22">
        <v>65</v>
      </c>
      <c r="E22" s="22">
        <v>59</v>
      </c>
      <c r="F22" s="22">
        <v>57</v>
      </c>
      <c r="G22" s="4" t="s">
        <v>36</v>
      </c>
      <c r="H22" s="22">
        <v>67</v>
      </c>
      <c r="I22" s="22">
        <v>57</v>
      </c>
      <c r="J22" s="22">
        <v>57</v>
      </c>
      <c r="K22" s="22">
        <v>51</v>
      </c>
      <c r="L22" s="4" t="s">
        <v>36</v>
      </c>
      <c r="M22" s="22">
        <v>69</v>
      </c>
      <c r="N22" s="22">
        <v>62</v>
      </c>
      <c r="O22" s="22">
        <v>58</v>
      </c>
      <c r="P22" s="22">
        <v>52</v>
      </c>
      <c r="Q22" s="4" t="s">
        <v>36</v>
      </c>
      <c r="R22" s="22">
        <v>72</v>
      </c>
      <c r="S22" s="22">
        <v>62</v>
      </c>
      <c r="T22" s="22">
        <v>61</v>
      </c>
      <c r="U22" s="22">
        <v>55</v>
      </c>
      <c r="V22" s="4" t="s">
        <v>36</v>
      </c>
      <c r="W22" s="22" t="s">
        <v>52</v>
      </c>
      <c r="X22" s="22">
        <v>68</v>
      </c>
      <c r="Y22" s="22">
        <v>60</v>
      </c>
      <c r="Z22" s="22">
        <v>59</v>
      </c>
      <c r="AA22" s="4" t="s">
        <v>36</v>
      </c>
      <c r="AB22" s="22">
        <v>74</v>
      </c>
      <c r="AC22" s="22">
        <v>69</v>
      </c>
      <c r="AD22" s="22">
        <v>62</v>
      </c>
      <c r="AE22" s="22">
        <v>61</v>
      </c>
      <c r="AF22" s="4" t="s">
        <v>36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23</v>
      </c>
      <c r="C23" s="22">
        <v>81</v>
      </c>
      <c r="D23" s="22">
        <v>82</v>
      </c>
      <c r="E23" s="22">
        <v>89</v>
      </c>
      <c r="F23" s="22">
        <v>40</v>
      </c>
      <c r="G23" s="4" t="s">
        <v>23</v>
      </c>
      <c r="H23" s="22">
        <v>82</v>
      </c>
      <c r="I23" s="22">
        <v>76</v>
      </c>
      <c r="J23" s="22">
        <v>91</v>
      </c>
      <c r="K23" s="22">
        <v>46</v>
      </c>
      <c r="L23" s="4" t="s">
        <v>23</v>
      </c>
      <c r="M23" s="22">
        <v>87</v>
      </c>
      <c r="N23" s="22">
        <v>86</v>
      </c>
      <c r="O23" s="22">
        <v>93</v>
      </c>
      <c r="P23" s="22">
        <v>53</v>
      </c>
      <c r="Q23" s="4" t="s">
        <v>23</v>
      </c>
      <c r="R23" s="22">
        <v>85</v>
      </c>
      <c r="S23" s="22">
        <v>82</v>
      </c>
      <c r="T23" s="22">
        <v>92</v>
      </c>
      <c r="U23" s="22">
        <v>55</v>
      </c>
      <c r="V23" s="4" t="s">
        <v>126</v>
      </c>
      <c r="W23" s="22" t="s">
        <v>52</v>
      </c>
      <c r="X23" s="22">
        <v>76</v>
      </c>
      <c r="Y23" s="22">
        <v>84</v>
      </c>
      <c r="Z23" s="22">
        <v>47</v>
      </c>
      <c r="AA23" s="4" t="s">
        <v>126</v>
      </c>
      <c r="AB23" s="22">
        <v>72</v>
      </c>
      <c r="AC23" s="22">
        <v>67</v>
      </c>
      <c r="AD23" s="22">
        <v>83</v>
      </c>
      <c r="AE23" s="22">
        <v>53</v>
      </c>
      <c r="AF23" s="4" t="s">
        <v>126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38</v>
      </c>
      <c r="C24" s="22">
        <v>54</v>
      </c>
      <c r="D24" s="22">
        <v>63</v>
      </c>
      <c r="E24" s="22">
        <v>60</v>
      </c>
      <c r="F24" s="22">
        <v>29</v>
      </c>
      <c r="G24" s="4" t="s">
        <v>38</v>
      </c>
      <c r="H24" s="22">
        <v>61</v>
      </c>
      <c r="I24" s="22">
        <v>61</v>
      </c>
      <c r="J24" s="22">
        <v>65</v>
      </c>
      <c r="K24" s="22">
        <v>34</v>
      </c>
      <c r="L24" s="4" t="s">
        <v>38</v>
      </c>
      <c r="M24" s="22">
        <v>61</v>
      </c>
      <c r="N24" s="22">
        <v>64</v>
      </c>
      <c r="O24" s="22">
        <v>62</v>
      </c>
      <c r="P24" s="22">
        <v>37</v>
      </c>
      <c r="Q24" s="4" t="s">
        <v>38</v>
      </c>
      <c r="R24" s="22">
        <v>67</v>
      </c>
      <c r="S24" s="22">
        <v>70</v>
      </c>
      <c r="T24" s="22">
        <v>64</v>
      </c>
      <c r="U24" s="22">
        <v>45</v>
      </c>
      <c r="V24" s="4" t="s">
        <v>38</v>
      </c>
      <c r="W24" s="22" t="s">
        <v>52</v>
      </c>
      <c r="X24" s="22">
        <v>71</v>
      </c>
      <c r="Y24" s="22">
        <v>67</v>
      </c>
      <c r="Z24" s="22">
        <v>48</v>
      </c>
      <c r="AA24" s="4" t="s">
        <v>38</v>
      </c>
      <c r="AB24" s="22">
        <v>70</v>
      </c>
      <c r="AC24" s="22">
        <v>72</v>
      </c>
      <c r="AD24" s="22">
        <v>69</v>
      </c>
      <c r="AE24" s="22">
        <v>55</v>
      </c>
      <c r="AF24" s="4" t="s">
        <v>38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52</v>
      </c>
      <c r="X25" s="22">
        <v>91</v>
      </c>
      <c r="Y25" s="22">
        <v>94</v>
      </c>
      <c r="Z25" s="22">
        <v>56</v>
      </c>
      <c r="AA25" s="4" t="s">
        <v>16</v>
      </c>
      <c r="AB25" s="22">
        <v>91</v>
      </c>
      <c r="AC25" s="22">
        <v>90</v>
      </c>
      <c r="AD25" s="22">
        <v>94</v>
      </c>
      <c r="AE25" s="22">
        <v>64</v>
      </c>
      <c r="AF25" s="4" t="s">
        <v>16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52</v>
      </c>
      <c r="X26" s="22">
        <v>89</v>
      </c>
      <c r="Y26" s="22">
        <v>92</v>
      </c>
      <c r="Z26" s="22">
        <v>58</v>
      </c>
      <c r="AA26" s="4" t="s">
        <v>17</v>
      </c>
      <c r="AB26" s="22">
        <v>75</v>
      </c>
      <c r="AC26" s="22">
        <v>89</v>
      </c>
      <c r="AD26" s="22">
        <v>93</v>
      </c>
      <c r="AE26" s="22">
        <v>61</v>
      </c>
      <c r="AF26" s="4" t="s">
        <v>17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39</v>
      </c>
      <c r="C27" s="22">
        <v>47</v>
      </c>
      <c r="D27" s="22">
        <v>50</v>
      </c>
      <c r="E27" s="22">
        <v>53</v>
      </c>
      <c r="F27" s="22">
        <v>28</v>
      </c>
      <c r="G27" s="4" t="s">
        <v>39</v>
      </c>
      <c r="H27" s="22">
        <v>47</v>
      </c>
      <c r="I27" s="22">
        <v>42</v>
      </c>
      <c r="J27" s="22">
        <v>54</v>
      </c>
      <c r="K27" s="22">
        <v>28</v>
      </c>
      <c r="L27" s="4" t="s">
        <v>39</v>
      </c>
      <c r="M27" s="22">
        <v>58</v>
      </c>
      <c r="N27" s="22">
        <v>57</v>
      </c>
      <c r="O27" s="22">
        <v>58</v>
      </c>
      <c r="P27" s="22">
        <v>28</v>
      </c>
      <c r="Q27" s="4" t="s">
        <v>39</v>
      </c>
      <c r="R27" s="22">
        <v>60</v>
      </c>
      <c r="S27" s="22">
        <v>58</v>
      </c>
      <c r="T27" s="22">
        <v>60</v>
      </c>
      <c r="U27" s="22">
        <v>32</v>
      </c>
      <c r="V27" s="4" t="s">
        <v>39</v>
      </c>
      <c r="W27" s="22" t="s">
        <v>52</v>
      </c>
      <c r="X27" s="22">
        <v>64</v>
      </c>
      <c r="Y27" s="22">
        <v>61</v>
      </c>
      <c r="Z27" s="22">
        <v>34</v>
      </c>
      <c r="AA27" s="4" t="s">
        <v>39</v>
      </c>
      <c r="AB27" s="22">
        <v>60</v>
      </c>
      <c r="AC27" s="22">
        <v>62</v>
      </c>
      <c r="AD27" s="22">
        <v>65</v>
      </c>
      <c r="AE27" s="22">
        <v>49</v>
      </c>
      <c r="AF27" s="4" t="s">
        <v>39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52</v>
      </c>
      <c r="X28" s="22">
        <v>64</v>
      </c>
      <c r="Y28" s="22">
        <v>42</v>
      </c>
      <c r="Z28" s="22">
        <v>34</v>
      </c>
      <c r="AA28" s="4" t="s">
        <v>18</v>
      </c>
      <c r="AB28" s="22">
        <v>62</v>
      </c>
      <c r="AC28" s="22">
        <v>65</v>
      </c>
      <c r="AD28" s="22">
        <v>64</v>
      </c>
      <c r="AE28" s="22">
        <v>40</v>
      </c>
      <c r="AF28" s="4" t="s">
        <v>18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25</v>
      </c>
      <c r="C29" s="22">
        <v>69</v>
      </c>
      <c r="D29" s="22">
        <v>69</v>
      </c>
      <c r="E29" s="22">
        <v>74</v>
      </c>
      <c r="F29" s="22">
        <v>36</v>
      </c>
      <c r="G29" s="4" t="s">
        <v>25</v>
      </c>
      <c r="H29" s="22">
        <v>70</v>
      </c>
      <c r="I29" s="22">
        <v>68</v>
      </c>
      <c r="J29" s="22">
        <v>76</v>
      </c>
      <c r="K29" s="22">
        <v>33</v>
      </c>
      <c r="L29" s="4" t="s">
        <v>25</v>
      </c>
      <c r="M29" s="22">
        <v>67</v>
      </c>
      <c r="N29" s="22">
        <v>74</v>
      </c>
      <c r="O29" s="22">
        <v>77</v>
      </c>
      <c r="P29" s="22">
        <v>33</v>
      </c>
      <c r="Q29" s="4" t="s">
        <v>25</v>
      </c>
      <c r="R29" s="22">
        <v>77</v>
      </c>
      <c r="S29" s="22">
        <v>73</v>
      </c>
      <c r="T29" s="22">
        <v>79</v>
      </c>
      <c r="U29" s="22">
        <v>36</v>
      </c>
      <c r="V29" s="4" t="s">
        <v>25</v>
      </c>
      <c r="W29" s="22" t="s">
        <v>52</v>
      </c>
      <c r="X29" s="22">
        <v>77</v>
      </c>
      <c r="Y29" s="22">
        <v>80</v>
      </c>
      <c r="Z29" s="22" t="s">
        <v>124</v>
      </c>
      <c r="AA29" s="4" t="s">
        <v>25</v>
      </c>
      <c r="AB29" s="22">
        <v>80</v>
      </c>
      <c r="AC29" s="22">
        <v>76</v>
      </c>
      <c r="AD29" s="22">
        <v>82</v>
      </c>
      <c r="AE29" s="22">
        <v>45</v>
      </c>
      <c r="AF29" s="4" t="s">
        <v>25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40</v>
      </c>
      <c r="C30" s="22">
        <v>38</v>
      </c>
      <c r="D30" s="22">
        <v>36</v>
      </c>
      <c r="E30" s="22">
        <v>43</v>
      </c>
      <c r="F30" s="22">
        <v>23</v>
      </c>
      <c r="G30" s="4" t="s">
        <v>40</v>
      </c>
      <c r="H30" s="22">
        <v>37</v>
      </c>
      <c r="I30" s="22">
        <v>26</v>
      </c>
      <c r="J30" s="22">
        <v>43</v>
      </c>
      <c r="K30" s="22">
        <v>24</v>
      </c>
      <c r="L30" s="4" t="s">
        <v>40</v>
      </c>
      <c r="M30" s="22">
        <v>38</v>
      </c>
      <c r="N30" s="22">
        <v>35</v>
      </c>
      <c r="O30" s="22">
        <v>42</v>
      </c>
      <c r="P30" s="22">
        <v>27</v>
      </c>
      <c r="Q30" s="4" t="s">
        <v>40</v>
      </c>
      <c r="R30" s="22">
        <v>44</v>
      </c>
      <c r="S30" s="22">
        <v>31</v>
      </c>
      <c r="T30" s="22">
        <v>45</v>
      </c>
      <c r="U30" s="22">
        <v>34</v>
      </c>
      <c r="V30" s="4" t="s">
        <v>40</v>
      </c>
      <c r="W30" s="22" t="s">
        <v>52</v>
      </c>
      <c r="X30" s="22">
        <v>41</v>
      </c>
      <c r="Y30" s="22">
        <v>42</v>
      </c>
      <c r="Z30" s="22">
        <v>36</v>
      </c>
      <c r="AA30" s="4" t="s">
        <v>40</v>
      </c>
      <c r="AB30" s="22">
        <v>40</v>
      </c>
      <c r="AC30" s="22">
        <v>33</v>
      </c>
      <c r="AD30" s="22">
        <v>43</v>
      </c>
      <c r="AE30" s="22">
        <v>49</v>
      </c>
      <c r="AF30" s="4" t="s">
        <v>40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43</v>
      </c>
      <c r="C31" s="22">
        <v>59</v>
      </c>
      <c r="D31" s="22">
        <v>78</v>
      </c>
      <c r="E31" s="22">
        <v>80</v>
      </c>
      <c r="F31" s="22">
        <v>30</v>
      </c>
      <c r="G31" s="4" t="s">
        <v>43</v>
      </c>
      <c r="H31" s="22">
        <v>65</v>
      </c>
      <c r="I31" s="22">
        <v>74</v>
      </c>
      <c r="J31" s="22">
        <v>81</v>
      </c>
      <c r="K31" s="22">
        <v>39</v>
      </c>
      <c r="L31" s="4" t="s">
        <v>43</v>
      </c>
      <c r="M31" s="22">
        <v>64</v>
      </c>
      <c r="N31" s="22">
        <v>80</v>
      </c>
      <c r="O31" s="22">
        <v>83</v>
      </c>
      <c r="P31" s="22">
        <v>46</v>
      </c>
      <c r="Q31" s="4" t="s">
        <v>43</v>
      </c>
      <c r="R31" s="22">
        <v>68</v>
      </c>
      <c r="S31" s="22">
        <v>75</v>
      </c>
      <c r="T31" s="22">
        <v>86</v>
      </c>
      <c r="U31" s="22">
        <v>50</v>
      </c>
      <c r="V31" s="4" t="s">
        <v>43</v>
      </c>
      <c r="W31" s="22" t="s">
        <v>52</v>
      </c>
      <c r="X31" s="22">
        <v>81</v>
      </c>
      <c r="Y31" s="22">
        <v>88</v>
      </c>
      <c r="Z31" s="22">
        <v>49</v>
      </c>
      <c r="AA31" s="4" t="s">
        <v>43</v>
      </c>
      <c r="AB31" s="22">
        <v>70</v>
      </c>
      <c r="AC31" s="22">
        <v>81</v>
      </c>
      <c r="AD31" s="22">
        <v>89</v>
      </c>
      <c r="AE31" s="22">
        <v>54</v>
      </c>
      <c r="AF31" s="4" t="s">
        <v>43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42</v>
      </c>
      <c r="C32" s="22">
        <v>52</v>
      </c>
      <c r="D32" s="22">
        <v>60</v>
      </c>
      <c r="E32" s="22">
        <v>69</v>
      </c>
      <c r="F32" s="22">
        <v>44</v>
      </c>
      <c r="G32" s="4" t="s">
        <v>42</v>
      </c>
      <c r="H32" s="22">
        <v>51</v>
      </c>
      <c r="I32" s="22">
        <v>57</v>
      </c>
      <c r="J32" s="22">
        <v>67</v>
      </c>
      <c r="K32" s="22">
        <v>42</v>
      </c>
      <c r="L32" s="4" t="s">
        <v>42</v>
      </c>
      <c r="M32" s="22">
        <v>59</v>
      </c>
      <c r="N32" s="22">
        <v>61</v>
      </c>
      <c r="O32" s="22">
        <v>71</v>
      </c>
      <c r="P32" s="22">
        <v>46</v>
      </c>
      <c r="Q32" s="4" t="s">
        <v>42</v>
      </c>
      <c r="R32" s="22">
        <v>63</v>
      </c>
      <c r="S32" s="22">
        <v>58</v>
      </c>
      <c r="T32" s="22">
        <v>71</v>
      </c>
      <c r="U32" s="22">
        <v>45</v>
      </c>
      <c r="V32" s="4" t="s">
        <v>42</v>
      </c>
      <c r="W32" s="22" t="s">
        <v>52</v>
      </c>
      <c r="X32" s="22">
        <v>64</v>
      </c>
      <c r="Y32" s="22">
        <v>67</v>
      </c>
      <c r="Z32" s="22">
        <v>41</v>
      </c>
      <c r="AA32" s="4" t="s">
        <v>42</v>
      </c>
      <c r="AB32" s="22">
        <v>60</v>
      </c>
      <c r="AC32" s="22">
        <v>60</v>
      </c>
      <c r="AD32" s="22">
        <v>71</v>
      </c>
      <c r="AE32" s="22">
        <v>55</v>
      </c>
      <c r="AF32" s="4" t="s">
        <v>42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41</v>
      </c>
      <c r="C33" s="22">
        <v>58</v>
      </c>
      <c r="D33" s="22">
        <v>62</v>
      </c>
      <c r="E33" s="22">
        <v>62</v>
      </c>
      <c r="F33" s="22">
        <v>29</v>
      </c>
      <c r="G33" s="4" t="s">
        <v>41</v>
      </c>
      <c r="H33" s="22">
        <v>56</v>
      </c>
      <c r="I33" s="22">
        <v>61</v>
      </c>
      <c r="J33" s="22">
        <v>63</v>
      </c>
      <c r="K33" s="22">
        <v>26</v>
      </c>
      <c r="L33" s="4" t="s">
        <v>41</v>
      </c>
      <c r="M33" s="22">
        <v>60</v>
      </c>
      <c r="N33" s="22">
        <v>65</v>
      </c>
      <c r="O33" s="22">
        <v>66</v>
      </c>
      <c r="P33" s="22">
        <v>32</v>
      </c>
      <c r="Q33" s="4" t="s">
        <v>41</v>
      </c>
      <c r="R33" s="22">
        <v>61</v>
      </c>
      <c r="S33" s="22">
        <v>69</v>
      </c>
      <c r="T33" s="22">
        <v>69</v>
      </c>
      <c r="U33" s="22">
        <v>37</v>
      </c>
      <c r="V33" s="4" t="s">
        <v>41</v>
      </c>
      <c r="W33" s="22" t="s">
        <v>52</v>
      </c>
      <c r="X33" s="22">
        <v>69</v>
      </c>
      <c r="Y33" s="22">
        <v>70</v>
      </c>
      <c r="Z33" s="22">
        <v>40</v>
      </c>
      <c r="AA33" s="4" t="s">
        <v>41</v>
      </c>
      <c r="AB33" s="22">
        <v>63</v>
      </c>
      <c r="AC33" s="22">
        <v>70</v>
      </c>
      <c r="AD33" s="22">
        <v>72</v>
      </c>
      <c r="AE33" s="22">
        <v>42</v>
      </c>
      <c r="AF33" s="4" t="s">
        <v>41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20</v>
      </c>
      <c r="C34" s="22">
        <v>82</v>
      </c>
      <c r="D34" s="22">
        <v>86</v>
      </c>
      <c r="E34" s="22">
        <v>86</v>
      </c>
      <c r="F34" s="22">
        <v>49</v>
      </c>
      <c r="G34" s="4" t="s">
        <v>20</v>
      </c>
      <c r="H34" s="22">
        <v>76</v>
      </c>
      <c r="I34" s="22">
        <v>73</v>
      </c>
      <c r="J34" s="22">
        <v>83</v>
      </c>
      <c r="K34" s="22">
        <v>39</v>
      </c>
      <c r="L34" s="4" t="s">
        <v>20</v>
      </c>
      <c r="M34" s="22">
        <v>81</v>
      </c>
      <c r="N34" s="22">
        <v>83</v>
      </c>
      <c r="O34" s="22">
        <v>88</v>
      </c>
      <c r="P34" s="22">
        <v>48</v>
      </c>
      <c r="Q34" s="4" t="s">
        <v>20</v>
      </c>
      <c r="R34" s="22">
        <v>85</v>
      </c>
      <c r="S34" s="22">
        <v>84</v>
      </c>
      <c r="T34" s="22">
        <v>91</v>
      </c>
      <c r="U34" s="22">
        <v>56</v>
      </c>
      <c r="V34" s="4" t="s">
        <v>20</v>
      </c>
      <c r="W34" s="22" t="s">
        <v>52</v>
      </c>
      <c r="X34" s="22">
        <v>83</v>
      </c>
      <c r="Y34" s="22">
        <v>86</v>
      </c>
      <c r="Z34" s="22">
        <v>53</v>
      </c>
      <c r="AA34" s="4" t="s">
        <v>20</v>
      </c>
      <c r="AB34" s="22">
        <v>80</v>
      </c>
      <c r="AC34" s="22">
        <v>83</v>
      </c>
      <c r="AD34" s="22">
        <v>91</v>
      </c>
      <c r="AE34" s="22">
        <v>63</v>
      </c>
      <c r="AF34" s="4" t="s">
        <v>20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58"/>
      <c r="B35" s="76" t="s">
        <v>24</v>
      </c>
      <c r="C35" s="77">
        <v>68</v>
      </c>
      <c r="D35" s="77">
        <v>72</v>
      </c>
      <c r="E35" s="77">
        <v>84</v>
      </c>
      <c r="F35" s="77">
        <v>34</v>
      </c>
      <c r="G35" s="76" t="s">
        <v>24</v>
      </c>
      <c r="H35" s="77" t="s">
        <v>52</v>
      </c>
      <c r="I35" s="77" t="s">
        <v>52</v>
      </c>
      <c r="J35" s="77" t="s">
        <v>52</v>
      </c>
      <c r="K35" s="77" t="s">
        <v>52</v>
      </c>
      <c r="L35" s="76" t="s">
        <v>114</v>
      </c>
      <c r="M35" s="78"/>
      <c r="N35" s="78"/>
      <c r="O35" s="78"/>
      <c r="P35" s="78"/>
      <c r="Q35" s="76" t="s">
        <v>114</v>
      </c>
      <c r="R35" s="77">
        <v>74</v>
      </c>
      <c r="S35" s="77">
        <v>78</v>
      </c>
      <c r="T35" s="77">
        <v>88</v>
      </c>
      <c r="U35" s="77">
        <v>43</v>
      </c>
      <c r="V35" s="76" t="s">
        <v>24</v>
      </c>
      <c r="W35" s="22" t="s">
        <v>52</v>
      </c>
      <c r="X35" s="22" t="s">
        <v>52</v>
      </c>
      <c r="Y35" s="22" t="s">
        <v>52</v>
      </c>
      <c r="Z35" s="22" t="s">
        <v>52</v>
      </c>
      <c r="AA35" s="76" t="s">
        <v>24</v>
      </c>
      <c r="AB35" s="75">
        <v>76</v>
      </c>
      <c r="AC35" s="77">
        <v>81</v>
      </c>
      <c r="AD35" s="77">
        <v>91</v>
      </c>
      <c r="AE35" s="77">
        <v>69</v>
      </c>
      <c r="AF35" s="76" t="s">
        <v>24</v>
      </c>
      <c r="AG35" s="75"/>
      <c r="AH35" s="77"/>
      <c r="AI35" s="77"/>
      <c r="AJ35" s="77"/>
    </row>
    <row r="36" spans="1:36" s="21" customFormat="1" ht="12" thickBot="1" x14ac:dyDescent="0.3">
      <c r="A36" s="2"/>
      <c r="B36" s="9" t="s">
        <v>27</v>
      </c>
      <c r="C36" s="23">
        <v>52</v>
      </c>
      <c r="D36" s="23">
        <v>64</v>
      </c>
      <c r="E36" s="23">
        <v>68</v>
      </c>
      <c r="F36" s="23">
        <v>29</v>
      </c>
      <c r="G36" s="9" t="s">
        <v>27</v>
      </c>
      <c r="H36" s="23">
        <v>54</v>
      </c>
      <c r="I36" s="23">
        <v>61</v>
      </c>
      <c r="J36" s="23">
        <v>69</v>
      </c>
      <c r="K36" s="23">
        <v>29</v>
      </c>
      <c r="L36" s="9" t="s">
        <v>27</v>
      </c>
      <c r="M36" s="23">
        <v>58</v>
      </c>
      <c r="N36" s="23">
        <v>66</v>
      </c>
      <c r="O36" s="23">
        <v>71</v>
      </c>
      <c r="P36" s="23">
        <v>32</v>
      </c>
      <c r="Q36" s="9" t="s">
        <v>27</v>
      </c>
      <c r="R36" s="23">
        <v>61</v>
      </c>
      <c r="S36" s="23">
        <v>65</v>
      </c>
      <c r="T36" s="23">
        <v>72</v>
      </c>
      <c r="U36" s="23">
        <v>39</v>
      </c>
      <c r="V36" s="9" t="s">
        <v>27</v>
      </c>
      <c r="W36" s="23" t="s">
        <v>52</v>
      </c>
      <c r="X36" s="23">
        <v>70</v>
      </c>
      <c r="Y36" s="23">
        <v>73</v>
      </c>
      <c r="Z36" s="23">
        <v>42</v>
      </c>
      <c r="AA36" s="9" t="s">
        <v>27</v>
      </c>
      <c r="AB36" s="23">
        <v>63</v>
      </c>
      <c r="AC36" s="23">
        <v>68</v>
      </c>
      <c r="AD36" s="23">
        <v>75</v>
      </c>
      <c r="AE36" s="23">
        <v>52</v>
      </c>
      <c r="AF36" s="9" t="s">
        <v>146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49</v>
      </c>
      <c r="C37" s="22"/>
      <c r="D37" s="22"/>
      <c r="E37" s="22"/>
      <c r="F37" s="22"/>
      <c r="G37" s="4" t="s">
        <v>49</v>
      </c>
      <c r="H37" s="22"/>
      <c r="I37" s="22"/>
      <c r="J37" s="22"/>
      <c r="K37" s="22"/>
      <c r="L37" s="4" t="s">
        <v>49</v>
      </c>
      <c r="M37" s="22"/>
      <c r="N37" s="22"/>
      <c r="O37" s="22"/>
      <c r="P37" s="22"/>
      <c r="Q37" s="4" t="s">
        <v>49</v>
      </c>
      <c r="R37" s="22"/>
      <c r="S37" s="22"/>
      <c r="T37" s="22"/>
      <c r="U37" s="22"/>
      <c r="V37" s="4" t="s">
        <v>49</v>
      </c>
      <c r="W37" s="22"/>
      <c r="X37" s="22"/>
      <c r="Y37" s="22"/>
      <c r="AA37" s="4" t="s">
        <v>49</v>
      </c>
      <c r="AB37" s="22"/>
      <c r="AC37" s="22"/>
      <c r="AD37" s="22"/>
      <c r="AF37" s="4" t="s">
        <v>49</v>
      </c>
      <c r="AG37" s="22"/>
      <c r="AH37" s="22"/>
      <c r="AI37" s="22"/>
    </row>
    <row r="38" spans="1:36" s="21" customFormat="1" ht="11.5" x14ac:dyDescent="0.25">
      <c r="A38" s="2"/>
      <c r="B38" s="1" t="s">
        <v>128</v>
      </c>
      <c r="C38" s="1"/>
      <c r="D38" s="19"/>
      <c r="E38" s="19"/>
      <c r="F38" s="19"/>
      <c r="G38" s="1" t="s">
        <v>50</v>
      </c>
      <c r="H38" s="1"/>
      <c r="I38" s="19"/>
      <c r="J38" s="19"/>
      <c r="K38" s="19"/>
      <c r="L38" s="1" t="s">
        <v>50</v>
      </c>
      <c r="M38" s="1"/>
      <c r="N38" s="19"/>
      <c r="O38" s="19"/>
      <c r="P38" s="19"/>
      <c r="Q38" s="1" t="s">
        <v>50</v>
      </c>
      <c r="R38" s="1"/>
      <c r="S38" s="19"/>
      <c r="T38" s="19"/>
      <c r="U38" s="19"/>
      <c r="V38" s="1" t="s">
        <v>125</v>
      </c>
      <c r="W38" s="1"/>
      <c r="X38" s="19"/>
      <c r="Y38" s="19"/>
      <c r="Z38" s="19"/>
      <c r="AA38" s="1" t="s">
        <v>125</v>
      </c>
      <c r="AB38" s="1"/>
      <c r="AC38" s="19"/>
      <c r="AD38" s="19"/>
      <c r="AE38" s="19"/>
      <c r="AF38" s="1" t="s">
        <v>125</v>
      </c>
      <c r="AG38" s="1"/>
      <c r="AH38" s="19"/>
      <c r="AI38" s="19"/>
      <c r="AJ38" s="19"/>
    </row>
    <row r="39" spans="1:36" s="21" customFormat="1" ht="11.5" x14ac:dyDescent="0.25">
      <c r="A39" s="2"/>
      <c r="B39" s="1" t="s">
        <v>145</v>
      </c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 t="s">
        <v>50</v>
      </c>
      <c r="W39" s="19"/>
      <c r="X39" s="19"/>
      <c r="Y39" s="19"/>
      <c r="AA39" s="19" t="s">
        <v>50</v>
      </c>
      <c r="AB39" s="19"/>
      <c r="AC39" s="19"/>
      <c r="AD39" s="19"/>
      <c r="AF39" s="19" t="s">
        <v>50</v>
      </c>
      <c r="AG39" s="19"/>
      <c r="AH39" s="19"/>
      <c r="AI39" s="19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42" x14ac:dyDescent="0.25">
      <c r="A42" s="2"/>
      <c r="B42" s="14">
        <v>2021</v>
      </c>
      <c r="C42" s="14" t="s">
        <v>22</v>
      </c>
      <c r="D42" s="14" t="s">
        <v>6</v>
      </c>
      <c r="E42" s="14" t="s">
        <v>44</v>
      </c>
      <c r="F42" s="14" t="s">
        <v>26</v>
      </c>
      <c r="G42" s="4"/>
      <c r="L42" s="4"/>
      <c r="Q42" s="4"/>
      <c r="V42" s="4"/>
      <c r="AA42" s="4"/>
      <c r="AF42" s="4"/>
    </row>
    <row r="43" spans="1:36" s="21" customFormat="1" ht="11.5" x14ac:dyDescent="0.25">
      <c r="A43" s="2"/>
      <c r="B43" s="4" t="s">
        <v>8</v>
      </c>
      <c r="C43" s="22"/>
      <c r="D43" s="22"/>
      <c r="E43" s="22"/>
      <c r="F43" s="22"/>
      <c r="G43" s="4"/>
      <c r="L43" s="4"/>
      <c r="Q43" s="4"/>
      <c r="V43" s="4"/>
      <c r="AA43" s="4"/>
      <c r="AF43" s="4"/>
    </row>
    <row r="44" spans="1:36" x14ac:dyDescent="0.3">
      <c r="B44" s="4" t="s">
        <v>9</v>
      </c>
      <c r="C44" s="22"/>
      <c r="D44" s="22"/>
      <c r="E44" s="22"/>
      <c r="F44" s="22"/>
      <c r="G44" s="4"/>
      <c r="L44" s="4"/>
      <c r="Q44" s="4"/>
      <c r="V44" s="4"/>
      <c r="AA44" s="4"/>
      <c r="AF44" s="4"/>
    </row>
    <row r="45" spans="1:36" x14ac:dyDescent="0.3">
      <c r="B45" s="4" t="s">
        <v>28</v>
      </c>
      <c r="C45" s="22"/>
      <c r="D45" s="22"/>
      <c r="E45" s="22"/>
      <c r="F45" s="22"/>
      <c r="G45" s="4"/>
      <c r="L45" s="4"/>
      <c r="Q45" s="4"/>
      <c r="V45" s="4"/>
      <c r="AA45" s="4"/>
      <c r="AF45" s="4"/>
    </row>
    <row r="46" spans="1:36" x14ac:dyDescent="0.3">
      <c r="B46" s="4" t="s">
        <v>29</v>
      </c>
      <c r="C46" s="22"/>
      <c r="D46" s="22"/>
      <c r="E46" s="22"/>
      <c r="F46" s="22"/>
      <c r="G46" s="4"/>
      <c r="L46" s="4"/>
      <c r="Q46" s="4"/>
      <c r="V46" s="4"/>
      <c r="AA46" s="4"/>
      <c r="AF46" s="4"/>
    </row>
    <row r="47" spans="1:36" x14ac:dyDescent="0.3">
      <c r="B47" s="4" t="s">
        <v>34</v>
      </c>
      <c r="C47" s="22"/>
      <c r="D47" s="22"/>
      <c r="E47" s="22"/>
      <c r="F47" s="22"/>
      <c r="G47" s="4"/>
      <c r="L47" s="4"/>
      <c r="Q47" s="4"/>
      <c r="V47" s="4"/>
      <c r="AA47" s="4"/>
      <c r="AF47" s="4"/>
    </row>
    <row r="48" spans="1:36" x14ac:dyDescent="0.3">
      <c r="B48" s="4" t="s">
        <v>33</v>
      </c>
      <c r="C48" s="22"/>
      <c r="D48" s="22"/>
      <c r="E48" s="22"/>
      <c r="F48" s="22"/>
      <c r="G48" s="4"/>
      <c r="L48" s="4"/>
      <c r="Q48" s="4"/>
      <c r="V48" s="4"/>
      <c r="AA48" s="4"/>
      <c r="AF48" s="4"/>
    </row>
    <row r="49" spans="2:32" x14ac:dyDescent="0.3">
      <c r="B49" s="4" t="s">
        <v>10</v>
      </c>
      <c r="C49" s="22"/>
      <c r="D49" s="22"/>
      <c r="E49" s="22"/>
      <c r="F49" s="22"/>
      <c r="G49" s="4"/>
      <c r="L49" s="4"/>
      <c r="Q49" s="4"/>
      <c r="V49" s="4"/>
      <c r="AA49" s="4"/>
      <c r="AF49" s="4"/>
    </row>
    <row r="50" spans="2:32" x14ac:dyDescent="0.3">
      <c r="B50" s="4" t="s">
        <v>11</v>
      </c>
      <c r="C50" s="22"/>
      <c r="D50" s="22"/>
      <c r="E50" s="22"/>
      <c r="F50" s="22"/>
      <c r="G50" s="4"/>
      <c r="L50" s="4"/>
      <c r="Q50" s="4"/>
      <c r="V50" s="4"/>
      <c r="AA50" s="4"/>
      <c r="AF50" s="4"/>
    </row>
    <row r="51" spans="2:32" x14ac:dyDescent="0.3">
      <c r="B51" s="4" t="s">
        <v>30</v>
      </c>
      <c r="C51" s="22"/>
      <c r="D51" s="22"/>
      <c r="E51" s="22"/>
      <c r="F51" s="22"/>
      <c r="G51" s="4"/>
      <c r="L51" s="4"/>
      <c r="Q51" s="4"/>
      <c r="V51" s="4"/>
      <c r="AA51" s="4"/>
      <c r="AF51" s="4"/>
    </row>
    <row r="52" spans="2:32" x14ac:dyDescent="0.3">
      <c r="B52" s="4" t="s">
        <v>12</v>
      </c>
      <c r="C52" s="22"/>
      <c r="D52" s="22"/>
      <c r="E52" s="22"/>
      <c r="F52" s="22"/>
      <c r="G52" s="4"/>
      <c r="L52" s="4"/>
      <c r="Q52" s="4"/>
      <c r="V52" s="4"/>
      <c r="AA52" s="4"/>
      <c r="AF52" s="4"/>
    </row>
    <row r="53" spans="2:32" x14ac:dyDescent="0.3">
      <c r="B53" s="4" t="s">
        <v>13</v>
      </c>
      <c r="C53" s="22"/>
      <c r="D53" s="22"/>
      <c r="E53" s="22"/>
      <c r="F53" s="22"/>
      <c r="G53" s="4"/>
      <c r="L53" s="4"/>
      <c r="Q53" s="4"/>
      <c r="V53" s="4"/>
      <c r="AA53" s="4"/>
      <c r="AF53" s="4"/>
    </row>
    <row r="54" spans="2:32" x14ac:dyDescent="0.3">
      <c r="B54" s="4" t="s">
        <v>32</v>
      </c>
      <c r="C54" s="22"/>
      <c r="D54" s="22"/>
      <c r="E54" s="22"/>
      <c r="F54" s="22"/>
      <c r="G54" s="4"/>
      <c r="L54" s="4"/>
      <c r="Q54" s="4"/>
      <c r="V54" s="4"/>
      <c r="AA54" s="4"/>
      <c r="AF54" s="4"/>
    </row>
    <row r="55" spans="2:32" x14ac:dyDescent="0.3">
      <c r="B55" s="4" t="s">
        <v>37</v>
      </c>
      <c r="C55" s="22"/>
      <c r="D55" s="22"/>
      <c r="E55" s="22"/>
      <c r="F55" s="22"/>
      <c r="G55" s="4"/>
      <c r="L55" s="4"/>
      <c r="Q55" s="4"/>
      <c r="V55" s="4"/>
      <c r="AA55" s="4"/>
      <c r="AF55" s="4"/>
    </row>
    <row r="56" spans="2:32" x14ac:dyDescent="0.3">
      <c r="B56" s="4" t="s">
        <v>31</v>
      </c>
      <c r="C56" s="22"/>
      <c r="D56" s="22"/>
      <c r="E56" s="22"/>
      <c r="F56" s="22"/>
      <c r="G56" s="4"/>
      <c r="L56" s="4"/>
      <c r="Q56" s="4"/>
      <c r="V56" s="4"/>
      <c r="AA56" s="4"/>
      <c r="AF56" s="4"/>
    </row>
    <row r="57" spans="2:32" x14ac:dyDescent="0.3">
      <c r="B57" s="4" t="s">
        <v>14</v>
      </c>
      <c r="C57" s="22"/>
      <c r="D57" s="22"/>
      <c r="E57" s="22"/>
      <c r="F57" s="22"/>
      <c r="G57" s="4"/>
      <c r="L57" s="4"/>
      <c r="Q57" s="4"/>
      <c r="V57" s="4"/>
      <c r="AA57" s="4"/>
      <c r="AF57" s="4"/>
    </row>
    <row r="58" spans="2:32" x14ac:dyDescent="0.3">
      <c r="B58" s="4" t="s">
        <v>15</v>
      </c>
      <c r="C58" s="22"/>
      <c r="D58" s="22"/>
      <c r="E58" s="22"/>
      <c r="F58" s="22"/>
      <c r="G58" s="4"/>
      <c r="L58" s="4"/>
      <c r="Q58" s="4"/>
      <c r="V58" s="4"/>
      <c r="AA58" s="4"/>
      <c r="AF58" s="4"/>
    </row>
    <row r="59" spans="2:32" x14ac:dyDescent="0.3">
      <c r="B59" s="4" t="s">
        <v>35</v>
      </c>
      <c r="C59" s="22"/>
      <c r="D59" s="22"/>
      <c r="E59" s="22"/>
      <c r="F59" s="22"/>
    </row>
    <row r="60" spans="2:32" x14ac:dyDescent="0.3">
      <c r="B60" s="4" t="s">
        <v>36</v>
      </c>
      <c r="C60" s="22"/>
      <c r="D60" s="22"/>
      <c r="E60" s="22"/>
      <c r="F60" s="22"/>
    </row>
    <row r="61" spans="2:32" x14ac:dyDescent="0.3">
      <c r="B61" s="4" t="s">
        <v>23</v>
      </c>
      <c r="C61" s="22"/>
      <c r="D61" s="22"/>
      <c r="E61" s="22"/>
      <c r="F61" s="22"/>
    </row>
    <row r="62" spans="2:32" x14ac:dyDescent="0.3">
      <c r="B62" s="4" t="s">
        <v>38</v>
      </c>
      <c r="C62" s="22"/>
      <c r="D62" s="22"/>
      <c r="E62" s="22"/>
      <c r="F62" s="22"/>
    </row>
    <row r="63" spans="2:32" x14ac:dyDescent="0.3">
      <c r="B63" s="4" t="s">
        <v>16</v>
      </c>
      <c r="C63" s="22"/>
      <c r="D63" s="22"/>
      <c r="E63" s="22"/>
      <c r="F63" s="22"/>
    </row>
    <row r="64" spans="2:32" x14ac:dyDescent="0.3">
      <c r="B64" s="4" t="s">
        <v>17</v>
      </c>
      <c r="C64" s="22"/>
      <c r="D64" s="22"/>
      <c r="E64" s="22"/>
      <c r="F64" s="22"/>
    </row>
    <row r="65" spans="2:6" x14ac:dyDescent="0.3">
      <c r="B65" s="4" t="s">
        <v>39</v>
      </c>
      <c r="C65" s="22"/>
      <c r="D65" s="22"/>
      <c r="E65" s="22"/>
      <c r="F65" s="22"/>
    </row>
    <row r="66" spans="2:6" x14ac:dyDescent="0.3">
      <c r="B66" s="4" t="s">
        <v>18</v>
      </c>
      <c r="C66" s="22"/>
      <c r="D66" s="22"/>
      <c r="E66" s="22"/>
      <c r="F66" s="22"/>
    </row>
    <row r="67" spans="2:6" x14ac:dyDescent="0.3">
      <c r="B67" s="4" t="s">
        <v>25</v>
      </c>
      <c r="C67" s="22"/>
      <c r="D67" s="22"/>
      <c r="E67" s="22"/>
      <c r="F67" s="22"/>
    </row>
    <row r="68" spans="2:6" x14ac:dyDescent="0.3">
      <c r="B68" s="4" t="s">
        <v>40</v>
      </c>
      <c r="C68" s="22"/>
      <c r="D68" s="22"/>
      <c r="E68" s="22"/>
      <c r="F68" s="22"/>
    </row>
    <row r="69" spans="2:6" x14ac:dyDescent="0.3">
      <c r="B69" s="4" t="s">
        <v>43</v>
      </c>
      <c r="C69" s="22"/>
      <c r="D69" s="22"/>
      <c r="E69" s="22"/>
      <c r="F69" s="22"/>
    </row>
    <row r="70" spans="2:6" x14ac:dyDescent="0.3">
      <c r="B70" s="4" t="s">
        <v>42</v>
      </c>
      <c r="C70" s="22"/>
      <c r="D70" s="22"/>
      <c r="E70" s="22"/>
      <c r="F70" s="22"/>
    </row>
    <row r="71" spans="2:6" x14ac:dyDescent="0.3">
      <c r="B71" s="4" t="s">
        <v>41</v>
      </c>
      <c r="C71" s="22"/>
      <c r="D71" s="22"/>
      <c r="E71" s="22"/>
      <c r="F71" s="22"/>
    </row>
    <row r="72" spans="2:6" x14ac:dyDescent="0.3">
      <c r="B72" s="4" t="s">
        <v>20</v>
      </c>
      <c r="C72" s="22"/>
      <c r="D72" s="22"/>
      <c r="E72" s="22"/>
      <c r="F72" s="22"/>
    </row>
    <row r="73" spans="2:6" x14ac:dyDescent="0.3">
      <c r="B73" s="76" t="s">
        <v>24</v>
      </c>
      <c r="C73" s="77">
        <v>78.041799999999995</v>
      </c>
      <c r="D73" s="77">
        <v>85.745099999999994</v>
      </c>
      <c r="E73" s="77">
        <v>91.164699999999996</v>
      </c>
      <c r="F73" s="77">
        <v>76.198499999999996</v>
      </c>
    </row>
    <row r="74" spans="2:6" ht="13.5" thickBot="1" x14ac:dyDescent="0.35">
      <c r="B74" s="9" t="s">
        <v>27</v>
      </c>
      <c r="C74" s="23"/>
      <c r="D74" s="23"/>
      <c r="E74" s="23"/>
      <c r="F74" s="23"/>
    </row>
    <row r="75" spans="2:6" ht="13.5" thickTop="1" x14ac:dyDescent="0.3"/>
    <row r="76" spans="2:6" x14ac:dyDescent="0.3">
      <c r="B76" s="4" t="s">
        <v>49</v>
      </c>
    </row>
    <row r="77" spans="2:6" x14ac:dyDescent="0.3">
      <c r="B77" s="1" t="s">
        <v>128</v>
      </c>
    </row>
    <row r="78" spans="2:6" x14ac:dyDescent="0.3">
      <c r="B78" s="1" t="s">
        <v>151</v>
      </c>
    </row>
  </sheetData>
  <hyperlinks>
    <hyperlink ref="B1" location="Titres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50" style="2" customWidth="1"/>
    <col min="3" max="3" width="8.69921875" style="13" customWidth="1"/>
    <col min="4" max="8" width="8.69921875" style="2" customWidth="1"/>
    <col min="9" max="16384" width="11.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  <c r="H1" s="5"/>
    </row>
    <row r="2" spans="2:31" ht="12.75" customHeight="1" x14ac:dyDescent="0.25">
      <c r="B2" s="69" t="s">
        <v>136</v>
      </c>
      <c r="C2" s="12"/>
      <c r="D2" s="5"/>
      <c r="E2" s="5"/>
      <c r="F2" s="5"/>
      <c r="G2" s="5"/>
      <c r="H2" s="5"/>
    </row>
    <row r="3" spans="2:31" ht="12.75" customHeight="1" x14ac:dyDescent="0.2">
      <c r="B3" s="2" t="s">
        <v>45</v>
      </c>
      <c r="C3" s="6"/>
      <c r="D3" s="7"/>
      <c r="E3" s="7"/>
      <c r="F3" s="7"/>
      <c r="G3" s="7"/>
      <c r="H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2"/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46</v>
      </c>
      <c r="D5" s="13">
        <v>22</v>
      </c>
      <c r="E5" s="51">
        <v>31</v>
      </c>
      <c r="F5" s="51">
        <v>41</v>
      </c>
      <c r="G5" s="79">
        <v>65.4285</v>
      </c>
      <c r="H5" s="79">
        <v>72.323899999999995</v>
      </c>
    </row>
    <row r="6" spans="2:31" ht="10" x14ac:dyDescent="0.2">
      <c r="B6" s="4" t="s">
        <v>22</v>
      </c>
      <c r="C6" s="13">
        <v>18</v>
      </c>
      <c r="D6" s="13">
        <v>57</v>
      </c>
      <c r="E6" s="51">
        <v>63</v>
      </c>
      <c r="F6" s="51">
        <v>70</v>
      </c>
      <c r="G6" s="79">
        <v>73.004300000000001</v>
      </c>
      <c r="H6" s="79">
        <v>74.860500000000002</v>
      </c>
    </row>
    <row r="7" spans="2:31" ht="10" x14ac:dyDescent="0.2">
      <c r="B7" s="4" t="s">
        <v>48</v>
      </c>
      <c r="D7" s="13">
        <v>57</v>
      </c>
      <c r="E7" s="51">
        <v>65</v>
      </c>
      <c r="F7" s="51">
        <v>68</v>
      </c>
      <c r="G7" s="79">
        <v>69.056200000000004</v>
      </c>
      <c r="H7" s="79">
        <v>68.661500000000004</v>
      </c>
    </row>
    <row r="8" spans="2:31" ht="10" x14ac:dyDescent="0.2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  <c r="H8" s="79">
        <v>82.222099999999998</v>
      </c>
    </row>
    <row r="9" spans="2:31" ht="10.5" thickBot="1" x14ac:dyDescent="0.25">
      <c r="B9" s="9" t="s">
        <v>7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  <c r="H9" s="80">
        <v>88.085100000000011</v>
      </c>
    </row>
    <row r="10" spans="2:31" s="4" customFormat="1" ht="12.75" customHeight="1" thickTop="1" x14ac:dyDescent="0.2">
      <c r="B10" s="54" t="s">
        <v>115</v>
      </c>
      <c r="C10" s="13"/>
      <c r="D10" s="13"/>
      <c r="E10" s="13"/>
      <c r="G10" s="16"/>
      <c r="H10" s="16" t="s">
        <v>138</v>
      </c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47</v>
      </c>
      <c r="C11" s="1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129</v>
      </c>
      <c r="C12" s="1"/>
      <c r="D12" s="1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151</v>
      </c>
      <c r="D13" s="13"/>
      <c r="E13" s="1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61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62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59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H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" sqref="B1"/>
    </sheetView>
  </sheetViews>
  <sheetFormatPr baseColWidth="10" defaultColWidth="12" defaultRowHeight="10" x14ac:dyDescent="0.2"/>
  <cols>
    <col min="1" max="1" width="2" style="2" customWidth="1"/>
    <col min="2" max="2" width="58.296875" style="1" customWidth="1"/>
    <col min="3" max="16384" width="12" style="1"/>
  </cols>
  <sheetData>
    <row r="1" spans="1:8" x14ac:dyDescent="0.2">
      <c r="B1" s="8" t="s">
        <v>2</v>
      </c>
    </row>
    <row r="2" spans="1:8" ht="11.5" x14ac:dyDescent="0.25">
      <c r="B2" s="70" t="s">
        <v>132</v>
      </c>
      <c r="C2" s="25"/>
      <c r="D2" s="25"/>
      <c r="E2" s="25"/>
      <c r="F2" s="25"/>
      <c r="G2" s="26"/>
      <c r="H2" s="27"/>
    </row>
    <row r="3" spans="1:8" x14ac:dyDescent="0.2">
      <c r="B3" s="28" t="s">
        <v>53</v>
      </c>
      <c r="C3" s="29"/>
      <c r="D3" s="29"/>
      <c r="E3" s="29"/>
      <c r="F3" s="29"/>
      <c r="G3" s="26"/>
      <c r="H3" s="27"/>
    </row>
    <row r="4" spans="1:8" ht="84" x14ac:dyDescent="0.2">
      <c r="A4" s="3"/>
      <c r="B4" s="30"/>
      <c r="C4" s="31" t="s">
        <v>54</v>
      </c>
      <c r="D4" s="31" t="s">
        <v>55</v>
      </c>
      <c r="E4" s="31" t="s">
        <v>56</v>
      </c>
      <c r="F4" s="32" t="s">
        <v>57</v>
      </c>
      <c r="G4" s="74" t="s">
        <v>133</v>
      </c>
      <c r="H4" s="33"/>
    </row>
    <row r="5" spans="1:8" x14ac:dyDescent="0.2">
      <c r="B5" s="34" t="s">
        <v>58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59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60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61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62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63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64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65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66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67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68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69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70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71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72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73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74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75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76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77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78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79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80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81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82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83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0.5" thickBot="1" x14ac:dyDescent="0.25">
      <c r="B31" s="40" t="s">
        <v>84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0.5" thickTop="1" x14ac:dyDescent="0.2">
      <c r="B32" s="50" t="s">
        <v>85</v>
      </c>
      <c r="C32" s="26"/>
      <c r="D32" s="26"/>
      <c r="E32" s="26"/>
      <c r="F32" s="26"/>
      <c r="G32" s="49" t="s">
        <v>86</v>
      </c>
      <c r="H32" s="27"/>
    </row>
    <row r="33" spans="2:2" x14ac:dyDescent="0.2">
      <c r="B33" s="1" t="s">
        <v>120</v>
      </c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47.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2</v>
      </c>
    </row>
    <row r="2" spans="1:12" ht="12.75" customHeight="1" x14ac:dyDescent="0.25">
      <c r="B2" s="70" t="s">
        <v>121</v>
      </c>
    </row>
    <row r="3" spans="1:12" ht="12.75" customHeight="1" x14ac:dyDescent="0.2">
      <c r="B3" s="28" t="s">
        <v>87</v>
      </c>
    </row>
    <row r="4" spans="1:12" s="46" customFormat="1" ht="12.75" customHeight="1" x14ac:dyDescent="0.25">
      <c r="A4" s="3"/>
      <c r="B4" s="45"/>
      <c r="C4" s="45" t="s">
        <v>88</v>
      </c>
      <c r="D4" s="66" t="s">
        <v>89</v>
      </c>
      <c r="E4" s="66" t="s">
        <v>90</v>
      </c>
      <c r="F4" s="66" t="s">
        <v>91</v>
      </c>
      <c r="G4" s="66" t="s">
        <v>92</v>
      </c>
      <c r="H4" s="66" t="s">
        <v>93</v>
      </c>
      <c r="I4" s="66" t="s">
        <v>94</v>
      </c>
      <c r="J4" s="66" t="s">
        <v>95</v>
      </c>
      <c r="K4" s="66" t="s">
        <v>96</v>
      </c>
      <c r="L4" s="66" t="s">
        <v>97</v>
      </c>
    </row>
    <row r="5" spans="1:12" ht="12.75" customHeight="1" x14ac:dyDescent="0.2">
      <c r="B5" s="47" t="s">
        <v>98</v>
      </c>
      <c r="C5" s="26">
        <v>90.7</v>
      </c>
      <c r="D5" s="26">
        <v>90.7</v>
      </c>
      <c r="E5" s="26">
        <v>90.3</v>
      </c>
      <c r="F5" s="26">
        <v>90.8</v>
      </c>
      <c r="G5" s="67">
        <v>90.5</v>
      </c>
      <c r="H5" s="67">
        <v>91.3</v>
      </c>
      <c r="I5" s="68">
        <v>91.456179013392102</v>
      </c>
      <c r="J5" s="68">
        <v>90.615835777126094</v>
      </c>
      <c r="K5" s="68">
        <v>91.345764085934334</v>
      </c>
      <c r="L5" s="68">
        <v>90.5587668593449</v>
      </c>
    </row>
    <row r="6" spans="1:12" ht="12.75" customHeight="1" x14ac:dyDescent="0.2">
      <c r="B6" s="47" t="s">
        <v>99</v>
      </c>
      <c r="C6" s="26">
        <v>83.1</v>
      </c>
      <c r="D6" s="26">
        <v>82.1</v>
      </c>
      <c r="E6" s="26">
        <v>81.8</v>
      </c>
      <c r="F6" s="26">
        <v>80.3</v>
      </c>
      <c r="G6" s="67">
        <v>78.5</v>
      </c>
      <c r="H6" s="67">
        <v>77.599999999999994</v>
      </c>
      <c r="I6" s="68">
        <v>75.114426173927782</v>
      </c>
      <c r="J6" s="68">
        <v>73.919843597262954</v>
      </c>
      <c r="K6" s="68">
        <v>71.017430077016613</v>
      </c>
      <c r="L6" s="68">
        <v>71.205309355598374</v>
      </c>
    </row>
    <row r="7" spans="1:12" ht="12.75" customHeight="1" x14ac:dyDescent="0.2">
      <c r="B7" s="47" t="s">
        <v>100</v>
      </c>
      <c r="C7" s="26">
        <v>57.6</v>
      </c>
      <c r="D7" s="26">
        <v>56.6</v>
      </c>
      <c r="E7" s="26">
        <v>57.4</v>
      </c>
      <c r="F7" s="26">
        <v>54.5</v>
      </c>
      <c r="G7" s="67">
        <v>56.7</v>
      </c>
      <c r="H7" s="67">
        <v>54.6</v>
      </c>
      <c r="I7" s="68">
        <v>54.78894727919986</v>
      </c>
      <c r="J7" s="68">
        <v>54.310850439882699</v>
      </c>
      <c r="K7" s="68">
        <v>52.817186866639645</v>
      </c>
      <c r="L7" s="68">
        <v>49.432669663883537</v>
      </c>
    </row>
    <row r="8" spans="1:12" ht="12.75" customHeight="1" x14ac:dyDescent="0.2">
      <c r="B8" s="47" t="s">
        <v>101</v>
      </c>
      <c r="C8" s="26">
        <v>38.700000000000003</v>
      </c>
      <c r="D8" s="26">
        <v>40.4</v>
      </c>
      <c r="E8" s="26">
        <v>38.799999999999997</v>
      </c>
      <c r="F8" s="68">
        <v>36</v>
      </c>
      <c r="G8" s="67">
        <v>35.5</v>
      </c>
      <c r="H8" s="67">
        <v>35.4</v>
      </c>
      <c r="I8" s="68">
        <v>33.649771147652146</v>
      </c>
      <c r="J8" s="68">
        <v>34.916911045943309</v>
      </c>
      <c r="K8" s="68">
        <v>34.414268342115925</v>
      </c>
      <c r="L8" s="68">
        <v>34.14686362663241</v>
      </c>
    </row>
    <row r="9" spans="1:12" ht="12.75" customHeight="1" x14ac:dyDescent="0.2">
      <c r="B9" s="47" t="s">
        <v>102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7">
        <v>33.5</v>
      </c>
      <c r="H9" s="67">
        <v>43.8</v>
      </c>
      <c r="I9" s="68">
        <v>33.514154941515514</v>
      </c>
      <c r="J9" s="68">
        <v>34.33040078201369</v>
      </c>
      <c r="K9" s="68">
        <v>29.327117957032833</v>
      </c>
      <c r="L9" s="68">
        <v>29.35131663455363</v>
      </c>
    </row>
    <row r="10" spans="1:12" ht="12.75" customHeight="1" x14ac:dyDescent="0.2">
      <c r="A10" s="4"/>
      <c r="B10" s="47" t="s">
        <v>103</v>
      </c>
      <c r="C10" s="26">
        <v>28.9</v>
      </c>
      <c r="D10" s="26">
        <v>28.2</v>
      </c>
      <c r="E10" s="26">
        <v>27.8</v>
      </c>
      <c r="F10" s="26">
        <v>27.6</v>
      </c>
      <c r="G10" s="67">
        <v>25.4</v>
      </c>
      <c r="H10" s="67">
        <v>24.9</v>
      </c>
      <c r="I10" s="68">
        <v>23.631123919308358</v>
      </c>
      <c r="J10" s="68">
        <v>23.499511241446726</v>
      </c>
      <c r="K10" s="68">
        <v>23.003648155654641</v>
      </c>
      <c r="L10" s="68">
        <v>23.399700278312995</v>
      </c>
    </row>
    <row r="11" spans="1:12" ht="12.75" customHeight="1" x14ac:dyDescent="0.2">
      <c r="A11" s="4"/>
      <c r="B11" s="47" t="s">
        <v>104</v>
      </c>
      <c r="C11" s="26">
        <v>21.7</v>
      </c>
      <c r="D11" s="68">
        <v>21.3</v>
      </c>
      <c r="E11" s="68">
        <v>23</v>
      </c>
      <c r="F11" s="26">
        <v>23.5</v>
      </c>
      <c r="G11" s="67">
        <v>24.6</v>
      </c>
      <c r="H11" s="67">
        <v>23.5</v>
      </c>
      <c r="I11" s="68">
        <v>25.309374470249196</v>
      </c>
      <c r="J11" s="68">
        <v>25.513196480938415</v>
      </c>
      <c r="K11" s="68">
        <v>24.989866234292663</v>
      </c>
      <c r="L11" s="68">
        <v>25.155213016484694</v>
      </c>
    </row>
    <row r="12" spans="1:12" ht="12.75" customHeight="1" x14ac:dyDescent="0.2">
      <c r="A12" s="4"/>
      <c r="B12" s="47" t="s">
        <v>105</v>
      </c>
      <c r="C12" s="26">
        <v>15.8</v>
      </c>
      <c r="D12" s="68">
        <v>15</v>
      </c>
      <c r="E12" s="26">
        <v>15.7</v>
      </c>
      <c r="F12" s="26">
        <v>13.9</v>
      </c>
      <c r="G12" s="67">
        <v>14</v>
      </c>
      <c r="H12" s="67">
        <v>13.3</v>
      </c>
      <c r="I12" s="68">
        <v>13.392100355992543</v>
      </c>
      <c r="J12" s="68">
        <v>14.056695992179863</v>
      </c>
      <c r="K12" s="68">
        <v>13.66031617349007</v>
      </c>
      <c r="L12" s="68">
        <v>12.823806465424962</v>
      </c>
    </row>
    <row r="13" spans="1:12" ht="12.75" customHeight="1" x14ac:dyDescent="0.2">
      <c r="B13" s="47" t="s">
        <v>106</v>
      </c>
      <c r="C13" s="26">
        <v>15.6</v>
      </c>
      <c r="D13" s="26">
        <v>14.5</v>
      </c>
      <c r="E13" s="26">
        <v>15.5</v>
      </c>
      <c r="F13" s="26">
        <v>15.3</v>
      </c>
      <c r="G13" s="67">
        <v>14.9</v>
      </c>
      <c r="H13" s="67">
        <v>13.4</v>
      </c>
      <c r="I13" s="68">
        <v>12.578403119172741</v>
      </c>
      <c r="J13" s="68">
        <v>11.945259042033236</v>
      </c>
      <c r="K13" s="68">
        <v>10.721524118362384</v>
      </c>
      <c r="L13" s="68">
        <v>10.897024191821881</v>
      </c>
    </row>
    <row r="14" spans="1:12" ht="12.75" customHeight="1" x14ac:dyDescent="0.2">
      <c r="B14" s="47" t="s">
        <v>107</v>
      </c>
      <c r="C14" s="26">
        <v>14.3</v>
      </c>
      <c r="D14" s="26">
        <v>14.2</v>
      </c>
      <c r="E14" s="26">
        <v>14.4</v>
      </c>
      <c r="F14" s="26">
        <v>15.7</v>
      </c>
      <c r="G14" s="67">
        <v>15.6</v>
      </c>
      <c r="H14" s="67">
        <v>17.399999999999999</v>
      </c>
      <c r="I14" s="68">
        <v>18.833700627224953</v>
      </c>
      <c r="J14" s="68">
        <v>20.117302052785924</v>
      </c>
      <c r="K14" s="68">
        <v>20.855289825699231</v>
      </c>
      <c r="L14" s="68">
        <v>22.843074288160995</v>
      </c>
    </row>
    <row r="15" spans="1:12" ht="12.75" customHeight="1" x14ac:dyDescent="0.2">
      <c r="B15" s="47" t="s">
        <v>108</v>
      </c>
      <c r="C15" s="26">
        <v>13.5</v>
      </c>
      <c r="D15" s="26">
        <v>12.5</v>
      </c>
      <c r="E15" s="26">
        <v>12.2</v>
      </c>
      <c r="F15" s="26">
        <v>11.3</v>
      </c>
      <c r="G15" s="67">
        <v>12.4</v>
      </c>
      <c r="H15" s="67">
        <v>10.9</v>
      </c>
      <c r="I15" s="68">
        <v>11.290049160874723</v>
      </c>
      <c r="J15" s="68">
        <v>11.221896383186705</v>
      </c>
      <c r="K15" s="68">
        <v>11.126874746655858</v>
      </c>
      <c r="L15" s="68">
        <v>10.982658959537572</v>
      </c>
    </row>
    <row r="16" spans="1:12" ht="12.75" customHeight="1" x14ac:dyDescent="0.2">
      <c r="B16" s="47" t="s">
        <v>109</v>
      </c>
      <c r="C16" s="26">
        <v>11.6</v>
      </c>
      <c r="D16" s="26">
        <v>10.8</v>
      </c>
      <c r="E16" s="26">
        <v>10.6</v>
      </c>
      <c r="F16" s="26">
        <v>10.5</v>
      </c>
      <c r="G16" s="67">
        <v>10.7</v>
      </c>
      <c r="H16" s="67">
        <v>10.1</v>
      </c>
      <c r="I16" s="68">
        <v>9.2558060688252244</v>
      </c>
      <c r="J16" s="68">
        <v>9.6187683284457481</v>
      </c>
      <c r="K16" s="68">
        <v>8.5326307255776257</v>
      </c>
      <c r="L16" s="68">
        <v>8.413615928066795</v>
      </c>
    </row>
    <row r="17" spans="2:12" ht="12.75" customHeight="1" x14ac:dyDescent="0.2">
      <c r="B17" s="47" t="s">
        <v>110</v>
      </c>
      <c r="C17" s="26">
        <v>10.8</v>
      </c>
      <c r="D17" s="26">
        <v>10.3</v>
      </c>
      <c r="E17" s="26">
        <v>9.6</v>
      </c>
      <c r="F17" s="26">
        <v>9.3000000000000007</v>
      </c>
      <c r="G17" s="67">
        <v>7.7</v>
      </c>
      <c r="H17" s="67">
        <v>6.3</v>
      </c>
      <c r="I17" s="68">
        <v>5.6280725546702834</v>
      </c>
      <c r="J17" s="68">
        <v>5.9628543499511242</v>
      </c>
      <c r="K17" s="68">
        <v>4.5196595054722337</v>
      </c>
      <c r="L17" s="68">
        <v>4.9668165275101694</v>
      </c>
    </row>
    <row r="18" spans="2:12" ht="12.75" customHeight="1" x14ac:dyDescent="0.2">
      <c r="B18" s="47" t="s">
        <v>111</v>
      </c>
      <c r="C18" s="26">
        <v>8.9</v>
      </c>
      <c r="D18" s="26">
        <v>8.6999999999999993</v>
      </c>
      <c r="E18" s="26">
        <v>8.1</v>
      </c>
      <c r="F18" s="26">
        <v>7.5</v>
      </c>
      <c r="G18" s="67">
        <v>8.6</v>
      </c>
      <c r="H18" s="67">
        <v>8.9</v>
      </c>
      <c r="I18" s="68">
        <v>8.4082047804712658</v>
      </c>
      <c r="J18" s="68">
        <v>8.0351906158357771</v>
      </c>
      <c r="K18" s="68">
        <v>6.8909606809890551</v>
      </c>
      <c r="L18" s="68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112</v>
      </c>
      <c r="C20" s="49"/>
      <c r="F20" s="50"/>
      <c r="K20" s="49"/>
      <c r="L20" s="49" t="s">
        <v>113</v>
      </c>
    </row>
    <row r="21" spans="2:12" ht="12.75" customHeight="1" x14ac:dyDescent="0.2">
      <c r="B21" s="1" t="s">
        <v>127</v>
      </c>
      <c r="K21" s="34"/>
    </row>
    <row r="48" spans="12:12" ht="12.75" customHeight="1" x14ac:dyDescent="0.2">
      <c r="L48" s="49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2021-10-20T09:08:52Z</cp:lastPrinted>
  <dcterms:created xsi:type="dcterms:W3CDTF">2001-05-23T10:37:44Z</dcterms:created>
  <dcterms:modified xsi:type="dcterms:W3CDTF">2021-10-20T09:26:13Z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