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Q:\WI\WSA\11_AG_FATS\Production et Diffusion\2021\Elektronische_Tabellen\fichiers_clients\"/>
    </mc:Choice>
  </mc:AlternateContent>
  <bookViews>
    <workbookView xWindow="0" yWindow="0" windowWidth="25200" windowHeight="11870"/>
  </bookViews>
  <sheets>
    <sheet name="2014" sheetId="1" r:id="rId1"/>
    <sheet name="2015" sheetId="3" r:id="rId2"/>
    <sheet name="2016" sheetId="4" r:id="rId3"/>
    <sheet name="2017" sheetId="5" r:id="rId4"/>
    <sheet name="2018" sheetId="6" r:id="rId5"/>
    <sheet name="2019" sheetId="7" r:id="rId6"/>
    <sheet name="2020 p" sheetId="8" r:id="rId7"/>
  </sheets>
  <calcPr calcId="162913" concurrentCalc="0"/>
</workbook>
</file>

<file path=xl/sharedStrings.xml><?xml version="1.0" encoding="utf-8"?>
<sst xmlns="http://schemas.openxmlformats.org/spreadsheetml/2006/main" count="893" uniqueCount="58">
  <si>
    <t>Total</t>
  </si>
  <si>
    <t>Anzahl Beschäftigte</t>
  </si>
  <si>
    <t>Absolute Werte, 2014</t>
  </si>
  <si>
    <t>NOGA-Abschnitt</t>
  </si>
  <si>
    <t>Absolute Werte, 2015</t>
  </si>
  <si>
    <t>T 6.6.9</t>
  </si>
  <si>
    <t>Anzahl Arbeitsstätten und Beschäftigte von Unternehmensgruppen nach Art der Gruppe, Grossregion und Branchen (aggregiert nach Abschnitten)</t>
  </si>
  <si>
    <t>Total Schweiz</t>
  </si>
  <si>
    <t>Genferseeregion</t>
  </si>
  <si>
    <t>Espace Mittelland</t>
  </si>
  <si>
    <t>Nordwestschweiz</t>
  </si>
  <si>
    <t>Zürich</t>
  </si>
  <si>
    <t>Ostschweiz</t>
  </si>
  <si>
    <t>Zentralschweiz</t>
  </si>
  <si>
    <t>Tessin</t>
  </si>
  <si>
    <t>Absolute Werte, 2016</t>
  </si>
  <si>
    <t>Quelle: Bundesamt für Statistik - Statistik der Unternehmensgruppen (STAGRE)</t>
  </si>
  <si>
    <r>
      <t xml:space="preserve">Auskunft: </t>
    </r>
    <r>
      <rPr>
        <sz val="8"/>
        <rFont val="Arial"/>
        <family val="2"/>
      </rPr>
      <t>stagre@bfs.admin.ch</t>
    </r>
  </si>
  <si>
    <t>Rein inländische</t>
  </si>
  <si>
    <t>Multinationale</t>
  </si>
  <si>
    <t>inländ. kontrolliert</t>
  </si>
  <si>
    <t>ausländ. kontrolliert</t>
  </si>
  <si>
    <t>Absolute Werte, 2017</t>
  </si>
  <si>
    <t>Anzahl Arbeitsstätten mit mindestens einer beschäftigten Person</t>
  </si>
  <si>
    <t>X = Werte aus Datenschutzgründen nicht verfügbar</t>
  </si>
  <si>
    <t>Absolute Werte, 2018</t>
  </si>
  <si>
    <t>Absolute Werte, 2019</t>
  </si>
  <si>
    <t>Absolute Werte, 2020 (provisorisch)</t>
  </si>
  <si>
    <t>© BFS – 2021</t>
  </si>
  <si>
    <t>Stand der Daten: 16.12.2021</t>
  </si>
  <si>
    <t/>
  </si>
  <si>
    <t>ABDE</t>
  </si>
  <si>
    <t xml:space="preserve">Primärsektor, Energie und Wasser </t>
  </si>
  <si>
    <t>C</t>
  </si>
  <si>
    <t xml:space="preserve">Verarbeitendes Gewerbe </t>
  </si>
  <si>
    <t>F</t>
  </si>
  <si>
    <t xml:space="preserve">Baugewerbe/Bau </t>
  </si>
  <si>
    <t>G</t>
  </si>
  <si>
    <t xml:space="preserve">Handel </t>
  </si>
  <si>
    <t>H</t>
  </si>
  <si>
    <t xml:space="preserve">Verkehr und Lagerei </t>
  </si>
  <si>
    <t>I</t>
  </si>
  <si>
    <t xml:space="preserve">Gastgewerbe und Beherbergung </t>
  </si>
  <si>
    <t>J</t>
  </si>
  <si>
    <t xml:space="preserve">Information und Kommunikation </t>
  </si>
  <si>
    <t>K</t>
  </si>
  <si>
    <t xml:space="preserve">Finanz- und Versicherungsdienstl. </t>
  </si>
  <si>
    <t>L</t>
  </si>
  <si>
    <t xml:space="preserve">Grundstücks- und Wohnungswesen </t>
  </si>
  <si>
    <t>M</t>
  </si>
  <si>
    <t xml:space="preserve">Freiberufliche Dienstleistungen und F+E </t>
  </si>
  <si>
    <t>N</t>
  </si>
  <si>
    <t xml:space="preserve">Sonstige wirtschaftliche Dienstleistungen </t>
  </si>
  <si>
    <t>OPRS</t>
  </si>
  <si>
    <t xml:space="preserve">Unterricht, Kultur, Erholung und sonstige Dienstl. </t>
  </si>
  <si>
    <t>Q</t>
  </si>
  <si>
    <t>Gesundheits- und Sozialwesen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</si>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</sst>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 ###\ ##0__;\-#\ ###\ ##0__;0__;@__"/>
    <numFmt numFmtId="165" formatCode="###########0"/>
  </numFmts>
  <fonts count="6" x14ac:knownFonts="1">
    <font>
      <sz val="9.5"/>
      <color rgb="FF000000"/>
      <name val="Arial"/>
    </font>
    <font>
      <sz val="9.5"/>
      <color rgb="FF00000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8EAF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rgb="FFB0B7BB"/>
      </right>
      <top style="thin">
        <color indexed="64"/>
      </top>
      <bottom style="thin">
        <color indexed="64"/>
      </bottom>
      <diagonal/>
    </border>
    <border>
      <left style="thin">
        <color rgb="FFB0B7BB"/>
      </left>
      <right style="thin">
        <color rgb="FFB0B7BB"/>
      </right>
      <top style="thin">
        <color indexed="64"/>
      </top>
      <bottom style="thin">
        <color indexed="64"/>
      </bottom>
      <diagonal/>
    </border>
    <border>
      <left style="thin">
        <color rgb="FFB0B7BB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0B7BB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6">
    <xf numFmtId="0" fontId="0" fillId="0" borderId="0" xfId="0" applyFont="1" applyFill="1" applyBorder="1" applyAlignment="1">
      <alignment horizontal="left"/>
    </xf>
    <xf numFmtId="0" fontId="2" fillId="2" borderId="0" xfId="1" applyNumberFormat="1" applyFont="1" applyFill="1" applyBorder="1" applyAlignment="1">
      <alignment horizontal="left"/>
    </xf>
    <xf numFmtId="164" fontId="2" fillId="2" borderId="0" xfId="1" applyNumberFormat="1" applyFont="1" applyFill="1" applyBorder="1" applyAlignment="1">
      <alignment horizontal="right"/>
    </xf>
    <xf numFmtId="164" fontId="3" fillId="4" borderId="0" xfId="1" applyNumberFormat="1" applyFont="1" applyFill="1" applyBorder="1" applyAlignment="1">
      <alignment horizontal="right"/>
    </xf>
    <xf numFmtId="164" fontId="3" fillId="3" borderId="0" xfId="1" applyNumberFormat="1" applyFont="1" applyFill="1" applyBorder="1" applyAlignment="1">
      <alignment horizontal="right"/>
    </xf>
    <xf numFmtId="0" fontId="3" fillId="3" borderId="0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164" fontId="3" fillId="4" borderId="1" xfId="1" applyNumberFormat="1" applyFont="1" applyFill="1" applyBorder="1" applyAlignment="1">
      <alignment horizontal="right"/>
    </xf>
    <xf numFmtId="0" fontId="4" fillId="3" borderId="0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right"/>
    </xf>
    <xf numFmtId="0" fontId="5" fillId="3" borderId="0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right"/>
    </xf>
    <xf numFmtId="0" fontId="2" fillId="3" borderId="0" xfId="1" applyNumberFormat="1" applyFont="1" applyFill="1" applyBorder="1" applyAlignment="1">
      <alignment horizontal="left"/>
    </xf>
    <xf numFmtId="164" fontId="2" fillId="3" borderId="0" xfId="1" applyNumberFormat="1" applyFont="1" applyFill="1" applyBorder="1" applyAlignment="1">
      <alignment horizontal="right"/>
    </xf>
    <xf numFmtId="0" fontId="3" fillId="3" borderId="4" xfId="0" applyFont="1" applyFill="1" applyBorder="1" applyAlignment="1">
      <alignment horizontal="right"/>
    </xf>
    <xf numFmtId="0" fontId="3" fillId="3" borderId="5" xfId="0" applyFont="1" applyFill="1" applyBorder="1" applyAlignment="1">
      <alignment horizontal="right"/>
    </xf>
    <xf numFmtId="0" fontId="3" fillId="3" borderId="14" xfId="0" applyFont="1" applyFill="1" applyBorder="1" applyAlignment="1">
      <alignment horizontal="right" wrapText="1"/>
    </xf>
    <xf numFmtId="0" fontId="3" fillId="3" borderId="2" xfId="0" applyFont="1" applyFill="1" applyBorder="1" applyAlignment="1">
      <alignment horizontal="right" wrapText="1"/>
    </xf>
    <xf numFmtId="0" fontId="3" fillId="3" borderId="15" xfId="0" applyFont="1" applyFill="1" applyBorder="1" applyAlignment="1">
      <alignment horizontal="left"/>
    </xf>
    <xf numFmtId="0" fontId="0" fillId="0" borderId="14" xfId="0" applyFont="1" applyFill="1" applyBorder="1" applyAlignment="1">
      <alignment horizontal="left"/>
    </xf>
    <xf numFmtId="0" fontId="0" fillId="0" borderId="15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right" wrapText="1"/>
    </xf>
    <xf numFmtId="164" fontId="3" fillId="4" borderId="0" xfId="1" applyNumberFormat="1" applyFont="1" applyFill="1" applyBorder="1" applyAlignment="1">
      <alignment horizontal="left"/>
    </xf>
    <xf numFmtId="165" fontId="3" fillId="3" borderId="0" xfId="0" applyNumberFormat="1" applyFont="1" applyFill="1" applyBorder="1" applyAlignment="1">
      <alignment horizontal="left"/>
    </xf>
    <xf numFmtId="165" fontId="3" fillId="3" borderId="6" xfId="0" applyNumberFormat="1" applyFont="1" applyFill="1" applyBorder="1" applyAlignment="1">
      <alignment horizontal="left"/>
    </xf>
    <xf numFmtId="0" fontId="3" fillId="3" borderId="7" xfId="0" applyFont="1" applyFill="1" applyBorder="1" applyAlignment="1">
      <alignment horizontal="left"/>
    </xf>
    <xf numFmtId="0" fontId="3" fillId="3" borderId="13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right" wrapText="1"/>
    </xf>
    <xf numFmtId="0" fontId="0" fillId="0" borderId="5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left"/>
    </xf>
    <xf numFmtId="0" fontId="3" fillId="3" borderId="9" xfId="0" applyFont="1" applyFill="1" applyBorder="1" applyAlignment="1">
      <alignment horizontal="left" vertical="top"/>
    </xf>
    <xf numFmtId="0" fontId="0" fillId="0" borderId="10" xfId="0" applyFont="1" applyFill="1" applyBorder="1" applyAlignment="1">
      <alignment horizontal="left" vertical="top"/>
    </xf>
    <xf numFmtId="0" fontId="0" fillId="0" borderId="0" xfId="0" applyFont="1" applyFill="1" applyBorder="1" applyAlignment="1">
      <alignment horizontal="left" vertical="top"/>
    </xf>
    <xf numFmtId="0" fontId="0" fillId="0" borderId="11" xfId="0" applyFont="1" applyFill="1" applyBorder="1" applyAlignment="1">
      <alignment horizontal="left" vertical="top"/>
    </xf>
    <xf numFmtId="0" fontId="0" fillId="0" borderId="1" xfId="0" applyFont="1" applyFill="1" applyBorder="1" applyAlignment="1">
      <alignment horizontal="left" vertical="top"/>
    </xf>
    <xf numFmtId="0" fontId="0" fillId="0" borderId="12" xfId="0" applyFont="1" applyFill="1" applyBorder="1" applyAlignment="1">
      <alignment horizontal="left" vertical="top"/>
    </xf>
  </cellXfs>
  <cellStyles count="2">
    <cellStyle name="Prozent" xfId="1" builtinId="5"/>
    <cellStyle name="Standard" xfId="0" builtinId="0"/>
  </cellStyles>
  <dxfs count="1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DS Theme">
  <a:themeElements>
    <a:clrScheme name="ODS Them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DS Theme">
      <a:majorFont>
        <a:latin typeface="Courier New"/>
        <a:ea typeface=""/>
        <a:cs typeface=""/>
      </a:majorFont>
      <a:minorFont>
        <a:latin typeface="Courier New"/>
        <a:ea typeface=""/>
        <a:cs typeface=""/>
      </a:minorFont>
    </a:fontScheme>
    <a:fmtScheme name="ODS Them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2"/>
  <sheetViews>
    <sheetView tabSelected="1" zoomScaleNormal="100" workbookViewId="0">
      <pane xSplit="2" topLeftCell="C1" activePane="topRight" state="frozen"/>
      <selection activeCell="Q21" sqref="Q21:R21"/>
      <selection pane="topRight" activeCell="C1" sqref="C1"/>
    </sheetView>
  </sheetViews>
  <sheetFormatPr baseColWidth="10" defaultColWidth="11.453125" defaultRowHeight="12" customHeight="1" x14ac:dyDescent="0.2"/>
  <cols>
    <col min="1" max="1" width="5" style="5" customWidth="1"/>
    <col min="2" max="2" width="37" style="5" bestFit="1" customWidth="1"/>
    <col min="3" max="3" width="11.453125" style="5" customWidth="1"/>
    <col min="4" max="6" width="8.81640625" style="5" customWidth="1"/>
    <col min="7" max="7" width="11.453125" style="5" customWidth="1"/>
    <col min="8" max="10" width="8.81640625" style="5" customWidth="1"/>
    <col min="11" max="11" width="11.453125" style="5" customWidth="1"/>
    <col min="12" max="14" width="8.81640625" style="5" customWidth="1"/>
    <col min="15" max="15" width="11.453125" style="5" customWidth="1"/>
    <col min="16" max="18" width="8.81640625" style="5" customWidth="1"/>
    <col min="19" max="19" width="11.453125" style="5" customWidth="1"/>
    <col min="20" max="22" width="8.81640625" style="5" customWidth="1"/>
    <col min="23" max="23" width="11.453125" style="5" customWidth="1"/>
    <col min="24" max="26" width="8.81640625" style="5" customWidth="1"/>
    <col min="27" max="27" width="11.453125" style="5" customWidth="1"/>
    <col min="28" max="30" width="8.81640625" style="5" customWidth="1"/>
    <col min="31" max="31" width="11.453125" style="5" customWidth="1"/>
    <col min="32" max="34" width="8.81640625" style="5" customWidth="1"/>
    <col min="35" max="16384" width="11.453125" style="5"/>
  </cols>
  <sheetData>
    <row r="1" spans="1:34" ht="12" customHeight="1" x14ac:dyDescent="0.25">
      <c r="A1" s="8" t="s">
        <v>5</v>
      </c>
    </row>
    <row r="2" spans="1:34" ht="12" customHeight="1" x14ac:dyDescent="0.25">
      <c r="A2" s="8" t="s">
        <v>6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9"/>
      <c r="U2" s="9"/>
    </row>
    <row r="3" spans="1:34" ht="12" customHeight="1" x14ac:dyDescent="0.25">
      <c r="A3" s="10" t="s">
        <v>2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1"/>
      <c r="U3" s="11"/>
    </row>
    <row r="4" spans="1:34" ht="12" customHeight="1" x14ac:dyDescent="0.2">
      <c r="A4" s="30" t="s">
        <v>3</v>
      </c>
      <c r="B4" s="31"/>
      <c r="C4" s="24" t="s">
        <v>7</v>
      </c>
      <c r="D4" s="25"/>
      <c r="E4" s="26"/>
      <c r="F4" s="29"/>
      <c r="G4" s="24" t="s">
        <v>8</v>
      </c>
      <c r="H4" s="25"/>
      <c r="I4" s="26"/>
      <c r="J4" s="29"/>
      <c r="K4" s="24" t="s">
        <v>9</v>
      </c>
      <c r="L4" s="25"/>
      <c r="M4" s="26"/>
      <c r="N4" s="29"/>
      <c r="O4" s="24" t="s">
        <v>10</v>
      </c>
      <c r="P4" s="25"/>
      <c r="Q4" s="26"/>
      <c r="R4" s="29"/>
      <c r="S4" s="24" t="s">
        <v>11</v>
      </c>
      <c r="T4" s="25"/>
      <c r="U4" s="26"/>
      <c r="V4" s="29"/>
      <c r="W4" s="24" t="s">
        <v>12</v>
      </c>
      <c r="X4" s="25"/>
      <c r="Y4" s="26"/>
      <c r="Z4" s="29"/>
      <c r="AA4" s="24" t="s">
        <v>13</v>
      </c>
      <c r="AB4" s="25"/>
      <c r="AC4" s="26"/>
      <c r="AD4" s="29"/>
      <c r="AE4" s="24" t="s">
        <v>14</v>
      </c>
      <c r="AF4" s="25"/>
      <c r="AG4" s="26"/>
      <c r="AH4" s="26"/>
    </row>
    <row r="5" spans="1:34" ht="12" customHeight="1" x14ac:dyDescent="0.25">
      <c r="A5" s="32"/>
      <c r="B5" s="33"/>
      <c r="C5" s="14"/>
      <c r="D5" s="27" t="s">
        <v>18</v>
      </c>
      <c r="E5" s="18" t="s">
        <v>19</v>
      </c>
      <c r="F5" s="19"/>
      <c r="G5" s="14"/>
      <c r="H5" s="27" t="s">
        <v>18</v>
      </c>
      <c r="I5" s="18" t="s">
        <v>19</v>
      </c>
      <c r="J5" s="19"/>
      <c r="K5" s="14"/>
      <c r="L5" s="27" t="s">
        <v>18</v>
      </c>
      <c r="M5" s="18" t="s">
        <v>19</v>
      </c>
      <c r="N5" s="19"/>
      <c r="O5" s="14"/>
      <c r="P5" s="27" t="s">
        <v>18</v>
      </c>
      <c r="Q5" s="18" t="s">
        <v>19</v>
      </c>
      <c r="R5" s="19"/>
      <c r="S5" s="14"/>
      <c r="T5" s="27" t="s">
        <v>18</v>
      </c>
      <c r="U5" s="18" t="s">
        <v>19</v>
      </c>
      <c r="V5" s="19"/>
      <c r="W5" s="14"/>
      <c r="X5" s="27" t="s">
        <v>18</v>
      </c>
      <c r="Y5" s="18" t="s">
        <v>19</v>
      </c>
      <c r="Z5" s="19"/>
      <c r="AA5" s="14"/>
      <c r="AB5" s="27" t="s">
        <v>18</v>
      </c>
      <c r="AC5" s="18" t="s">
        <v>19</v>
      </c>
      <c r="AD5" s="19"/>
      <c r="AE5" s="14"/>
      <c r="AF5" s="27" t="s">
        <v>18</v>
      </c>
      <c r="AG5" s="18" t="s">
        <v>19</v>
      </c>
      <c r="AH5" s="20"/>
    </row>
    <row r="6" spans="1:34" ht="24" customHeight="1" x14ac:dyDescent="0.2">
      <c r="A6" s="34"/>
      <c r="B6" s="35"/>
      <c r="C6" s="15" t="s">
        <v>0</v>
      </c>
      <c r="D6" s="28"/>
      <c r="E6" s="16" t="s">
        <v>20</v>
      </c>
      <c r="F6" s="17" t="s">
        <v>21</v>
      </c>
      <c r="G6" s="15" t="s">
        <v>0</v>
      </c>
      <c r="H6" s="28"/>
      <c r="I6" s="16" t="s">
        <v>20</v>
      </c>
      <c r="J6" s="17" t="s">
        <v>21</v>
      </c>
      <c r="K6" s="15" t="s">
        <v>0</v>
      </c>
      <c r="L6" s="28"/>
      <c r="M6" s="16" t="s">
        <v>20</v>
      </c>
      <c r="N6" s="17" t="s">
        <v>21</v>
      </c>
      <c r="O6" s="15" t="s">
        <v>0</v>
      </c>
      <c r="P6" s="28"/>
      <c r="Q6" s="16" t="s">
        <v>20</v>
      </c>
      <c r="R6" s="17" t="s">
        <v>21</v>
      </c>
      <c r="S6" s="15" t="s">
        <v>0</v>
      </c>
      <c r="T6" s="28"/>
      <c r="U6" s="16" t="s">
        <v>20</v>
      </c>
      <c r="V6" s="17" t="s">
        <v>21</v>
      </c>
      <c r="W6" s="15" t="s">
        <v>0</v>
      </c>
      <c r="X6" s="28"/>
      <c r="Y6" s="16" t="s">
        <v>20</v>
      </c>
      <c r="Z6" s="17" t="s">
        <v>21</v>
      </c>
      <c r="AA6" s="15" t="s">
        <v>0</v>
      </c>
      <c r="AB6" s="28"/>
      <c r="AC6" s="16" t="s">
        <v>20</v>
      </c>
      <c r="AD6" s="17" t="s">
        <v>21</v>
      </c>
      <c r="AE6" s="15" t="s">
        <v>0</v>
      </c>
      <c r="AF6" s="28"/>
      <c r="AG6" s="16" t="s">
        <v>20</v>
      </c>
      <c r="AH6" s="21" t="s">
        <v>21</v>
      </c>
    </row>
    <row r="7" spans="1:34" ht="12" customHeight="1" x14ac:dyDescent="0.25">
      <c r="A7" s="1" t="s">
        <v>23</v>
      </c>
      <c r="B7" s="1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ht="12" customHeight="1" x14ac:dyDescent="0.25">
      <c r="A8" s="13" t="s">
        <v>0</v>
      </c>
      <c r="B8" s="23" t="s">
        <v>30</v>
      </c>
      <c r="C8" s="13">
        <v>59000</v>
      </c>
      <c r="D8" s="13">
        <v>17267</v>
      </c>
      <c r="E8" s="13">
        <v>27053</v>
      </c>
      <c r="F8" s="13">
        <v>14680</v>
      </c>
      <c r="G8" s="13">
        <v>10900</v>
      </c>
      <c r="H8" s="13">
        <v>3064</v>
      </c>
      <c r="I8" s="13">
        <v>4514</v>
      </c>
      <c r="J8" s="13">
        <v>3322</v>
      </c>
      <c r="K8" s="13">
        <v>11302</v>
      </c>
      <c r="L8" s="13">
        <v>3581</v>
      </c>
      <c r="M8" s="13">
        <v>5460</v>
      </c>
      <c r="N8" s="13">
        <v>2261</v>
      </c>
      <c r="O8" s="13">
        <v>7241</v>
      </c>
      <c r="P8" s="13">
        <v>2104</v>
      </c>
      <c r="Q8" s="13">
        <v>3413</v>
      </c>
      <c r="R8" s="13">
        <v>1724</v>
      </c>
      <c r="S8" s="13">
        <v>10533</v>
      </c>
      <c r="T8" s="13">
        <v>2838</v>
      </c>
      <c r="U8" s="13">
        <v>4599</v>
      </c>
      <c r="V8" s="13">
        <v>3096</v>
      </c>
      <c r="W8" s="13">
        <v>8162</v>
      </c>
      <c r="X8" s="13">
        <v>2451</v>
      </c>
      <c r="Y8" s="13">
        <v>4062</v>
      </c>
      <c r="Z8" s="13">
        <v>1649</v>
      </c>
      <c r="AA8" s="13">
        <v>7089</v>
      </c>
      <c r="AB8" s="13">
        <v>2377</v>
      </c>
      <c r="AC8" s="13">
        <v>3062</v>
      </c>
      <c r="AD8" s="13">
        <v>1650</v>
      </c>
      <c r="AE8" s="13">
        <v>3773</v>
      </c>
      <c r="AF8" s="13">
        <v>852</v>
      </c>
      <c r="AG8" s="13">
        <v>1943</v>
      </c>
      <c r="AH8" s="13">
        <v>978</v>
      </c>
    </row>
    <row r="9" spans="1:34" ht="12" customHeight="1" x14ac:dyDescent="0.2">
      <c r="A9" s="22" t="s">
        <v>31</v>
      </c>
      <c r="B9" s="23" t="s">
        <v>32</v>
      </c>
      <c r="C9" s="3">
        <v>796</v>
      </c>
      <c r="D9" s="3">
        <v>386</v>
      </c>
      <c r="E9" s="3">
        <v>314</v>
      </c>
      <c r="F9" s="3">
        <v>96</v>
      </c>
      <c r="G9" s="3">
        <v>140</v>
      </c>
      <c r="H9" s="3">
        <v>69</v>
      </c>
      <c r="I9" s="3">
        <v>53</v>
      </c>
      <c r="J9" s="3">
        <v>18</v>
      </c>
      <c r="K9" s="3">
        <v>204</v>
      </c>
      <c r="L9" s="3">
        <v>102</v>
      </c>
      <c r="M9" s="3">
        <v>77</v>
      </c>
      <c r="N9" s="3">
        <v>25</v>
      </c>
      <c r="O9" s="3">
        <v>110</v>
      </c>
      <c r="P9" s="3">
        <v>56</v>
      </c>
      <c r="Q9" s="3">
        <v>39</v>
      </c>
      <c r="R9" s="3">
        <v>15</v>
      </c>
      <c r="S9" s="3">
        <v>81</v>
      </c>
      <c r="T9" s="3">
        <v>34</v>
      </c>
      <c r="U9" s="3">
        <v>37</v>
      </c>
      <c r="V9" s="3">
        <v>10</v>
      </c>
      <c r="W9" s="3">
        <v>141</v>
      </c>
      <c r="X9" s="3">
        <v>65</v>
      </c>
      <c r="Y9" s="3">
        <v>63</v>
      </c>
      <c r="Z9" s="3">
        <v>13</v>
      </c>
      <c r="AA9" s="3">
        <v>84</v>
      </c>
      <c r="AB9" s="3">
        <v>43</v>
      </c>
      <c r="AC9" s="3">
        <v>32</v>
      </c>
      <c r="AD9" s="3">
        <v>9</v>
      </c>
      <c r="AE9" s="3">
        <v>36</v>
      </c>
      <c r="AF9" s="3">
        <v>17</v>
      </c>
      <c r="AG9" s="3">
        <v>13</v>
      </c>
      <c r="AH9" s="3">
        <v>6</v>
      </c>
    </row>
    <row r="10" spans="1:34" ht="12" customHeight="1" x14ac:dyDescent="0.2">
      <c r="A10" s="22" t="s">
        <v>33</v>
      </c>
      <c r="B10" s="23" t="s">
        <v>34</v>
      </c>
      <c r="C10" s="3">
        <v>5025</v>
      </c>
      <c r="D10" s="3">
        <v>1608</v>
      </c>
      <c r="E10" s="3">
        <v>2052</v>
      </c>
      <c r="F10" s="3">
        <v>1365</v>
      </c>
      <c r="G10" s="3">
        <v>607</v>
      </c>
      <c r="H10" s="3">
        <v>171</v>
      </c>
      <c r="I10" s="3">
        <v>243</v>
      </c>
      <c r="J10" s="3">
        <v>193</v>
      </c>
      <c r="K10" s="3">
        <v>1258</v>
      </c>
      <c r="L10" s="3">
        <v>439</v>
      </c>
      <c r="M10" s="3">
        <v>492</v>
      </c>
      <c r="N10" s="3">
        <v>327</v>
      </c>
      <c r="O10" s="3">
        <v>741</v>
      </c>
      <c r="P10" s="3">
        <v>239</v>
      </c>
      <c r="Q10" s="3">
        <v>305</v>
      </c>
      <c r="R10" s="3">
        <v>197</v>
      </c>
      <c r="S10" s="3">
        <v>665</v>
      </c>
      <c r="T10" s="3">
        <v>195</v>
      </c>
      <c r="U10" s="3">
        <v>276</v>
      </c>
      <c r="V10" s="3">
        <v>194</v>
      </c>
      <c r="W10" s="3">
        <v>949</v>
      </c>
      <c r="X10" s="3">
        <v>305</v>
      </c>
      <c r="Y10" s="3">
        <v>392</v>
      </c>
      <c r="Z10" s="3">
        <v>252</v>
      </c>
      <c r="AA10" s="3">
        <v>534</v>
      </c>
      <c r="AB10" s="3">
        <v>189</v>
      </c>
      <c r="AC10" s="3">
        <v>214</v>
      </c>
      <c r="AD10" s="3">
        <v>131</v>
      </c>
      <c r="AE10" s="3">
        <v>271</v>
      </c>
      <c r="AF10" s="3">
        <v>70</v>
      </c>
      <c r="AG10" s="3">
        <v>130</v>
      </c>
      <c r="AH10" s="3">
        <v>71</v>
      </c>
    </row>
    <row r="11" spans="1:34" ht="12" customHeight="1" x14ac:dyDescent="0.2">
      <c r="A11" s="22" t="s">
        <v>35</v>
      </c>
      <c r="B11" s="23" t="s">
        <v>36</v>
      </c>
      <c r="C11" s="3">
        <v>2627</v>
      </c>
      <c r="D11" s="3">
        <v>1476</v>
      </c>
      <c r="E11" s="3">
        <v>762</v>
      </c>
      <c r="F11" s="3">
        <v>389</v>
      </c>
      <c r="G11" s="3">
        <v>355</v>
      </c>
      <c r="H11" s="3">
        <v>183</v>
      </c>
      <c r="I11" s="3">
        <v>87</v>
      </c>
      <c r="J11" s="3">
        <v>85</v>
      </c>
      <c r="K11" s="3">
        <v>564</v>
      </c>
      <c r="L11" s="3">
        <v>336</v>
      </c>
      <c r="M11" s="3">
        <v>172</v>
      </c>
      <c r="N11" s="3">
        <v>56</v>
      </c>
      <c r="O11" s="3">
        <v>342</v>
      </c>
      <c r="P11" s="3">
        <v>218</v>
      </c>
      <c r="Q11" s="3">
        <v>79</v>
      </c>
      <c r="R11" s="3">
        <v>45</v>
      </c>
      <c r="S11" s="3">
        <v>391</v>
      </c>
      <c r="T11" s="3">
        <v>221</v>
      </c>
      <c r="U11" s="3">
        <v>112</v>
      </c>
      <c r="V11" s="3">
        <v>58</v>
      </c>
      <c r="W11" s="3">
        <v>472</v>
      </c>
      <c r="X11" s="3">
        <v>249</v>
      </c>
      <c r="Y11" s="3">
        <v>140</v>
      </c>
      <c r="Z11" s="3">
        <v>83</v>
      </c>
      <c r="AA11" s="3">
        <v>345</v>
      </c>
      <c r="AB11" s="3">
        <v>206</v>
      </c>
      <c r="AC11" s="3">
        <v>104</v>
      </c>
      <c r="AD11" s="3">
        <v>35</v>
      </c>
      <c r="AE11" s="3">
        <v>158</v>
      </c>
      <c r="AF11" s="3">
        <v>63</v>
      </c>
      <c r="AG11" s="3">
        <v>68</v>
      </c>
      <c r="AH11" s="3">
        <v>27</v>
      </c>
    </row>
    <row r="12" spans="1:34" ht="12" customHeight="1" x14ac:dyDescent="0.2">
      <c r="A12" s="22" t="s">
        <v>37</v>
      </c>
      <c r="B12" s="23" t="s">
        <v>38</v>
      </c>
      <c r="C12" s="3">
        <v>18795</v>
      </c>
      <c r="D12" s="3">
        <v>3861</v>
      </c>
      <c r="E12" s="3">
        <v>8446</v>
      </c>
      <c r="F12" s="3">
        <v>6488</v>
      </c>
      <c r="G12" s="3">
        <v>3515</v>
      </c>
      <c r="H12" s="3">
        <v>684</v>
      </c>
      <c r="I12" s="3">
        <v>1408</v>
      </c>
      <c r="J12" s="3">
        <v>1423</v>
      </c>
      <c r="K12" s="3">
        <v>3553</v>
      </c>
      <c r="L12" s="3">
        <v>808</v>
      </c>
      <c r="M12" s="3">
        <v>1687</v>
      </c>
      <c r="N12" s="3">
        <v>1058</v>
      </c>
      <c r="O12" s="3">
        <v>2449</v>
      </c>
      <c r="P12" s="3">
        <v>483</v>
      </c>
      <c r="Q12" s="3">
        <v>1166</v>
      </c>
      <c r="R12" s="3">
        <v>800</v>
      </c>
      <c r="S12" s="3">
        <v>3380</v>
      </c>
      <c r="T12" s="3">
        <v>683</v>
      </c>
      <c r="U12" s="3">
        <v>1469</v>
      </c>
      <c r="V12" s="3">
        <v>1228</v>
      </c>
      <c r="W12" s="3">
        <v>2618</v>
      </c>
      <c r="X12" s="3">
        <v>561</v>
      </c>
      <c r="Y12" s="3">
        <v>1307</v>
      </c>
      <c r="Z12" s="3">
        <v>750</v>
      </c>
      <c r="AA12" s="3">
        <v>2126</v>
      </c>
      <c r="AB12" s="3">
        <v>453</v>
      </c>
      <c r="AC12" s="3">
        <v>915</v>
      </c>
      <c r="AD12" s="3">
        <v>758</v>
      </c>
      <c r="AE12" s="3">
        <v>1154</v>
      </c>
      <c r="AF12" s="3">
        <v>189</v>
      </c>
      <c r="AG12" s="3">
        <v>494</v>
      </c>
      <c r="AH12" s="3">
        <v>471</v>
      </c>
    </row>
    <row r="13" spans="1:34" ht="12" customHeight="1" x14ac:dyDescent="0.2">
      <c r="A13" s="22" t="s">
        <v>39</v>
      </c>
      <c r="B13" s="23" t="s">
        <v>40</v>
      </c>
      <c r="C13" s="3">
        <v>5644</v>
      </c>
      <c r="D13" s="3">
        <v>536</v>
      </c>
      <c r="E13" s="3">
        <v>4570</v>
      </c>
      <c r="F13" s="3">
        <v>538</v>
      </c>
      <c r="G13" s="3">
        <v>1045</v>
      </c>
      <c r="H13" s="3">
        <v>106</v>
      </c>
      <c r="I13" s="3">
        <v>824</v>
      </c>
      <c r="J13" s="3">
        <v>115</v>
      </c>
      <c r="K13" s="3">
        <v>1376</v>
      </c>
      <c r="L13" s="3">
        <v>138</v>
      </c>
      <c r="M13" s="3">
        <v>1179</v>
      </c>
      <c r="N13" s="3">
        <v>59</v>
      </c>
      <c r="O13" s="3">
        <v>782</v>
      </c>
      <c r="P13" s="3">
        <v>64</v>
      </c>
      <c r="Q13" s="3">
        <v>590</v>
      </c>
      <c r="R13" s="3">
        <v>128</v>
      </c>
      <c r="S13" s="3">
        <v>766</v>
      </c>
      <c r="T13" s="3">
        <v>61</v>
      </c>
      <c r="U13" s="3">
        <v>582</v>
      </c>
      <c r="V13" s="3">
        <v>123</v>
      </c>
      <c r="W13" s="3">
        <v>847</v>
      </c>
      <c r="X13" s="3">
        <v>91</v>
      </c>
      <c r="Y13" s="3">
        <v>710</v>
      </c>
      <c r="Z13" s="3">
        <v>46</v>
      </c>
      <c r="AA13" s="3">
        <v>468</v>
      </c>
      <c r="AB13" s="3">
        <v>59</v>
      </c>
      <c r="AC13" s="3">
        <v>384</v>
      </c>
      <c r="AD13" s="3">
        <v>25</v>
      </c>
      <c r="AE13" s="3">
        <v>360</v>
      </c>
      <c r="AF13" s="3">
        <v>17</v>
      </c>
      <c r="AG13" s="3">
        <v>301</v>
      </c>
      <c r="AH13" s="3">
        <v>42</v>
      </c>
    </row>
    <row r="14" spans="1:34" ht="12" customHeight="1" x14ac:dyDescent="0.2">
      <c r="A14" s="22" t="s">
        <v>41</v>
      </c>
      <c r="B14" s="23" t="s">
        <v>42</v>
      </c>
      <c r="C14" s="3">
        <v>2811</v>
      </c>
      <c r="D14" s="3">
        <v>1210</v>
      </c>
      <c r="E14" s="3">
        <v>1114</v>
      </c>
      <c r="F14" s="3">
        <v>487</v>
      </c>
      <c r="G14" s="3">
        <v>726</v>
      </c>
      <c r="H14" s="3">
        <v>418</v>
      </c>
      <c r="I14" s="3">
        <v>168</v>
      </c>
      <c r="J14" s="3">
        <v>140</v>
      </c>
      <c r="K14" s="3">
        <v>542</v>
      </c>
      <c r="L14" s="3">
        <v>214</v>
      </c>
      <c r="M14" s="3">
        <v>249</v>
      </c>
      <c r="N14" s="3">
        <v>79</v>
      </c>
      <c r="O14" s="3">
        <v>282</v>
      </c>
      <c r="P14" s="3">
        <v>79</v>
      </c>
      <c r="Q14" s="3">
        <v>153</v>
      </c>
      <c r="R14" s="3">
        <v>50</v>
      </c>
      <c r="S14" s="3">
        <v>663</v>
      </c>
      <c r="T14" s="3">
        <v>260</v>
      </c>
      <c r="U14" s="3">
        <v>265</v>
      </c>
      <c r="V14" s="3">
        <v>138</v>
      </c>
      <c r="W14" s="3">
        <v>286</v>
      </c>
      <c r="X14" s="3">
        <v>102</v>
      </c>
      <c r="Y14" s="3">
        <v>147</v>
      </c>
      <c r="Z14" s="3">
        <v>37</v>
      </c>
      <c r="AA14" s="3">
        <v>221</v>
      </c>
      <c r="AB14" s="3">
        <v>107</v>
      </c>
      <c r="AC14" s="3">
        <v>82</v>
      </c>
      <c r="AD14" s="3">
        <v>32</v>
      </c>
      <c r="AE14" s="3">
        <v>91</v>
      </c>
      <c r="AF14" s="3">
        <v>30</v>
      </c>
      <c r="AG14" s="3">
        <v>50</v>
      </c>
      <c r="AH14" s="3">
        <v>11</v>
      </c>
    </row>
    <row r="15" spans="1:34" ht="12" customHeight="1" x14ac:dyDescent="0.2">
      <c r="A15" s="22" t="s">
        <v>43</v>
      </c>
      <c r="B15" s="23" t="s">
        <v>44</v>
      </c>
      <c r="C15" s="4">
        <v>2959</v>
      </c>
      <c r="D15" s="4">
        <v>754</v>
      </c>
      <c r="E15" s="4">
        <v>1237</v>
      </c>
      <c r="F15" s="4">
        <v>968</v>
      </c>
      <c r="G15" s="4">
        <v>521</v>
      </c>
      <c r="H15" s="4">
        <v>96</v>
      </c>
      <c r="I15" s="4">
        <v>205</v>
      </c>
      <c r="J15" s="4">
        <v>220</v>
      </c>
      <c r="K15" s="4">
        <v>518</v>
      </c>
      <c r="L15" s="4">
        <v>144</v>
      </c>
      <c r="M15" s="4">
        <v>258</v>
      </c>
      <c r="N15" s="4">
        <v>116</v>
      </c>
      <c r="O15" s="4">
        <v>295</v>
      </c>
      <c r="P15" s="4">
        <v>76</v>
      </c>
      <c r="Q15" s="4">
        <v>124</v>
      </c>
      <c r="R15" s="4">
        <v>95</v>
      </c>
      <c r="S15" s="4">
        <v>774</v>
      </c>
      <c r="T15" s="4">
        <v>172</v>
      </c>
      <c r="U15" s="4">
        <v>289</v>
      </c>
      <c r="V15" s="4">
        <v>313</v>
      </c>
      <c r="W15" s="4">
        <v>308</v>
      </c>
      <c r="X15" s="4">
        <v>102</v>
      </c>
      <c r="Y15" s="4">
        <v>132</v>
      </c>
      <c r="Z15" s="4">
        <v>74</v>
      </c>
      <c r="AA15" s="4">
        <v>348</v>
      </c>
      <c r="AB15" s="4">
        <v>105</v>
      </c>
      <c r="AC15" s="4">
        <v>148</v>
      </c>
      <c r="AD15" s="4">
        <v>95</v>
      </c>
      <c r="AE15" s="4">
        <v>195</v>
      </c>
      <c r="AF15" s="4">
        <v>59</v>
      </c>
      <c r="AG15" s="4">
        <v>81</v>
      </c>
      <c r="AH15" s="4">
        <v>55</v>
      </c>
    </row>
    <row r="16" spans="1:34" ht="12" customHeight="1" x14ac:dyDescent="0.2">
      <c r="A16" s="22" t="s">
        <v>45</v>
      </c>
      <c r="B16" s="23" t="s">
        <v>46</v>
      </c>
      <c r="C16" s="3">
        <v>7853</v>
      </c>
      <c r="D16" s="3">
        <v>1863</v>
      </c>
      <c r="E16" s="3">
        <v>4457</v>
      </c>
      <c r="F16" s="3">
        <v>1533</v>
      </c>
      <c r="G16" s="3">
        <v>1473</v>
      </c>
      <c r="H16" s="3">
        <v>261</v>
      </c>
      <c r="I16" s="3">
        <v>851</v>
      </c>
      <c r="J16" s="3">
        <v>361</v>
      </c>
      <c r="K16" s="3">
        <v>1239</v>
      </c>
      <c r="L16" s="3">
        <v>356</v>
      </c>
      <c r="M16" s="3">
        <v>714</v>
      </c>
      <c r="N16" s="3">
        <v>169</v>
      </c>
      <c r="O16" s="3">
        <v>765</v>
      </c>
      <c r="P16" s="3">
        <v>230</v>
      </c>
      <c r="Q16" s="3">
        <v>457</v>
      </c>
      <c r="R16" s="3">
        <v>78</v>
      </c>
      <c r="S16" s="3">
        <v>1410</v>
      </c>
      <c r="T16" s="3">
        <v>225</v>
      </c>
      <c r="U16" s="3">
        <v>795</v>
      </c>
      <c r="V16" s="3">
        <v>390</v>
      </c>
      <c r="W16" s="3">
        <v>1135</v>
      </c>
      <c r="X16" s="3">
        <v>306</v>
      </c>
      <c r="Y16" s="3">
        <v>651</v>
      </c>
      <c r="Z16" s="3">
        <v>178</v>
      </c>
      <c r="AA16" s="3">
        <v>1302</v>
      </c>
      <c r="AB16" s="3">
        <v>421</v>
      </c>
      <c r="AC16" s="3">
        <v>634</v>
      </c>
      <c r="AD16" s="3">
        <v>247</v>
      </c>
      <c r="AE16" s="3">
        <v>529</v>
      </c>
      <c r="AF16" s="3">
        <v>64</v>
      </c>
      <c r="AG16" s="3">
        <v>355</v>
      </c>
      <c r="AH16" s="3">
        <v>110</v>
      </c>
    </row>
    <row r="17" spans="1:34" ht="12" customHeight="1" x14ac:dyDescent="0.2">
      <c r="A17" s="22" t="s">
        <v>47</v>
      </c>
      <c r="B17" s="23" t="s">
        <v>48</v>
      </c>
      <c r="C17" s="3">
        <v>1774</v>
      </c>
      <c r="D17" s="3">
        <v>681</v>
      </c>
      <c r="E17" s="3">
        <v>958</v>
      </c>
      <c r="F17" s="3">
        <v>135</v>
      </c>
      <c r="G17" s="3">
        <v>367</v>
      </c>
      <c r="H17" s="3">
        <v>167</v>
      </c>
      <c r="I17" s="3">
        <v>152</v>
      </c>
      <c r="J17" s="3">
        <v>48</v>
      </c>
      <c r="K17" s="3">
        <v>337</v>
      </c>
      <c r="L17" s="3">
        <v>87</v>
      </c>
      <c r="M17" s="3" t="s">
        <v>57</v>
      </c>
      <c r="N17" s="3" t="s">
        <v>57</v>
      </c>
      <c r="O17" s="3">
        <v>208</v>
      </c>
      <c r="P17" s="3">
        <v>80</v>
      </c>
      <c r="Q17" s="3" t="s">
        <v>57</v>
      </c>
      <c r="R17" s="3" t="s">
        <v>57</v>
      </c>
      <c r="S17" s="3">
        <v>279</v>
      </c>
      <c r="T17" s="3">
        <v>116</v>
      </c>
      <c r="U17" s="3">
        <v>139</v>
      </c>
      <c r="V17" s="3">
        <v>24</v>
      </c>
      <c r="W17" s="3">
        <v>254</v>
      </c>
      <c r="X17" s="3">
        <v>100</v>
      </c>
      <c r="Y17" s="3">
        <v>143</v>
      </c>
      <c r="Z17" s="3">
        <v>11</v>
      </c>
      <c r="AA17" s="3">
        <v>216</v>
      </c>
      <c r="AB17" s="3">
        <v>102</v>
      </c>
      <c r="AC17" s="3">
        <v>100</v>
      </c>
      <c r="AD17" s="3">
        <v>14</v>
      </c>
      <c r="AE17" s="3">
        <v>113</v>
      </c>
      <c r="AF17" s="3">
        <v>29</v>
      </c>
      <c r="AG17" s="3">
        <v>73</v>
      </c>
      <c r="AH17" s="3">
        <v>11</v>
      </c>
    </row>
    <row r="18" spans="1:34" ht="12" customHeight="1" x14ac:dyDescent="0.2">
      <c r="A18" s="22" t="s">
        <v>49</v>
      </c>
      <c r="B18" s="23" t="s">
        <v>50</v>
      </c>
      <c r="C18" s="3">
        <v>5518</v>
      </c>
      <c r="D18" s="3">
        <v>2355</v>
      </c>
      <c r="E18" s="3">
        <v>1795</v>
      </c>
      <c r="F18" s="3">
        <v>1368</v>
      </c>
      <c r="G18" s="3">
        <v>947</v>
      </c>
      <c r="H18" s="3">
        <v>356</v>
      </c>
      <c r="I18" s="3">
        <v>265</v>
      </c>
      <c r="J18" s="3">
        <v>326</v>
      </c>
      <c r="K18" s="3">
        <v>679</v>
      </c>
      <c r="L18" s="3">
        <v>368</v>
      </c>
      <c r="M18" s="3">
        <v>189</v>
      </c>
      <c r="N18" s="3">
        <v>122</v>
      </c>
      <c r="O18" s="3">
        <v>617</v>
      </c>
      <c r="P18" s="3">
        <v>251</v>
      </c>
      <c r="Q18" s="3">
        <v>204</v>
      </c>
      <c r="R18" s="3">
        <v>162</v>
      </c>
      <c r="S18" s="3">
        <v>1150</v>
      </c>
      <c r="T18" s="3">
        <v>437</v>
      </c>
      <c r="U18" s="3">
        <v>350</v>
      </c>
      <c r="V18" s="3">
        <v>363</v>
      </c>
      <c r="W18" s="3">
        <v>617</v>
      </c>
      <c r="X18" s="3">
        <v>301</v>
      </c>
      <c r="Y18" s="3">
        <v>213</v>
      </c>
      <c r="Z18" s="3">
        <v>103</v>
      </c>
      <c r="AA18" s="3">
        <v>910</v>
      </c>
      <c r="AB18" s="3">
        <v>431</v>
      </c>
      <c r="AC18" s="3">
        <v>299</v>
      </c>
      <c r="AD18" s="3">
        <v>180</v>
      </c>
      <c r="AE18" s="3">
        <v>598</v>
      </c>
      <c r="AF18" s="3">
        <v>211</v>
      </c>
      <c r="AG18" s="3">
        <v>275</v>
      </c>
      <c r="AH18" s="3">
        <v>112</v>
      </c>
    </row>
    <row r="19" spans="1:34" ht="12" customHeight="1" x14ac:dyDescent="0.2">
      <c r="A19" s="22" t="s">
        <v>51</v>
      </c>
      <c r="B19" s="23" t="s">
        <v>52</v>
      </c>
      <c r="C19" s="3">
        <v>2411</v>
      </c>
      <c r="D19" s="3">
        <v>818</v>
      </c>
      <c r="E19" s="3">
        <v>726</v>
      </c>
      <c r="F19" s="3">
        <v>867</v>
      </c>
      <c r="G19" s="3">
        <v>575</v>
      </c>
      <c r="H19" s="3">
        <v>181</v>
      </c>
      <c r="I19" s="3">
        <v>157</v>
      </c>
      <c r="J19" s="3">
        <v>237</v>
      </c>
      <c r="K19" s="3">
        <v>425</v>
      </c>
      <c r="L19" s="3">
        <v>163</v>
      </c>
      <c r="M19" s="3">
        <v>133</v>
      </c>
      <c r="N19" s="3">
        <v>129</v>
      </c>
      <c r="O19" s="3">
        <v>295</v>
      </c>
      <c r="P19" s="3">
        <v>111</v>
      </c>
      <c r="Q19" s="3">
        <v>84</v>
      </c>
      <c r="R19" s="3">
        <v>100</v>
      </c>
      <c r="S19" s="3">
        <v>456</v>
      </c>
      <c r="T19" s="3">
        <v>130</v>
      </c>
      <c r="U19" s="3">
        <v>141</v>
      </c>
      <c r="V19" s="3">
        <v>185</v>
      </c>
      <c r="W19" s="3">
        <v>255</v>
      </c>
      <c r="X19" s="3">
        <v>101</v>
      </c>
      <c r="Y19" s="3">
        <v>80</v>
      </c>
      <c r="Z19" s="3">
        <v>74</v>
      </c>
      <c r="AA19" s="3">
        <v>265</v>
      </c>
      <c r="AB19" s="3">
        <v>87</v>
      </c>
      <c r="AC19" s="3">
        <v>81</v>
      </c>
      <c r="AD19" s="3">
        <v>97</v>
      </c>
      <c r="AE19" s="3">
        <v>140</v>
      </c>
      <c r="AF19" s="3">
        <v>45</v>
      </c>
      <c r="AG19" s="3">
        <v>50</v>
      </c>
      <c r="AH19" s="3">
        <v>45</v>
      </c>
    </row>
    <row r="20" spans="1:34" ht="12" customHeight="1" x14ac:dyDescent="0.2">
      <c r="A20" s="22" t="s">
        <v>53</v>
      </c>
      <c r="B20" s="23" t="s">
        <v>54</v>
      </c>
      <c r="C20" s="3">
        <v>1682</v>
      </c>
      <c r="D20" s="3">
        <v>924</v>
      </c>
      <c r="E20" s="3">
        <v>510</v>
      </c>
      <c r="F20" s="3">
        <v>248</v>
      </c>
      <c r="G20" s="3">
        <v>389</v>
      </c>
      <c r="H20" s="3">
        <v>193</v>
      </c>
      <c r="I20" s="3">
        <v>74</v>
      </c>
      <c r="J20" s="3">
        <v>122</v>
      </c>
      <c r="K20" s="3">
        <v>333</v>
      </c>
      <c r="L20" s="3">
        <v>228</v>
      </c>
      <c r="M20" s="3">
        <v>70</v>
      </c>
      <c r="N20" s="3">
        <v>35</v>
      </c>
      <c r="O20" s="3">
        <v>195</v>
      </c>
      <c r="P20" s="3">
        <v>101</v>
      </c>
      <c r="Q20" s="3">
        <v>71</v>
      </c>
      <c r="R20" s="3">
        <v>23</v>
      </c>
      <c r="S20" s="3">
        <v>307</v>
      </c>
      <c r="T20" s="3">
        <v>156</v>
      </c>
      <c r="U20" s="3">
        <v>118</v>
      </c>
      <c r="V20" s="3">
        <v>33</v>
      </c>
      <c r="W20" s="3">
        <v>173</v>
      </c>
      <c r="X20" s="3">
        <v>88</v>
      </c>
      <c r="Y20" s="3">
        <v>74</v>
      </c>
      <c r="Z20" s="3">
        <v>11</v>
      </c>
      <c r="AA20" s="3">
        <v>187</v>
      </c>
      <c r="AB20" s="3">
        <v>112</v>
      </c>
      <c r="AC20" s="3">
        <v>62</v>
      </c>
      <c r="AD20" s="3">
        <v>13</v>
      </c>
      <c r="AE20" s="3">
        <v>98</v>
      </c>
      <c r="AF20" s="3">
        <v>46</v>
      </c>
      <c r="AG20" s="3">
        <v>41</v>
      </c>
      <c r="AH20" s="3">
        <v>11</v>
      </c>
    </row>
    <row r="21" spans="1:34" ht="12" customHeight="1" x14ac:dyDescent="0.2">
      <c r="A21" s="22" t="s">
        <v>55</v>
      </c>
      <c r="B21" s="23" t="s">
        <v>56</v>
      </c>
      <c r="C21" s="3">
        <v>1105</v>
      </c>
      <c r="D21" s="3">
        <v>795</v>
      </c>
      <c r="E21" s="3">
        <v>112</v>
      </c>
      <c r="F21" s="3">
        <v>198</v>
      </c>
      <c r="G21" s="3">
        <v>240</v>
      </c>
      <c r="H21" s="3">
        <v>179</v>
      </c>
      <c r="I21" s="3">
        <v>27</v>
      </c>
      <c r="J21" s="3">
        <v>34</v>
      </c>
      <c r="K21" s="3">
        <v>274</v>
      </c>
      <c r="L21" s="3">
        <v>198</v>
      </c>
      <c r="M21" s="3" t="s">
        <v>57</v>
      </c>
      <c r="N21" s="3" t="s">
        <v>57</v>
      </c>
      <c r="O21" s="3">
        <v>160</v>
      </c>
      <c r="P21" s="3">
        <v>116</v>
      </c>
      <c r="Q21" s="3" t="s">
        <v>57</v>
      </c>
      <c r="R21" s="3" t="s">
        <v>57</v>
      </c>
      <c r="S21" s="3">
        <v>211</v>
      </c>
      <c r="T21" s="3">
        <v>148</v>
      </c>
      <c r="U21" s="3">
        <v>26</v>
      </c>
      <c r="V21" s="3">
        <v>37</v>
      </c>
      <c r="W21" s="3">
        <v>107</v>
      </c>
      <c r="X21" s="3">
        <v>80</v>
      </c>
      <c r="Y21" s="3">
        <v>10</v>
      </c>
      <c r="Z21" s="3">
        <v>17</v>
      </c>
      <c r="AA21" s="3">
        <v>83</v>
      </c>
      <c r="AB21" s="3">
        <v>62</v>
      </c>
      <c r="AC21" s="3">
        <v>7</v>
      </c>
      <c r="AD21" s="3">
        <v>14</v>
      </c>
      <c r="AE21" s="3">
        <v>30</v>
      </c>
      <c r="AF21" s="3">
        <v>12</v>
      </c>
      <c r="AG21" s="3">
        <v>12</v>
      </c>
      <c r="AH21" s="3">
        <v>6</v>
      </c>
    </row>
    <row r="22" spans="1:34" ht="12" customHeight="1" x14ac:dyDescent="0.25">
      <c r="A22" s="1" t="s">
        <v>1</v>
      </c>
      <c r="B22" s="1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</row>
    <row r="23" spans="1:34" ht="12" customHeight="1" x14ac:dyDescent="0.25">
      <c r="A23" s="12" t="s">
        <v>0</v>
      </c>
      <c r="B23" s="12" t="s">
        <v>30</v>
      </c>
      <c r="C23" s="13">
        <v>1783236</v>
      </c>
      <c r="D23" s="13">
        <v>440031</v>
      </c>
      <c r="E23" s="13">
        <v>872581</v>
      </c>
      <c r="F23" s="13">
        <v>470624</v>
      </c>
      <c r="G23" s="13">
        <v>318783</v>
      </c>
      <c r="H23" s="13">
        <v>78691</v>
      </c>
      <c r="I23" s="13">
        <v>139376</v>
      </c>
      <c r="J23" s="13">
        <v>100716</v>
      </c>
      <c r="K23" s="13">
        <v>346970</v>
      </c>
      <c r="L23" s="13">
        <v>103016</v>
      </c>
      <c r="M23" s="13">
        <v>175992</v>
      </c>
      <c r="N23" s="13">
        <v>67962</v>
      </c>
      <c r="O23" s="13">
        <v>270396</v>
      </c>
      <c r="P23" s="13">
        <v>59901</v>
      </c>
      <c r="Q23" s="13">
        <v>144524</v>
      </c>
      <c r="R23" s="13">
        <v>65971</v>
      </c>
      <c r="S23" s="13">
        <v>405164</v>
      </c>
      <c r="T23" s="13">
        <v>80073</v>
      </c>
      <c r="U23" s="13">
        <v>195566</v>
      </c>
      <c r="V23" s="13">
        <v>129525</v>
      </c>
      <c r="W23" s="13">
        <v>210054</v>
      </c>
      <c r="X23" s="13">
        <v>56387</v>
      </c>
      <c r="Y23" s="13">
        <v>106398</v>
      </c>
      <c r="Z23" s="13">
        <v>47269</v>
      </c>
      <c r="AA23" s="13">
        <v>162211</v>
      </c>
      <c r="AB23" s="13">
        <v>49099</v>
      </c>
      <c r="AC23" s="13">
        <v>74978</v>
      </c>
      <c r="AD23" s="13">
        <v>38134</v>
      </c>
      <c r="AE23" s="13">
        <v>69658</v>
      </c>
      <c r="AF23" s="13">
        <v>12864</v>
      </c>
      <c r="AG23" s="13">
        <v>35747</v>
      </c>
      <c r="AH23" s="13">
        <v>21047</v>
      </c>
    </row>
    <row r="24" spans="1:34" ht="12" customHeight="1" x14ac:dyDescent="0.2">
      <c r="A24" s="22" t="s">
        <v>31</v>
      </c>
      <c r="B24" s="23" t="s">
        <v>32</v>
      </c>
      <c r="C24" s="3">
        <v>27643</v>
      </c>
      <c r="D24" s="3">
        <v>12535</v>
      </c>
      <c r="E24" s="3">
        <v>12795</v>
      </c>
      <c r="F24" s="3">
        <v>2313</v>
      </c>
      <c r="G24" s="3">
        <v>5349</v>
      </c>
      <c r="H24" s="3">
        <v>3688</v>
      </c>
      <c r="I24" s="3">
        <v>1298</v>
      </c>
      <c r="J24" s="3">
        <v>363</v>
      </c>
      <c r="K24" s="3">
        <v>6353</v>
      </c>
      <c r="L24" s="3">
        <v>2563</v>
      </c>
      <c r="M24" s="3">
        <v>3269</v>
      </c>
      <c r="N24" s="3">
        <v>521</v>
      </c>
      <c r="O24" s="3">
        <v>5787</v>
      </c>
      <c r="P24" s="3">
        <v>1883</v>
      </c>
      <c r="Q24" s="3">
        <v>3171</v>
      </c>
      <c r="R24" s="3">
        <v>733</v>
      </c>
      <c r="S24" s="3">
        <v>3571</v>
      </c>
      <c r="T24" s="3">
        <v>1182</v>
      </c>
      <c r="U24" s="3">
        <v>2178</v>
      </c>
      <c r="V24" s="3">
        <v>211</v>
      </c>
      <c r="W24" s="3">
        <v>2748</v>
      </c>
      <c r="X24" s="3">
        <v>1206</v>
      </c>
      <c r="Y24" s="3">
        <v>1291</v>
      </c>
      <c r="Z24" s="3">
        <v>251</v>
      </c>
      <c r="AA24" s="3">
        <v>2664</v>
      </c>
      <c r="AB24" s="3">
        <v>1325</v>
      </c>
      <c r="AC24" s="3">
        <v>1223</v>
      </c>
      <c r="AD24" s="3">
        <v>116</v>
      </c>
      <c r="AE24" s="3">
        <v>1171</v>
      </c>
      <c r="AF24" s="3">
        <v>688</v>
      </c>
      <c r="AG24" s="3">
        <v>365</v>
      </c>
      <c r="AH24" s="3">
        <v>118</v>
      </c>
    </row>
    <row r="25" spans="1:34" ht="12" customHeight="1" x14ac:dyDescent="0.2">
      <c r="A25" s="5" t="s">
        <v>33</v>
      </c>
      <c r="B25" s="23" t="s">
        <v>34</v>
      </c>
      <c r="C25" s="3">
        <v>431629</v>
      </c>
      <c r="D25" s="3">
        <v>58730</v>
      </c>
      <c r="E25" s="3">
        <v>247439</v>
      </c>
      <c r="F25" s="3">
        <v>125460</v>
      </c>
      <c r="G25" s="3">
        <v>52866</v>
      </c>
      <c r="H25" s="3">
        <v>4985</v>
      </c>
      <c r="I25" s="3">
        <v>33899</v>
      </c>
      <c r="J25" s="3">
        <v>13982</v>
      </c>
      <c r="K25" s="3">
        <v>104107</v>
      </c>
      <c r="L25" s="3">
        <v>17687</v>
      </c>
      <c r="M25" s="3">
        <v>57393</v>
      </c>
      <c r="N25" s="3">
        <v>29027</v>
      </c>
      <c r="O25" s="3">
        <v>87551</v>
      </c>
      <c r="P25" s="3">
        <v>9038</v>
      </c>
      <c r="Q25" s="3">
        <v>55582</v>
      </c>
      <c r="R25" s="3">
        <v>22931</v>
      </c>
      <c r="S25" s="3">
        <v>50126</v>
      </c>
      <c r="T25" s="3">
        <v>5517</v>
      </c>
      <c r="U25" s="3">
        <v>25407</v>
      </c>
      <c r="V25" s="3">
        <v>19202</v>
      </c>
      <c r="W25" s="3">
        <v>77000</v>
      </c>
      <c r="X25" s="3">
        <v>11862</v>
      </c>
      <c r="Y25" s="3">
        <v>42563</v>
      </c>
      <c r="Z25" s="3">
        <v>22575</v>
      </c>
      <c r="AA25" s="3">
        <v>42858</v>
      </c>
      <c r="AB25" s="3">
        <v>7530</v>
      </c>
      <c r="AC25" s="3">
        <v>23969</v>
      </c>
      <c r="AD25" s="3">
        <v>11359</v>
      </c>
      <c r="AE25" s="3">
        <v>17121</v>
      </c>
      <c r="AF25" s="3">
        <v>2111</v>
      </c>
      <c r="AG25" s="3">
        <v>8626</v>
      </c>
      <c r="AH25" s="3">
        <v>6384</v>
      </c>
    </row>
    <row r="26" spans="1:34" ht="12" customHeight="1" x14ac:dyDescent="0.2">
      <c r="A26" s="5" t="s">
        <v>35</v>
      </c>
      <c r="B26" s="23" t="s">
        <v>36</v>
      </c>
      <c r="C26" s="3">
        <v>92410</v>
      </c>
      <c r="D26" s="3">
        <v>48969</v>
      </c>
      <c r="E26" s="3">
        <v>30949</v>
      </c>
      <c r="F26" s="3">
        <v>12492</v>
      </c>
      <c r="G26" s="3">
        <v>12519</v>
      </c>
      <c r="H26" s="3">
        <v>5476</v>
      </c>
      <c r="I26" s="3">
        <v>4081</v>
      </c>
      <c r="J26" s="3">
        <v>2962</v>
      </c>
      <c r="K26" s="3">
        <v>19701</v>
      </c>
      <c r="L26" s="3">
        <v>9636</v>
      </c>
      <c r="M26" s="3">
        <v>8429</v>
      </c>
      <c r="N26" s="3">
        <v>1636</v>
      </c>
      <c r="O26" s="3">
        <v>14062</v>
      </c>
      <c r="P26" s="3">
        <v>8510</v>
      </c>
      <c r="Q26" s="3">
        <v>3759</v>
      </c>
      <c r="R26" s="3">
        <v>1793</v>
      </c>
      <c r="S26" s="3">
        <v>18398</v>
      </c>
      <c r="T26" s="3">
        <v>8822</v>
      </c>
      <c r="U26" s="3">
        <v>6750</v>
      </c>
      <c r="V26" s="3">
        <v>2826</v>
      </c>
      <c r="W26" s="3">
        <v>12865</v>
      </c>
      <c r="X26" s="3">
        <v>7612</v>
      </c>
      <c r="Y26" s="3">
        <v>3689</v>
      </c>
      <c r="Z26" s="3">
        <v>1564</v>
      </c>
      <c r="AA26" s="3">
        <v>11676</v>
      </c>
      <c r="AB26" s="3">
        <v>7885</v>
      </c>
      <c r="AC26" s="3">
        <v>2769</v>
      </c>
      <c r="AD26" s="3">
        <v>1022</v>
      </c>
      <c r="AE26" s="3">
        <v>3189</v>
      </c>
      <c r="AF26" s="3">
        <v>1028</v>
      </c>
      <c r="AG26" s="3">
        <v>1472</v>
      </c>
      <c r="AH26" s="3">
        <v>689</v>
      </c>
    </row>
    <row r="27" spans="1:34" ht="12" customHeight="1" x14ac:dyDescent="0.2">
      <c r="A27" s="5" t="s">
        <v>37</v>
      </c>
      <c r="B27" s="23" t="s">
        <v>38</v>
      </c>
      <c r="C27" s="3">
        <v>323742</v>
      </c>
      <c r="D27" s="3">
        <v>51945</v>
      </c>
      <c r="E27" s="3">
        <v>153269</v>
      </c>
      <c r="F27" s="3">
        <v>118528</v>
      </c>
      <c r="G27" s="3">
        <v>63769</v>
      </c>
      <c r="H27" s="3">
        <v>7736</v>
      </c>
      <c r="I27" s="3">
        <v>27179</v>
      </c>
      <c r="J27" s="3">
        <v>28854</v>
      </c>
      <c r="K27" s="3">
        <v>56880</v>
      </c>
      <c r="L27" s="3">
        <v>12475</v>
      </c>
      <c r="M27" s="3">
        <v>29066</v>
      </c>
      <c r="N27" s="3">
        <v>15339</v>
      </c>
      <c r="O27" s="3">
        <v>45607</v>
      </c>
      <c r="P27" s="3">
        <v>7055</v>
      </c>
      <c r="Q27" s="3">
        <v>22314</v>
      </c>
      <c r="R27" s="3">
        <v>16238</v>
      </c>
      <c r="S27" s="3">
        <v>70972</v>
      </c>
      <c r="T27" s="3">
        <v>10244</v>
      </c>
      <c r="U27" s="3">
        <v>31705</v>
      </c>
      <c r="V27" s="3">
        <v>29023</v>
      </c>
      <c r="W27" s="3">
        <v>36083</v>
      </c>
      <c r="X27" s="3">
        <v>6653</v>
      </c>
      <c r="Y27" s="3">
        <v>19490</v>
      </c>
      <c r="Z27" s="3">
        <v>9940</v>
      </c>
      <c r="AA27" s="3">
        <v>35412</v>
      </c>
      <c r="AB27" s="3">
        <v>6304</v>
      </c>
      <c r="AC27" s="3">
        <v>16804</v>
      </c>
      <c r="AD27" s="3">
        <v>12304</v>
      </c>
      <c r="AE27" s="3">
        <v>15019</v>
      </c>
      <c r="AF27" s="3">
        <v>1478</v>
      </c>
      <c r="AG27" s="3">
        <v>6711</v>
      </c>
      <c r="AH27" s="3">
        <v>6830</v>
      </c>
    </row>
    <row r="28" spans="1:34" ht="12" customHeight="1" x14ac:dyDescent="0.2">
      <c r="A28" s="5" t="s">
        <v>39</v>
      </c>
      <c r="B28" s="23" t="s">
        <v>40</v>
      </c>
      <c r="C28" s="3">
        <v>160330</v>
      </c>
      <c r="D28" s="3">
        <v>26046</v>
      </c>
      <c r="E28" s="3">
        <v>108063</v>
      </c>
      <c r="F28" s="3">
        <v>26221</v>
      </c>
      <c r="G28" s="3">
        <v>24812</v>
      </c>
      <c r="H28" s="3">
        <v>6255</v>
      </c>
      <c r="I28" s="3">
        <v>14764</v>
      </c>
      <c r="J28" s="3">
        <v>3793</v>
      </c>
      <c r="K28" s="3">
        <v>38746</v>
      </c>
      <c r="L28" s="3">
        <v>5603</v>
      </c>
      <c r="M28" s="3">
        <v>31298</v>
      </c>
      <c r="N28" s="3">
        <v>1845</v>
      </c>
      <c r="O28" s="3">
        <v>25431</v>
      </c>
      <c r="P28" s="3">
        <v>2645</v>
      </c>
      <c r="Q28" s="3">
        <v>17413</v>
      </c>
      <c r="R28" s="3">
        <v>5373</v>
      </c>
      <c r="S28" s="3">
        <v>34719</v>
      </c>
      <c r="T28" s="3">
        <v>3323</v>
      </c>
      <c r="U28" s="3">
        <v>18410</v>
      </c>
      <c r="V28" s="3">
        <v>12986</v>
      </c>
      <c r="W28" s="3">
        <v>18117</v>
      </c>
      <c r="X28" s="3">
        <v>4752</v>
      </c>
      <c r="Y28" s="3">
        <v>12327</v>
      </c>
      <c r="Z28" s="3">
        <v>1038</v>
      </c>
      <c r="AA28" s="3">
        <v>12502</v>
      </c>
      <c r="AB28" s="3">
        <v>3204</v>
      </c>
      <c r="AC28" s="3">
        <v>8923</v>
      </c>
      <c r="AD28" s="3">
        <v>375</v>
      </c>
      <c r="AE28" s="3">
        <v>6003</v>
      </c>
      <c r="AF28" s="3">
        <v>264</v>
      </c>
      <c r="AG28" s="3">
        <v>4928</v>
      </c>
      <c r="AH28" s="3">
        <v>811</v>
      </c>
    </row>
    <row r="29" spans="1:34" ht="12" customHeight="1" x14ac:dyDescent="0.2">
      <c r="A29" s="5" t="s">
        <v>41</v>
      </c>
      <c r="B29" s="23" t="s">
        <v>42</v>
      </c>
      <c r="C29" s="3">
        <v>59145</v>
      </c>
      <c r="D29" s="3">
        <v>23514</v>
      </c>
      <c r="E29" s="3">
        <v>22746</v>
      </c>
      <c r="F29" s="3">
        <v>12885</v>
      </c>
      <c r="G29" s="3">
        <v>12714</v>
      </c>
      <c r="H29" s="3">
        <v>5556</v>
      </c>
      <c r="I29" s="3">
        <v>3126</v>
      </c>
      <c r="J29" s="3">
        <v>4032</v>
      </c>
      <c r="K29" s="3">
        <v>10265</v>
      </c>
      <c r="L29" s="3">
        <v>4683</v>
      </c>
      <c r="M29" s="3">
        <v>4288</v>
      </c>
      <c r="N29" s="3">
        <v>1294</v>
      </c>
      <c r="O29" s="3">
        <v>6454</v>
      </c>
      <c r="P29" s="3">
        <v>1466</v>
      </c>
      <c r="Q29" s="3">
        <v>3791</v>
      </c>
      <c r="R29" s="3">
        <v>1197</v>
      </c>
      <c r="S29" s="3">
        <v>17169</v>
      </c>
      <c r="T29" s="3">
        <v>5384</v>
      </c>
      <c r="U29" s="3">
        <v>7421</v>
      </c>
      <c r="V29" s="3">
        <v>4364</v>
      </c>
      <c r="W29" s="3">
        <v>6676</v>
      </c>
      <c r="X29" s="3">
        <v>3118</v>
      </c>
      <c r="Y29" s="3">
        <v>2239</v>
      </c>
      <c r="Z29" s="3">
        <v>1319</v>
      </c>
      <c r="AA29" s="3">
        <v>4678</v>
      </c>
      <c r="AB29" s="3">
        <v>2831</v>
      </c>
      <c r="AC29" s="3">
        <v>1340</v>
      </c>
      <c r="AD29" s="3">
        <v>507</v>
      </c>
      <c r="AE29" s="3">
        <v>1189</v>
      </c>
      <c r="AF29" s="3">
        <v>476</v>
      </c>
      <c r="AG29" s="3">
        <v>541</v>
      </c>
      <c r="AH29" s="3">
        <v>172</v>
      </c>
    </row>
    <row r="30" spans="1:34" ht="12" customHeight="1" x14ac:dyDescent="0.2">
      <c r="A30" s="5" t="s">
        <v>43</v>
      </c>
      <c r="B30" s="5" t="s">
        <v>44</v>
      </c>
      <c r="C30" s="4">
        <v>89645</v>
      </c>
      <c r="D30" s="4">
        <v>20928</v>
      </c>
      <c r="E30" s="4">
        <v>42573</v>
      </c>
      <c r="F30" s="4">
        <v>26144</v>
      </c>
      <c r="G30" s="4">
        <v>15210</v>
      </c>
      <c r="H30" s="4">
        <v>4087</v>
      </c>
      <c r="I30" s="4">
        <v>6181</v>
      </c>
      <c r="J30" s="4">
        <v>4942</v>
      </c>
      <c r="K30" s="4">
        <v>16269</v>
      </c>
      <c r="L30" s="4">
        <v>3153</v>
      </c>
      <c r="M30" s="4">
        <v>9688</v>
      </c>
      <c r="N30" s="4">
        <v>3428</v>
      </c>
      <c r="O30" s="4">
        <v>6158</v>
      </c>
      <c r="P30" s="4">
        <v>1478</v>
      </c>
      <c r="Q30" s="4">
        <v>3141</v>
      </c>
      <c r="R30" s="4">
        <v>1539</v>
      </c>
      <c r="S30" s="4">
        <v>36169</v>
      </c>
      <c r="T30" s="4">
        <v>6914</v>
      </c>
      <c r="U30" s="4">
        <v>16123</v>
      </c>
      <c r="V30" s="4">
        <v>13132</v>
      </c>
      <c r="W30" s="4">
        <v>6433</v>
      </c>
      <c r="X30" s="4">
        <v>2354</v>
      </c>
      <c r="Y30" s="4">
        <v>2754</v>
      </c>
      <c r="Z30" s="4">
        <v>1325</v>
      </c>
      <c r="AA30" s="4">
        <v>5298</v>
      </c>
      <c r="AB30" s="4">
        <v>973</v>
      </c>
      <c r="AC30" s="4">
        <v>2867</v>
      </c>
      <c r="AD30" s="4">
        <v>1458</v>
      </c>
      <c r="AE30" s="4">
        <v>4108</v>
      </c>
      <c r="AF30" s="4">
        <v>1969</v>
      </c>
      <c r="AG30" s="4">
        <v>1819</v>
      </c>
      <c r="AH30" s="4">
        <v>320</v>
      </c>
    </row>
    <row r="31" spans="1:34" ht="12" customHeight="1" x14ac:dyDescent="0.2">
      <c r="A31" s="5" t="s">
        <v>45</v>
      </c>
      <c r="B31" s="5" t="s">
        <v>46</v>
      </c>
      <c r="C31" s="3">
        <v>194746</v>
      </c>
      <c r="D31" s="3">
        <v>29771</v>
      </c>
      <c r="E31" s="3">
        <v>128454</v>
      </c>
      <c r="F31" s="3">
        <v>36521</v>
      </c>
      <c r="G31" s="3">
        <v>40604</v>
      </c>
      <c r="H31" s="3">
        <v>6093</v>
      </c>
      <c r="I31" s="3">
        <v>22662</v>
      </c>
      <c r="J31" s="3">
        <v>11849</v>
      </c>
      <c r="K31" s="3">
        <v>20971</v>
      </c>
      <c r="L31" s="3">
        <v>6540</v>
      </c>
      <c r="M31" s="3">
        <v>12986</v>
      </c>
      <c r="N31" s="3">
        <v>1445</v>
      </c>
      <c r="O31" s="3">
        <v>17296</v>
      </c>
      <c r="P31" s="3">
        <v>3097</v>
      </c>
      <c r="Q31" s="3">
        <v>12693</v>
      </c>
      <c r="R31" s="3">
        <v>1506</v>
      </c>
      <c r="S31" s="3">
        <v>80577</v>
      </c>
      <c r="T31" s="3">
        <v>6629</v>
      </c>
      <c r="U31" s="3">
        <v>57558</v>
      </c>
      <c r="V31" s="3">
        <v>16390</v>
      </c>
      <c r="W31" s="3">
        <v>13846</v>
      </c>
      <c r="X31" s="3">
        <v>2809</v>
      </c>
      <c r="Y31" s="3">
        <v>9667</v>
      </c>
      <c r="Z31" s="3">
        <v>1370</v>
      </c>
      <c r="AA31" s="3">
        <v>12114</v>
      </c>
      <c r="AB31" s="3">
        <v>4057</v>
      </c>
      <c r="AC31" s="3">
        <v>6619</v>
      </c>
      <c r="AD31" s="3">
        <v>1438</v>
      </c>
      <c r="AE31" s="3">
        <v>9338</v>
      </c>
      <c r="AF31" s="3">
        <v>546</v>
      </c>
      <c r="AG31" s="3">
        <v>6269</v>
      </c>
      <c r="AH31" s="3">
        <v>2523</v>
      </c>
    </row>
    <row r="32" spans="1:34" ht="12" customHeight="1" x14ac:dyDescent="0.2">
      <c r="A32" s="5" t="s">
        <v>47</v>
      </c>
      <c r="B32" s="5" t="s">
        <v>48</v>
      </c>
      <c r="C32" s="3">
        <v>18685</v>
      </c>
      <c r="D32" s="3">
        <v>8874</v>
      </c>
      <c r="E32" s="3">
        <v>7697</v>
      </c>
      <c r="F32" s="3">
        <v>2114</v>
      </c>
      <c r="G32" s="3">
        <v>5961</v>
      </c>
      <c r="H32" s="3">
        <v>3184</v>
      </c>
      <c r="I32" s="3">
        <v>1861</v>
      </c>
      <c r="J32" s="3">
        <v>916</v>
      </c>
      <c r="K32" s="3">
        <v>2854</v>
      </c>
      <c r="L32" s="3">
        <v>981</v>
      </c>
      <c r="M32" s="3">
        <v>1410</v>
      </c>
      <c r="N32" s="3">
        <v>463</v>
      </c>
      <c r="O32" s="3">
        <v>2092</v>
      </c>
      <c r="P32" s="3">
        <v>912</v>
      </c>
      <c r="Q32" s="3">
        <v>1067</v>
      </c>
      <c r="R32" s="3">
        <v>113</v>
      </c>
      <c r="S32" s="3">
        <v>4469</v>
      </c>
      <c r="T32" s="3">
        <v>1898</v>
      </c>
      <c r="U32" s="3">
        <v>2099</v>
      </c>
      <c r="V32" s="3">
        <v>472</v>
      </c>
      <c r="W32" s="3">
        <v>1535</v>
      </c>
      <c r="X32" s="3">
        <v>725</v>
      </c>
      <c r="Y32" s="3">
        <v>746</v>
      </c>
      <c r="Z32" s="3">
        <v>64</v>
      </c>
      <c r="AA32" s="3">
        <v>1330</v>
      </c>
      <c r="AB32" s="3">
        <v>988</v>
      </c>
      <c r="AC32" s="3">
        <v>290</v>
      </c>
      <c r="AD32" s="3">
        <v>52</v>
      </c>
      <c r="AE32" s="3">
        <v>444</v>
      </c>
      <c r="AF32" s="3">
        <v>186</v>
      </c>
      <c r="AG32" s="3">
        <v>224</v>
      </c>
      <c r="AH32" s="3">
        <v>34</v>
      </c>
    </row>
    <row r="33" spans="1:34" ht="12" customHeight="1" x14ac:dyDescent="0.2">
      <c r="A33" s="5" t="s">
        <v>49</v>
      </c>
      <c r="B33" s="5" t="s">
        <v>50</v>
      </c>
      <c r="C33" s="3">
        <v>139253</v>
      </c>
      <c r="D33" s="3">
        <v>34327</v>
      </c>
      <c r="E33" s="3">
        <v>62885</v>
      </c>
      <c r="F33" s="3">
        <v>42041</v>
      </c>
      <c r="G33" s="3">
        <v>27490</v>
      </c>
      <c r="H33" s="3">
        <v>4874</v>
      </c>
      <c r="I33" s="3">
        <v>12018</v>
      </c>
      <c r="J33" s="3">
        <v>10598</v>
      </c>
      <c r="K33" s="3">
        <v>18651</v>
      </c>
      <c r="L33" s="3">
        <v>6801</v>
      </c>
      <c r="M33" s="3">
        <v>8552</v>
      </c>
      <c r="N33" s="3">
        <v>3298</v>
      </c>
      <c r="O33" s="3">
        <v>24253</v>
      </c>
      <c r="P33" s="3">
        <v>4479</v>
      </c>
      <c r="Q33" s="3">
        <v>14892</v>
      </c>
      <c r="R33" s="3">
        <v>4882</v>
      </c>
      <c r="S33" s="3">
        <v>38927</v>
      </c>
      <c r="T33" s="3">
        <v>9136</v>
      </c>
      <c r="U33" s="3">
        <v>13628</v>
      </c>
      <c r="V33" s="3">
        <v>16163</v>
      </c>
      <c r="W33" s="3">
        <v>10612</v>
      </c>
      <c r="X33" s="3">
        <v>2529</v>
      </c>
      <c r="Y33" s="3">
        <v>5516</v>
      </c>
      <c r="Z33" s="3">
        <v>2567</v>
      </c>
      <c r="AA33" s="3">
        <v>14411</v>
      </c>
      <c r="AB33" s="3">
        <v>4981</v>
      </c>
      <c r="AC33" s="3">
        <v>6001</v>
      </c>
      <c r="AD33" s="3">
        <v>3429</v>
      </c>
      <c r="AE33" s="3">
        <v>4909</v>
      </c>
      <c r="AF33" s="3">
        <v>1527</v>
      </c>
      <c r="AG33" s="3">
        <v>2278</v>
      </c>
      <c r="AH33" s="3">
        <v>1104</v>
      </c>
    </row>
    <row r="34" spans="1:34" ht="12" customHeight="1" x14ac:dyDescent="0.2">
      <c r="A34" s="5" t="s">
        <v>51</v>
      </c>
      <c r="B34" s="5" t="s">
        <v>52</v>
      </c>
      <c r="C34" s="3">
        <v>121472</v>
      </c>
      <c r="D34" s="3">
        <v>44748</v>
      </c>
      <c r="E34" s="3">
        <v>30758</v>
      </c>
      <c r="F34" s="3">
        <v>45966</v>
      </c>
      <c r="G34" s="3">
        <v>31078</v>
      </c>
      <c r="H34" s="3">
        <v>11513</v>
      </c>
      <c r="I34" s="3">
        <v>7879</v>
      </c>
      <c r="J34" s="3">
        <v>11686</v>
      </c>
      <c r="K34" s="3">
        <v>20178</v>
      </c>
      <c r="L34" s="3">
        <v>8313</v>
      </c>
      <c r="M34" s="3">
        <v>5682</v>
      </c>
      <c r="N34" s="3">
        <v>6183</v>
      </c>
      <c r="O34" s="3">
        <v>16365</v>
      </c>
      <c r="P34" s="3">
        <v>5731</v>
      </c>
      <c r="Q34" s="3">
        <v>3134</v>
      </c>
      <c r="R34" s="3">
        <v>7500</v>
      </c>
      <c r="S34" s="3">
        <v>28459</v>
      </c>
      <c r="T34" s="3">
        <v>9654</v>
      </c>
      <c r="U34" s="3">
        <v>7498</v>
      </c>
      <c r="V34" s="3">
        <v>11307</v>
      </c>
      <c r="W34" s="3">
        <v>11195</v>
      </c>
      <c r="X34" s="3">
        <v>4571</v>
      </c>
      <c r="Y34" s="3">
        <v>3204</v>
      </c>
      <c r="Z34" s="3">
        <v>3420</v>
      </c>
      <c r="AA34" s="3">
        <v>9719</v>
      </c>
      <c r="AB34" s="3">
        <v>3784</v>
      </c>
      <c r="AC34" s="3">
        <v>1924</v>
      </c>
      <c r="AD34" s="3">
        <v>4011</v>
      </c>
      <c r="AE34" s="3">
        <v>4478</v>
      </c>
      <c r="AF34" s="3">
        <v>1182</v>
      </c>
      <c r="AG34" s="3">
        <v>1437</v>
      </c>
      <c r="AH34" s="3">
        <v>1859</v>
      </c>
    </row>
    <row r="35" spans="1:34" ht="12" customHeight="1" x14ac:dyDescent="0.2">
      <c r="A35" s="5" t="s">
        <v>53</v>
      </c>
      <c r="B35" s="5" t="s">
        <v>54</v>
      </c>
      <c r="C35" s="3">
        <v>47848</v>
      </c>
      <c r="D35" s="3">
        <v>21023</v>
      </c>
      <c r="E35" s="3">
        <v>20767</v>
      </c>
      <c r="F35" s="3">
        <v>6058</v>
      </c>
      <c r="G35" s="3">
        <v>11640</v>
      </c>
      <c r="H35" s="3">
        <v>4771</v>
      </c>
      <c r="I35" s="3">
        <v>3853</v>
      </c>
      <c r="J35" s="3">
        <v>3016</v>
      </c>
      <c r="K35" s="3">
        <v>9108</v>
      </c>
      <c r="L35" s="3">
        <v>4823</v>
      </c>
      <c r="M35" s="3">
        <v>3392</v>
      </c>
      <c r="N35" s="3">
        <v>893</v>
      </c>
      <c r="O35" s="3">
        <v>5860</v>
      </c>
      <c r="P35" s="3">
        <v>2432</v>
      </c>
      <c r="Q35" s="3">
        <v>2622</v>
      </c>
      <c r="R35" s="3">
        <v>806</v>
      </c>
      <c r="S35" s="3">
        <v>10368</v>
      </c>
      <c r="T35" s="3">
        <v>3911</v>
      </c>
      <c r="U35" s="3">
        <v>5750</v>
      </c>
      <c r="V35" s="3">
        <v>707</v>
      </c>
      <c r="W35" s="3">
        <v>4307</v>
      </c>
      <c r="X35" s="3">
        <v>1958</v>
      </c>
      <c r="Y35" s="3">
        <v>2266</v>
      </c>
      <c r="Z35" s="3">
        <v>83</v>
      </c>
      <c r="AA35" s="3">
        <v>5100</v>
      </c>
      <c r="AB35" s="3">
        <v>2636</v>
      </c>
      <c r="AC35" s="3">
        <v>2007</v>
      </c>
      <c r="AD35" s="3">
        <v>457</v>
      </c>
      <c r="AE35" s="3">
        <v>1465</v>
      </c>
      <c r="AF35" s="3">
        <v>492</v>
      </c>
      <c r="AG35" s="3">
        <v>877</v>
      </c>
      <c r="AH35" s="3">
        <v>96</v>
      </c>
    </row>
    <row r="36" spans="1:34" ht="12" customHeight="1" x14ac:dyDescent="0.2">
      <c r="A36" s="6" t="s">
        <v>55</v>
      </c>
      <c r="B36" s="6" t="s">
        <v>56</v>
      </c>
      <c r="C36" s="7">
        <v>76688</v>
      </c>
      <c r="D36" s="7">
        <v>58621</v>
      </c>
      <c r="E36" s="7">
        <v>4186</v>
      </c>
      <c r="F36" s="7">
        <v>13881</v>
      </c>
      <c r="G36" s="7">
        <v>14771</v>
      </c>
      <c r="H36" s="7">
        <v>10473</v>
      </c>
      <c r="I36" s="7">
        <v>575</v>
      </c>
      <c r="J36" s="7">
        <v>3723</v>
      </c>
      <c r="K36" s="7">
        <v>22887</v>
      </c>
      <c r="L36" s="7">
        <v>19758</v>
      </c>
      <c r="M36" s="7">
        <v>539</v>
      </c>
      <c r="N36" s="7">
        <v>2590</v>
      </c>
      <c r="O36" s="7">
        <v>13480</v>
      </c>
      <c r="P36" s="7">
        <v>11175</v>
      </c>
      <c r="Q36" s="7">
        <v>945</v>
      </c>
      <c r="R36" s="7">
        <v>1360</v>
      </c>
      <c r="S36" s="7">
        <v>11240</v>
      </c>
      <c r="T36" s="7">
        <v>7459</v>
      </c>
      <c r="U36" s="7">
        <v>1039</v>
      </c>
      <c r="V36" s="7">
        <v>2742</v>
      </c>
      <c r="W36" s="7">
        <v>8637</v>
      </c>
      <c r="X36" s="7">
        <v>6238</v>
      </c>
      <c r="Y36" s="7">
        <v>646</v>
      </c>
      <c r="Z36" s="7">
        <v>1753</v>
      </c>
      <c r="AA36" s="7">
        <v>4449</v>
      </c>
      <c r="AB36" s="7">
        <v>2601</v>
      </c>
      <c r="AC36" s="7">
        <v>242</v>
      </c>
      <c r="AD36" s="7">
        <v>1606</v>
      </c>
      <c r="AE36" s="7">
        <v>1224</v>
      </c>
      <c r="AF36" s="7">
        <v>917</v>
      </c>
      <c r="AG36" s="7">
        <v>200</v>
      </c>
      <c r="AH36" s="7">
        <v>107</v>
      </c>
    </row>
    <row r="37" spans="1:34" ht="12" customHeight="1" x14ac:dyDescent="0.2">
      <c r="A37" s="5" t="s">
        <v>24</v>
      </c>
    </row>
    <row r="38" spans="1:34" ht="12" customHeight="1" x14ac:dyDescent="0.2">
      <c r="A38" s="5" t="s">
        <v>16</v>
      </c>
    </row>
    <row r="39" spans="1:34" ht="12" customHeight="1" x14ac:dyDescent="0.2">
      <c r="A39" s="5" t="s">
        <v>28</v>
      </c>
    </row>
    <row r="40" spans="1:34" ht="12" customHeight="1" x14ac:dyDescent="0.2">
      <c r="A40" s="5" t="s">
        <v>29</v>
      </c>
    </row>
    <row r="42" spans="1:34" ht="12" customHeight="1" x14ac:dyDescent="0.2">
      <c r="A42" s="5" t="s">
        <v>17</v>
      </c>
    </row>
  </sheetData>
  <mergeCells count="17">
    <mergeCell ref="K4:N4"/>
    <mergeCell ref="O4:R4"/>
    <mergeCell ref="L5:L6"/>
    <mergeCell ref="P5:P6"/>
    <mergeCell ref="A4:B6"/>
    <mergeCell ref="C4:F4"/>
    <mergeCell ref="G4:J4"/>
    <mergeCell ref="D5:D6"/>
    <mergeCell ref="H5:H6"/>
    <mergeCell ref="AE4:AH4"/>
    <mergeCell ref="AB5:AB6"/>
    <mergeCell ref="AF5:AF6"/>
    <mergeCell ref="S4:V4"/>
    <mergeCell ref="W4:Z4"/>
    <mergeCell ref="T5:T6"/>
    <mergeCell ref="X5:X6"/>
    <mergeCell ref="AA4:AD4"/>
  </mergeCells>
  <conditionalFormatting sqref="C7:AH36">
    <cfRule type="cellIs" dxfId="13" priority="2" operator="between">
      <formula>1</formula>
      <formula>3</formula>
    </cfRule>
  </conditionalFormatting>
  <conditionalFormatting sqref="A8">
    <cfRule type="cellIs" dxfId="12" priority="1" operator="between">
      <formula>1</formula>
      <formula>3</formula>
    </cfRule>
  </conditionalFormatting>
  <pageMargins left="0.05" right="0.05" top="0.5" bottom="0.5" header="0" footer="0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2"/>
  <sheetViews>
    <sheetView zoomScaleNormal="100" workbookViewId="0">
      <pane xSplit="2" topLeftCell="C1" activePane="topRight" state="frozen"/>
      <selection activeCell="C1" sqref="C1"/>
      <selection pane="topRight" activeCell="C1" sqref="C1"/>
    </sheetView>
  </sheetViews>
  <sheetFormatPr baseColWidth="10" defaultColWidth="11.453125" defaultRowHeight="12" customHeight="1" x14ac:dyDescent="0.2"/>
  <cols>
    <col min="1" max="1" width="5" style="5" bestFit="1" customWidth="1"/>
    <col min="2" max="2" width="37" style="5" bestFit="1" customWidth="1"/>
    <col min="3" max="3" width="11.453125" style="5" customWidth="1"/>
    <col min="4" max="6" width="8.81640625" style="5" customWidth="1"/>
    <col min="7" max="7" width="11.453125" style="5" customWidth="1"/>
    <col min="8" max="10" width="8.81640625" style="5" customWidth="1"/>
    <col min="11" max="11" width="11.453125" style="5" customWidth="1"/>
    <col min="12" max="14" width="8.81640625" style="5" customWidth="1"/>
    <col min="15" max="15" width="11.453125" style="5" customWidth="1"/>
    <col min="16" max="18" width="8.81640625" style="5" customWidth="1"/>
    <col min="19" max="19" width="11.453125" style="5" customWidth="1"/>
    <col min="20" max="22" width="8.81640625" style="5" customWidth="1"/>
    <col min="23" max="23" width="11.453125" style="5" customWidth="1"/>
    <col min="24" max="26" width="8.81640625" style="5" customWidth="1"/>
    <col min="27" max="27" width="11.453125" style="5" customWidth="1"/>
    <col min="28" max="30" width="8.81640625" style="5" customWidth="1"/>
    <col min="31" max="31" width="11.453125" style="5" customWidth="1"/>
    <col min="32" max="34" width="8.81640625" style="5" customWidth="1"/>
    <col min="35" max="16384" width="11.453125" style="5"/>
  </cols>
  <sheetData>
    <row r="1" spans="1:34" ht="12" customHeight="1" x14ac:dyDescent="0.25">
      <c r="A1" s="8" t="s">
        <v>5</v>
      </c>
    </row>
    <row r="2" spans="1:34" ht="12" customHeight="1" x14ac:dyDescent="0.25">
      <c r="A2" s="8" t="s">
        <v>6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9"/>
      <c r="U2" s="9"/>
    </row>
    <row r="3" spans="1:34" ht="12" customHeight="1" x14ac:dyDescent="0.25">
      <c r="A3" s="10" t="s">
        <v>4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1"/>
      <c r="U3" s="11"/>
    </row>
    <row r="4" spans="1:34" ht="12" customHeight="1" x14ac:dyDescent="0.2">
      <c r="A4" s="30" t="s">
        <v>3</v>
      </c>
      <c r="B4" s="31"/>
      <c r="C4" s="24" t="s">
        <v>7</v>
      </c>
      <c r="D4" s="25"/>
      <c r="E4" s="26"/>
      <c r="F4" s="29"/>
      <c r="G4" s="24" t="s">
        <v>8</v>
      </c>
      <c r="H4" s="25"/>
      <c r="I4" s="26"/>
      <c r="J4" s="29"/>
      <c r="K4" s="24" t="s">
        <v>9</v>
      </c>
      <c r="L4" s="25"/>
      <c r="M4" s="26"/>
      <c r="N4" s="29"/>
      <c r="O4" s="24" t="s">
        <v>10</v>
      </c>
      <c r="P4" s="25"/>
      <c r="Q4" s="26"/>
      <c r="R4" s="29"/>
      <c r="S4" s="24" t="s">
        <v>11</v>
      </c>
      <c r="T4" s="25"/>
      <c r="U4" s="26"/>
      <c r="V4" s="29"/>
      <c r="W4" s="24" t="s">
        <v>12</v>
      </c>
      <c r="X4" s="25"/>
      <c r="Y4" s="26"/>
      <c r="Z4" s="29"/>
      <c r="AA4" s="24" t="s">
        <v>13</v>
      </c>
      <c r="AB4" s="25"/>
      <c r="AC4" s="26"/>
      <c r="AD4" s="29"/>
      <c r="AE4" s="24" t="s">
        <v>14</v>
      </c>
      <c r="AF4" s="25"/>
      <c r="AG4" s="26"/>
      <c r="AH4" s="26"/>
    </row>
    <row r="5" spans="1:34" ht="12" customHeight="1" x14ac:dyDescent="0.25">
      <c r="A5" s="32"/>
      <c r="B5" s="33"/>
      <c r="C5" s="14"/>
      <c r="D5" s="27" t="s">
        <v>18</v>
      </c>
      <c r="E5" s="18" t="s">
        <v>19</v>
      </c>
      <c r="F5" s="19"/>
      <c r="G5" s="14"/>
      <c r="H5" s="27" t="s">
        <v>18</v>
      </c>
      <c r="I5" s="18" t="s">
        <v>19</v>
      </c>
      <c r="J5" s="19"/>
      <c r="K5" s="14"/>
      <c r="L5" s="27" t="s">
        <v>18</v>
      </c>
      <c r="M5" s="18" t="s">
        <v>19</v>
      </c>
      <c r="N5" s="19"/>
      <c r="O5" s="14"/>
      <c r="P5" s="27" t="s">
        <v>18</v>
      </c>
      <c r="Q5" s="18" t="s">
        <v>19</v>
      </c>
      <c r="R5" s="19"/>
      <c r="S5" s="14"/>
      <c r="T5" s="27" t="s">
        <v>18</v>
      </c>
      <c r="U5" s="18" t="s">
        <v>19</v>
      </c>
      <c r="V5" s="19"/>
      <c r="W5" s="14"/>
      <c r="X5" s="27" t="s">
        <v>18</v>
      </c>
      <c r="Y5" s="18" t="s">
        <v>19</v>
      </c>
      <c r="Z5" s="19"/>
      <c r="AA5" s="14"/>
      <c r="AB5" s="27" t="s">
        <v>18</v>
      </c>
      <c r="AC5" s="18" t="s">
        <v>19</v>
      </c>
      <c r="AD5" s="19"/>
      <c r="AE5" s="14"/>
      <c r="AF5" s="27" t="s">
        <v>18</v>
      </c>
      <c r="AG5" s="18" t="s">
        <v>19</v>
      </c>
      <c r="AH5" s="20"/>
    </row>
    <row r="6" spans="1:34" ht="24" customHeight="1" x14ac:dyDescent="0.2">
      <c r="A6" s="34"/>
      <c r="B6" s="35"/>
      <c r="C6" s="15" t="s">
        <v>0</v>
      </c>
      <c r="D6" s="28"/>
      <c r="E6" s="16" t="s">
        <v>20</v>
      </c>
      <c r="F6" s="17" t="s">
        <v>21</v>
      </c>
      <c r="G6" s="15" t="s">
        <v>0</v>
      </c>
      <c r="H6" s="28"/>
      <c r="I6" s="16" t="s">
        <v>20</v>
      </c>
      <c r="J6" s="17" t="s">
        <v>21</v>
      </c>
      <c r="K6" s="15" t="s">
        <v>0</v>
      </c>
      <c r="L6" s="28"/>
      <c r="M6" s="16" t="s">
        <v>20</v>
      </c>
      <c r="N6" s="17" t="s">
        <v>21</v>
      </c>
      <c r="O6" s="15" t="s">
        <v>0</v>
      </c>
      <c r="P6" s="28"/>
      <c r="Q6" s="16" t="s">
        <v>20</v>
      </c>
      <c r="R6" s="17" t="s">
        <v>21</v>
      </c>
      <c r="S6" s="15" t="s">
        <v>0</v>
      </c>
      <c r="T6" s="28"/>
      <c r="U6" s="16" t="s">
        <v>20</v>
      </c>
      <c r="V6" s="17" t="s">
        <v>21</v>
      </c>
      <c r="W6" s="15" t="s">
        <v>0</v>
      </c>
      <c r="X6" s="28"/>
      <c r="Y6" s="16" t="s">
        <v>20</v>
      </c>
      <c r="Z6" s="17" t="s">
        <v>21</v>
      </c>
      <c r="AA6" s="15" t="s">
        <v>0</v>
      </c>
      <c r="AB6" s="28"/>
      <c r="AC6" s="16" t="s">
        <v>20</v>
      </c>
      <c r="AD6" s="17" t="s">
        <v>21</v>
      </c>
      <c r="AE6" s="15" t="s">
        <v>0</v>
      </c>
      <c r="AF6" s="28"/>
      <c r="AG6" s="16" t="s">
        <v>20</v>
      </c>
      <c r="AH6" s="21" t="s">
        <v>21</v>
      </c>
    </row>
    <row r="7" spans="1:34" ht="12" customHeight="1" x14ac:dyDescent="0.25">
      <c r="A7" s="1" t="s">
        <v>23</v>
      </c>
      <c r="B7" s="1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ht="12" customHeight="1" x14ac:dyDescent="0.25">
      <c r="A8" s="13" t="s">
        <v>0</v>
      </c>
      <c r="B8" s="23" t="s">
        <v>30</v>
      </c>
      <c r="C8" s="13">
        <v>60130</v>
      </c>
      <c r="D8" s="13">
        <v>17479</v>
      </c>
      <c r="E8" s="13">
        <v>27756</v>
      </c>
      <c r="F8" s="13">
        <v>14895</v>
      </c>
      <c r="G8" s="13">
        <v>11074</v>
      </c>
      <c r="H8" s="13">
        <v>3141</v>
      </c>
      <c r="I8" s="13">
        <v>4587</v>
      </c>
      <c r="J8" s="13">
        <v>3346</v>
      </c>
      <c r="K8" s="13">
        <v>11462</v>
      </c>
      <c r="L8" s="13">
        <v>3672</v>
      </c>
      <c r="M8" s="13">
        <v>5507</v>
      </c>
      <c r="N8" s="13">
        <v>2283</v>
      </c>
      <c r="O8" s="13">
        <v>7352</v>
      </c>
      <c r="P8" s="13">
        <v>2119</v>
      </c>
      <c r="Q8" s="13">
        <v>3470</v>
      </c>
      <c r="R8" s="13">
        <v>1763</v>
      </c>
      <c r="S8" s="13">
        <v>10763</v>
      </c>
      <c r="T8" s="13">
        <v>2879</v>
      </c>
      <c r="U8" s="13">
        <v>4742</v>
      </c>
      <c r="V8" s="13">
        <v>3142</v>
      </c>
      <c r="W8" s="13">
        <v>8297</v>
      </c>
      <c r="X8" s="13">
        <v>2421</v>
      </c>
      <c r="Y8" s="13">
        <v>4182</v>
      </c>
      <c r="Z8" s="13">
        <v>1694</v>
      </c>
      <c r="AA8" s="13">
        <v>7293</v>
      </c>
      <c r="AB8" s="13">
        <v>2366</v>
      </c>
      <c r="AC8" s="13">
        <v>3246</v>
      </c>
      <c r="AD8" s="13">
        <v>1681</v>
      </c>
      <c r="AE8" s="13">
        <v>3889</v>
      </c>
      <c r="AF8" s="13">
        <v>881</v>
      </c>
      <c r="AG8" s="13">
        <v>2022</v>
      </c>
      <c r="AH8" s="13">
        <v>986</v>
      </c>
    </row>
    <row r="9" spans="1:34" ht="12" customHeight="1" x14ac:dyDescent="0.2">
      <c r="A9" s="22" t="s">
        <v>31</v>
      </c>
      <c r="B9" s="23" t="s">
        <v>32</v>
      </c>
      <c r="C9" s="3">
        <v>776</v>
      </c>
      <c r="D9" s="3">
        <v>361</v>
      </c>
      <c r="E9" s="3">
        <v>326</v>
      </c>
      <c r="F9" s="3">
        <v>89</v>
      </c>
      <c r="G9" s="3">
        <v>131</v>
      </c>
      <c r="H9" s="3">
        <v>64</v>
      </c>
      <c r="I9" s="3">
        <v>51</v>
      </c>
      <c r="J9" s="3">
        <v>16</v>
      </c>
      <c r="K9" s="3">
        <v>202</v>
      </c>
      <c r="L9" s="3">
        <v>99</v>
      </c>
      <c r="M9" s="3">
        <v>76</v>
      </c>
      <c r="N9" s="3">
        <v>27</v>
      </c>
      <c r="O9" s="3">
        <v>108</v>
      </c>
      <c r="P9" s="3">
        <v>49</v>
      </c>
      <c r="Q9" s="3">
        <v>44</v>
      </c>
      <c r="R9" s="3">
        <v>15</v>
      </c>
      <c r="S9" s="3">
        <v>76</v>
      </c>
      <c r="T9" s="3">
        <v>32</v>
      </c>
      <c r="U9" s="3">
        <v>34</v>
      </c>
      <c r="V9" s="3">
        <v>10</v>
      </c>
      <c r="W9" s="3">
        <v>145</v>
      </c>
      <c r="X9" s="3">
        <v>58</v>
      </c>
      <c r="Y9" s="3">
        <v>76</v>
      </c>
      <c r="Z9" s="3">
        <v>11</v>
      </c>
      <c r="AA9" s="3">
        <v>82</v>
      </c>
      <c r="AB9" s="3">
        <v>42</v>
      </c>
      <c r="AC9" s="3" t="s">
        <v>57</v>
      </c>
      <c r="AD9" s="3" t="s">
        <v>57</v>
      </c>
      <c r="AE9" s="3">
        <v>32</v>
      </c>
      <c r="AF9" s="3">
        <v>17</v>
      </c>
      <c r="AG9" s="3" t="s">
        <v>57</v>
      </c>
      <c r="AH9" s="3" t="s">
        <v>57</v>
      </c>
    </row>
    <row r="10" spans="1:34" ht="12" customHeight="1" x14ac:dyDescent="0.2">
      <c r="A10" s="22" t="s">
        <v>33</v>
      </c>
      <c r="B10" s="23" t="s">
        <v>34</v>
      </c>
      <c r="C10" s="3">
        <v>5087</v>
      </c>
      <c r="D10" s="3">
        <v>1575</v>
      </c>
      <c r="E10" s="3">
        <v>2125</v>
      </c>
      <c r="F10" s="3">
        <v>1387</v>
      </c>
      <c r="G10" s="3">
        <v>608</v>
      </c>
      <c r="H10" s="3">
        <v>164</v>
      </c>
      <c r="I10" s="3">
        <v>252</v>
      </c>
      <c r="J10" s="3">
        <v>192</v>
      </c>
      <c r="K10" s="3">
        <v>1271</v>
      </c>
      <c r="L10" s="3">
        <v>431</v>
      </c>
      <c r="M10" s="3">
        <v>516</v>
      </c>
      <c r="N10" s="3">
        <v>324</v>
      </c>
      <c r="O10" s="3">
        <v>753</v>
      </c>
      <c r="P10" s="3">
        <v>222</v>
      </c>
      <c r="Q10" s="3">
        <v>317</v>
      </c>
      <c r="R10" s="3">
        <v>214</v>
      </c>
      <c r="S10" s="3">
        <v>670</v>
      </c>
      <c r="T10" s="3">
        <v>192</v>
      </c>
      <c r="U10" s="3">
        <v>279</v>
      </c>
      <c r="V10" s="3">
        <v>199</v>
      </c>
      <c r="W10" s="3">
        <v>975</v>
      </c>
      <c r="X10" s="3">
        <v>318</v>
      </c>
      <c r="Y10" s="3">
        <v>413</v>
      </c>
      <c r="Z10" s="3">
        <v>244</v>
      </c>
      <c r="AA10" s="3">
        <v>547</v>
      </c>
      <c r="AB10" s="3">
        <v>184</v>
      </c>
      <c r="AC10" s="3">
        <v>223</v>
      </c>
      <c r="AD10" s="3">
        <v>140</v>
      </c>
      <c r="AE10" s="3">
        <v>263</v>
      </c>
      <c r="AF10" s="3">
        <v>64</v>
      </c>
      <c r="AG10" s="3">
        <v>125</v>
      </c>
      <c r="AH10" s="3">
        <v>74</v>
      </c>
    </row>
    <row r="11" spans="1:34" ht="12" customHeight="1" x14ac:dyDescent="0.2">
      <c r="A11" s="22" t="s">
        <v>35</v>
      </c>
      <c r="B11" s="23" t="s">
        <v>36</v>
      </c>
      <c r="C11" s="3">
        <v>2680</v>
      </c>
      <c r="D11" s="3">
        <v>1483</v>
      </c>
      <c r="E11" s="3">
        <v>795</v>
      </c>
      <c r="F11" s="3">
        <v>402</v>
      </c>
      <c r="G11" s="3">
        <v>377</v>
      </c>
      <c r="H11" s="3">
        <v>191</v>
      </c>
      <c r="I11" s="3">
        <v>92</v>
      </c>
      <c r="J11" s="3">
        <v>94</v>
      </c>
      <c r="K11" s="3">
        <v>575</v>
      </c>
      <c r="L11" s="3">
        <v>339</v>
      </c>
      <c r="M11" s="3">
        <v>182</v>
      </c>
      <c r="N11" s="3">
        <v>54</v>
      </c>
      <c r="O11" s="3">
        <v>350</v>
      </c>
      <c r="P11" s="3">
        <v>220</v>
      </c>
      <c r="Q11" s="3">
        <v>81</v>
      </c>
      <c r="R11" s="3">
        <v>49</v>
      </c>
      <c r="S11" s="3">
        <v>400</v>
      </c>
      <c r="T11" s="3">
        <v>228</v>
      </c>
      <c r="U11" s="3">
        <v>116</v>
      </c>
      <c r="V11" s="3">
        <v>56</v>
      </c>
      <c r="W11" s="3">
        <v>477</v>
      </c>
      <c r="X11" s="3">
        <v>243</v>
      </c>
      <c r="Y11" s="3">
        <v>149</v>
      </c>
      <c r="Z11" s="3">
        <v>85</v>
      </c>
      <c r="AA11" s="3">
        <v>343</v>
      </c>
      <c r="AB11" s="3">
        <v>196</v>
      </c>
      <c r="AC11" s="3">
        <v>113</v>
      </c>
      <c r="AD11" s="3">
        <v>34</v>
      </c>
      <c r="AE11" s="3">
        <v>158</v>
      </c>
      <c r="AF11" s="3">
        <v>66</v>
      </c>
      <c r="AG11" s="3">
        <v>62</v>
      </c>
      <c r="AH11" s="3">
        <v>30</v>
      </c>
    </row>
    <row r="12" spans="1:34" ht="12" customHeight="1" x14ac:dyDescent="0.2">
      <c r="A12" s="22" t="s">
        <v>37</v>
      </c>
      <c r="B12" s="23" t="s">
        <v>38</v>
      </c>
      <c r="C12" s="3">
        <v>19060</v>
      </c>
      <c r="D12" s="3">
        <v>3749</v>
      </c>
      <c r="E12" s="3">
        <v>8751</v>
      </c>
      <c r="F12" s="3">
        <v>6560</v>
      </c>
      <c r="G12" s="3">
        <v>3551</v>
      </c>
      <c r="H12" s="3">
        <v>676</v>
      </c>
      <c r="I12" s="3">
        <v>1481</v>
      </c>
      <c r="J12" s="3">
        <v>1394</v>
      </c>
      <c r="K12" s="3">
        <v>3590</v>
      </c>
      <c r="L12" s="3">
        <v>781</v>
      </c>
      <c r="M12" s="3">
        <v>1728</v>
      </c>
      <c r="N12" s="3">
        <v>1081</v>
      </c>
      <c r="O12" s="3">
        <v>2465</v>
      </c>
      <c r="P12" s="3">
        <v>458</v>
      </c>
      <c r="Q12" s="3">
        <v>1192</v>
      </c>
      <c r="R12" s="3">
        <v>815</v>
      </c>
      <c r="S12" s="3">
        <v>3424</v>
      </c>
      <c r="T12" s="3">
        <v>653</v>
      </c>
      <c r="U12" s="3">
        <v>1517</v>
      </c>
      <c r="V12" s="3">
        <v>1254</v>
      </c>
      <c r="W12" s="3">
        <v>2683</v>
      </c>
      <c r="X12" s="3">
        <v>550</v>
      </c>
      <c r="Y12" s="3">
        <v>1351</v>
      </c>
      <c r="Z12" s="3">
        <v>782</v>
      </c>
      <c r="AA12" s="3">
        <v>2156</v>
      </c>
      <c r="AB12" s="3">
        <v>440</v>
      </c>
      <c r="AC12" s="3">
        <v>943</v>
      </c>
      <c r="AD12" s="3">
        <v>773</v>
      </c>
      <c r="AE12" s="3">
        <v>1191</v>
      </c>
      <c r="AF12" s="3">
        <v>191</v>
      </c>
      <c r="AG12" s="3">
        <v>539</v>
      </c>
      <c r="AH12" s="3">
        <v>461</v>
      </c>
    </row>
    <row r="13" spans="1:34" ht="12" customHeight="1" x14ac:dyDescent="0.2">
      <c r="A13" s="22" t="s">
        <v>39</v>
      </c>
      <c r="B13" s="23" t="s">
        <v>40</v>
      </c>
      <c r="C13" s="3">
        <v>5494</v>
      </c>
      <c r="D13" s="3">
        <v>545</v>
      </c>
      <c r="E13" s="3">
        <v>4400</v>
      </c>
      <c r="F13" s="3">
        <v>549</v>
      </c>
      <c r="G13" s="3">
        <v>1003</v>
      </c>
      <c r="H13" s="3">
        <v>108</v>
      </c>
      <c r="I13" s="3">
        <v>785</v>
      </c>
      <c r="J13" s="3">
        <v>110</v>
      </c>
      <c r="K13" s="3">
        <v>1343</v>
      </c>
      <c r="L13" s="3">
        <v>150</v>
      </c>
      <c r="M13" s="3">
        <v>1132</v>
      </c>
      <c r="N13" s="3">
        <v>61</v>
      </c>
      <c r="O13" s="3">
        <v>756</v>
      </c>
      <c r="P13" s="3">
        <v>67</v>
      </c>
      <c r="Q13" s="3">
        <v>564</v>
      </c>
      <c r="R13" s="3">
        <v>125</v>
      </c>
      <c r="S13" s="3">
        <v>747</v>
      </c>
      <c r="T13" s="3">
        <v>58</v>
      </c>
      <c r="U13" s="3">
        <v>559</v>
      </c>
      <c r="V13" s="3">
        <v>130</v>
      </c>
      <c r="W13" s="3">
        <v>820</v>
      </c>
      <c r="X13" s="3">
        <v>91</v>
      </c>
      <c r="Y13" s="3">
        <v>679</v>
      </c>
      <c r="Z13" s="3">
        <v>50</v>
      </c>
      <c r="AA13" s="3">
        <v>461</v>
      </c>
      <c r="AB13" s="3">
        <v>51</v>
      </c>
      <c r="AC13" s="3">
        <v>381</v>
      </c>
      <c r="AD13" s="3">
        <v>29</v>
      </c>
      <c r="AE13" s="3">
        <v>364</v>
      </c>
      <c r="AF13" s="3">
        <v>20</v>
      </c>
      <c r="AG13" s="3">
        <v>300</v>
      </c>
      <c r="AH13" s="3">
        <v>44</v>
      </c>
    </row>
    <row r="14" spans="1:34" ht="12" customHeight="1" x14ac:dyDescent="0.2">
      <c r="A14" s="22" t="s">
        <v>41</v>
      </c>
      <c r="B14" s="23" t="s">
        <v>42</v>
      </c>
      <c r="C14" s="3">
        <v>2870</v>
      </c>
      <c r="D14" s="3">
        <v>1309</v>
      </c>
      <c r="E14" s="3">
        <v>1142</v>
      </c>
      <c r="F14" s="3">
        <v>419</v>
      </c>
      <c r="G14" s="3">
        <v>751</v>
      </c>
      <c r="H14" s="3">
        <v>453</v>
      </c>
      <c r="I14" s="3">
        <v>172</v>
      </c>
      <c r="J14" s="3">
        <v>126</v>
      </c>
      <c r="K14" s="3">
        <v>551</v>
      </c>
      <c r="L14" s="3">
        <v>221</v>
      </c>
      <c r="M14" s="3">
        <v>246</v>
      </c>
      <c r="N14" s="3">
        <v>84</v>
      </c>
      <c r="O14" s="3">
        <v>290</v>
      </c>
      <c r="P14" s="3">
        <v>88</v>
      </c>
      <c r="Q14" s="3">
        <v>158</v>
      </c>
      <c r="R14" s="3">
        <v>44</v>
      </c>
      <c r="S14" s="3">
        <v>685</v>
      </c>
      <c r="T14" s="3">
        <v>310</v>
      </c>
      <c r="U14" s="3">
        <v>274</v>
      </c>
      <c r="V14" s="3">
        <v>101</v>
      </c>
      <c r="W14" s="3">
        <v>279</v>
      </c>
      <c r="X14" s="3">
        <v>96</v>
      </c>
      <c r="Y14" s="3">
        <v>153</v>
      </c>
      <c r="Z14" s="3">
        <v>30</v>
      </c>
      <c r="AA14" s="3">
        <v>224</v>
      </c>
      <c r="AB14" s="3">
        <v>109</v>
      </c>
      <c r="AC14" s="3">
        <v>91</v>
      </c>
      <c r="AD14" s="3">
        <v>24</v>
      </c>
      <c r="AE14" s="3">
        <v>90</v>
      </c>
      <c r="AF14" s="3">
        <v>32</v>
      </c>
      <c r="AG14" s="3">
        <v>48</v>
      </c>
      <c r="AH14" s="3">
        <v>10</v>
      </c>
    </row>
    <row r="15" spans="1:34" ht="12" customHeight="1" x14ac:dyDescent="0.2">
      <c r="A15" s="22" t="s">
        <v>43</v>
      </c>
      <c r="B15" s="23" t="s">
        <v>44</v>
      </c>
      <c r="C15" s="4">
        <v>3026</v>
      </c>
      <c r="D15" s="4">
        <v>737</v>
      </c>
      <c r="E15" s="4">
        <v>1285</v>
      </c>
      <c r="F15" s="4">
        <v>1004</v>
      </c>
      <c r="G15" s="4">
        <v>534</v>
      </c>
      <c r="H15" s="4">
        <v>96</v>
      </c>
      <c r="I15" s="4">
        <v>207</v>
      </c>
      <c r="J15" s="4">
        <v>231</v>
      </c>
      <c r="K15" s="4">
        <v>494</v>
      </c>
      <c r="L15" s="4">
        <v>138</v>
      </c>
      <c r="M15" s="4">
        <v>244</v>
      </c>
      <c r="N15" s="4">
        <v>112</v>
      </c>
      <c r="O15" s="4">
        <v>302</v>
      </c>
      <c r="P15" s="4">
        <v>75</v>
      </c>
      <c r="Q15" s="4">
        <v>133</v>
      </c>
      <c r="R15" s="4">
        <v>94</v>
      </c>
      <c r="S15" s="4">
        <v>791</v>
      </c>
      <c r="T15" s="4">
        <v>158</v>
      </c>
      <c r="U15" s="4">
        <v>305</v>
      </c>
      <c r="V15" s="4">
        <v>328</v>
      </c>
      <c r="W15" s="4">
        <v>322</v>
      </c>
      <c r="X15" s="4">
        <v>101</v>
      </c>
      <c r="Y15" s="4">
        <v>135</v>
      </c>
      <c r="Z15" s="4">
        <v>86</v>
      </c>
      <c r="AA15" s="4">
        <v>369</v>
      </c>
      <c r="AB15" s="4">
        <v>106</v>
      </c>
      <c r="AC15" s="4">
        <v>163</v>
      </c>
      <c r="AD15" s="4">
        <v>100</v>
      </c>
      <c r="AE15" s="4">
        <v>214</v>
      </c>
      <c r="AF15" s="4">
        <v>63</v>
      </c>
      <c r="AG15" s="4">
        <v>98</v>
      </c>
      <c r="AH15" s="4">
        <v>53</v>
      </c>
    </row>
    <row r="16" spans="1:34" ht="12" customHeight="1" x14ac:dyDescent="0.2">
      <c r="A16" s="22" t="s">
        <v>45</v>
      </c>
      <c r="B16" s="23" t="s">
        <v>46</v>
      </c>
      <c r="C16" s="3">
        <v>8093</v>
      </c>
      <c r="D16" s="3">
        <v>1935</v>
      </c>
      <c r="E16" s="3">
        <v>4663</v>
      </c>
      <c r="F16" s="3">
        <v>1495</v>
      </c>
      <c r="G16" s="3">
        <v>1479</v>
      </c>
      <c r="H16" s="3">
        <v>259</v>
      </c>
      <c r="I16" s="3">
        <v>864</v>
      </c>
      <c r="J16" s="3">
        <v>356</v>
      </c>
      <c r="K16" s="3">
        <v>1330</v>
      </c>
      <c r="L16" s="3">
        <v>436</v>
      </c>
      <c r="M16" s="3">
        <v>737</v>
      </c>
      <c r="N16" s="3">
        <v>157</v>
      </c>
      <c r="O16" s="3">
        <v>765</v>
      </c>
      <c r="P16" s="3">
        <v>235</v>
      </c>
      <c r="Q16" s="3">
        <v>457</v>
      </c>
      <c r="R16" s="3">
        <v>73</v>
      </c>
      <c r="S16" s="3">
        <v>1494</v>
      </c>
      <c r="T16" s="3">
        <v>230</v>
      </c>
      <c r="U16" s="3">
        <v>862</v>
      </c>
      <c r="V16" s="3">
        <v>402</v>
      </c>
      <c r="W16" s="3">
        <v>1132</v>
      </c>
      <c r="X16" s="3">
        <v>299</v>
      </c>
      <c r="Y16" s="3">
        <v>660</v>
      </c>
      <c r="Z16" s="3">
        <v>173</v>
      </c>
      <c r="AA16" s="3">
        <v>1348</v>
      </c>
      <c r="AB16" s="3">
        <v>410</v>
      </c>
      <c r="AC16" s="3">
        <v>713</v>
      </c>
      <c r="AD16" s="3">
        <v>225</v>
      </c>
      <c r="AE16" s="3">
        <v>545</v>
      </c>
      <c r="AF16" s="3">
        <v>66</v>
      </c>
      <c r="AG16" s="3">
        <v>370</v>
      </c>
      <c r="AH16" s="3">
        <v>109</v>
      </c>
    </row>
    <row r="17" spans="1:34" ht="12" customHeight="1" x14ac:dyDescent="0.2">
      <c r="A17" s="22" t="s">
        <v>47</v>
      </c>
      <c r="B17" s="23" t="s">
        <v>48</v>
      </c>
      <c r="C17" s="3">
        <v>1807</v>
      </c>
      <c r="D17" s="3">
        <v>717</v>
      </c>
      <c r="E17" s="3">
        <v>939</v>
      </c>
      <c r="F17" s="3">
        <v>151</v>
      </c>
      <c r="G17" s="3">
        <v>363</v>
      </c>
      <c r="H17" s="3">
        <v>161</v>
      </c>
      <c r="I17" s="3">
        <v>143</v>
      </c>
      <c r="J17" s="3">
        <v>59</v>
      </c>
      <c r="K17" s="3">
        <v>342</v>
      </c>
      <c r="L17" s="3">
        <v>99</v>
      </c>
      <c r="M17" s="3" t="s">
        <v>57</v>
      </c>
      <c r="N17" s="3" t="s">
        <v>57</v>
      </c>
      <c r="O17" s="3">
        <v>223</v>
      </c>
      <c r="P17" s="3">
        <v>93</v>
      </c>
      <c r="Q17" s="3" t="s">
        <v>57</v>
      </c>
      <c r="R17" s="3" t="s">
        <v>57</v>
      </c>
      <c r="S17" s="3">
        <v>283</v>
      </c>
      <c r="T17" s="3">
        <v>111</v>
      </c>
      <c r="U17" s="3">
        <v>145</v>
      </c>
      <c r="V17" s="3">
        <v>27</v>
      </c>
      <c r="W17" s="3">
        <v>262</v>
      </c>
      <c r="X17" s="3">
        <v>109</v>
      </c>
      <c r="Y17" s="3">
        <v>143</v>
      </c>
      <c r="Z17" s="3">
        <v>10</v>
      </c>
      <c r="AA17" s="3">
        <v>221</v>
      </c>
      <c r="AB17" s="3">
        <v>110</v>
      </c>
      <c r="AC17" s="3">
        <v>98</v>
      </c>
      <c r="AD17" s="3">
        <v>13</v>
      </c>
      <c r="AE17" s="3">
        <v>113</v>
      </c>
      <c r="AF17" s="3">
        <v>34</v>
      </c>
      <c r="AG17" s="3">
        <v>68</v>
      </c>
      <c r="AH17" s="3">
        <v>11</v>
      </c>
    </row>
    <row r="18" spans="1:34" ht="12" customHeight="1" x14ac:dyDescent="0.2">
      <c r="A18" s="22" t="s">
        <v>49</v>
      </c>
      <c r="B18" s="23" t="s">
        <v>50</v>
      </c>
      <c r="C18" s="3">
        <v>5781</v>
      </c>
      <c r="D18" s="3">
        <v>2429</v>
      </c>
      <c r="E18" s="3">
        <v>1924</v>
      </c>
      <c r="F18" s="3">
        <v>1428</v>
      </c>
      <c r="G18" s="3">
        <v>1009</v>
      </c>
      <c r="H18" s="3">
        <v>375</v>
      </c>
      <c r="I18" s="3">
        <v>286</v>
      </c>
      <c r="J18" s="3">
        <v>348</v>
      </c>
      <c r="K18" s="3">
        <v>694</v>
      </c>
      <c r="L18" s="3">
        <v>374</v>
      </c>
      <c r="M18" s="3">
        <v>199</v>
      </c>
      <c r="N18" s="3">
        <v>121</v>
      </c>
      <c r="O18" s="3">
        <v>641</v>
      </c>
      <c r="P18" s="3">
        <v>259</v>
      </c>
      <c r="Q18" s="3">
        <v>215</v>
      </c>
      <c r="R18" s="3">
        <v>167</v>
      </c>
      <c r="S18" s="3">
        <v>1183</v>
      </c>
      <c r="T18" s="3">
        <v>448</v>
      </c>
      <c r="U18" s="3">
        <v>364</v>
      </c>
      <c r="V18" s="3">
        <v>371</v>
      </c>
      <c r="W18" s="3">
        <v>652</v>
      </c>
      <c r="X18" s="3">
        <v>306</v>
      </c>
      <c r="Y18" s="3">
        <v>243</v>
      </c>
      <c r="Z18" s="3">
        <v>103</v>
      </c>
      <c r="AA18" s="3">
        <v>977</v>
      </c>
      <c r="AB18" s="3">
        <v>455</v>
      </c>
      <c r="AC18" s="3">
        <v>324</v>
      </c>
      <c r="AD18" s="3">
        <v>198</v>
      </c>
      <c r="AE18" s="3">
        <v>625</v>
      </c>
      <c r="AF18" s="3">
        <v>212</v>
      </c>
      <c r="AG18" s="3">
        <v>293</v>
      </c>
      <c r="AH18" s="3">
        <v>120</v>
      </c>
    </row>
    <row r="19" spans="1:34" ht="12" customHeight="1" x14ac:dyDescent="0.2">
      <c r="A19" s="22" t="s">
        <v>51</v>
      </c>
      <c r="B19" s="23" t="s">
        <v>52</v>
      </c>
      <c r="C19" s="3">
        <v>2417</v>
      </c>
      <c r="D19" s="3">
        <v>805</v>
      </c>
      <c r="E19" s="3">
        <v>671</v>
      </c>
      <c r="F19" s="3">
        <v>941</v>
      </c>
      <c r="G19" s="3">
        <v>582</v>
      </c>
      <c r="H19" s="3">
        <v>185</v>
      </c>
      <c r="I19" s="3">
        <v>144</v>
      </c>
      <c r="J19" s="3">
        <v>253</v>
      </c>
      <c r="K19" s="3">
        <v>404</v>
      </c>
      <c r="L19" s="3">
        <v>155</v>
      </c>
      <c r="M19" s="3">
        <v>117</v>
      </c>
      <c r="N19" s="3">
        <v>132</v>
      </c>
      <c r="O19" s="3">
        <v>312</v>
      </c>
      <c r="P19" s="3">
        <v>113</v>
      </c>
      <c r="Q19" s="3">
        <v>88</v>
      </c>
      <c r="R19" s="3">
        <v>111</v>
      </c>
      <c r="S19" s="3">
        <v>444</v>
      </c>
      <c r="T19" s="3">
        <v>127</v>
      </c>
      <c r="U19" s="3">
        <v>120</v>
      </c>
      <c r="V19" s="3">
        <v>197</v>
      </c>
      <c r="W19" s="3">
        <v>252</v>
      </c>
      <c r="X19" s="3">
        <v>92</v>
      </c>
      <c r="Y19" s="3">
        <v>73</v>
      </c>
      <c r="Z19" s="3">
        <v>87</v>
      </c>
      <c r="AA19" s="3">
        <v>276</v>
      </c>
      <c r="AB19" s="3">
        <v>87</v>
      </c>
      <c r="AC19" s="3">
        <v>79</v>
      </c>
      <c r="AD19" s="3">
        <v>110</v>
      </c>
      <c r="AE19" s="3">
        <v>147</v>
      </c>
      <c r="AF19" s="3">
        <v>46</v>
      </c>
      <c r="AG19" s="3">
        <v>50</v>
      </c>
      <c r="AH19" s="3">
        <v>51</v>
      </c>
    </row>
    <row r="20" spans="1:34" ht="12" customHeight="1" x14ac:dyDescent="0.2">
      <c r="A20" s="22" t="s">
        <v>53</v>
      </c>
      <c r="B20" s="23" t="s">
        <v>54</v>
      </c>
      <c r="C20" s="3">
        <v>1778</v>
      </c>
      <c r="D20" s="3">
        <v>943</v>
      </c>
      <c r="E20" s="3">
        <v>577</v>
      </c>
      <c r="F20" s="3">
        <v>258</v>
      </c>
      <c r="G20" s="3">
        <v>403</v>
      </c>
      <c r="H20" s="3">
        <v>194</v>
      </c>
      <c r="I20" s="3">
        <v>85</v>
      </c>
      <c r="J20" s="3">
        <v>124</v>
      </c>
      <c r="K20" s="3">
        <v>363</v>
      </c>
      <c r="L20" s="3">
        <v>241</v>
      </c>
      <c r="M20" s="3">
        <v>86</v>
      </c>
      <c r="N20" s="3">
        <v>36</v>
      </c>
      <c r="O20" s="3">
        <v>202</v>
      </c>
      <c r="P20" s="3">
        <v>104</v>
      </c>
      <c r="Q20" s="3">
        <v>74</v>
      </c>
      <c r="R20" s="3">
        <v>24</v>
      </c>
      <c r="S20" s="3">
        <v>336</v>
      </c>
      <c r="T20" s="3">
        <v>172</v>
      </c>
      <c r="U20" s="3">
        <v>132</v>
      </c>
      <c r="V20" s="3">
        <v>32</v>
      </c>
      <c r="W20" s="3">
        <v>174</v>
      </c>
      <c r="X20" s="3">
        <v>77</v>
      </c>
      <c r="Y20" s="3">
        <v>81</v>
      </c>
      <c r="Z20" s="3">
        <v>16</v>
      </c>
      <c r="AA20" s="3">
        <v>190</v>
      </c>
      <c r="AB20" s="3">
        <v>108</v>
      </c>
      <c r="AC20" s="3">
        <v>70</v>
      </c>
      <c r="AD20" s="3">
        <v>12</v>
      </c>
      <c r="AE20" s="3">
        <v>110</v>
      </c>
      <c r="AF20" s="3">
        <v>47</v>
      </c>
      <c r="AG20" s="3">
        <v>49</v>
      </c>
      <c r="AH20" s="3">
        <v>14</v>
      </c>
    </row>
    <row r="21" spans="1:34" ht="12" customHeight="1" x14ac:dyDescent="0.2">
      <c r="A21" s="22" t="s">
        <v>55</v>
      </c>
      <c r="B21" s="23" t="s">
        <v>56</v>
      </c>
      <c r="C21" s="3">
        <v>1261</v>
      </c>
      <c r="D21" s="3">
        <v>891</v>
      </c>
      <c r="E21" s="3">
        <v>158</v>
      </c>
      <c r="F21" s="3">
        <v>212</v>
      </c>
      <c r="G21" s="3">
        <v>283</v>
      </c>
      <c r="H21" s="3">
        <v>215</v>
      </c>
      <c r="I21" s="3">
        <v>25</v>
      </c>
      <c r="J21" s="3">
        <v>43</v>
      </c>
      <c r="K21" s="3">
        <v>303</v>
      </c>
      <c r="L21" s="3">
        <v>208</v>
      </c>
      <c r="M21" s="3" t="s">
        <v>57</v>
      </c>
      <c r="N21" s="3" t="s">
        <v>57</v>
      </c>
      <c r="O21" s="3">
        <v>185</v>
      </c>
      <c r="P21" s="3">
        <v>136</v>
      </c>
      <c r="Q21" s="3" t="s">
        <v>57</v>
      </c>
      <c r="R21" s="3" t="s">
        <v>57</v>
      </c>
      <c r="S21" s="3">
        <v>230</v>
      </c>
      <c r="T21" s="3">
        <v>160</v>
      </c>
      <c r="U21" s="3">
        <v>35</v>
      </c>
      <c r="V21" s="3">
        <v>35</v>
      </c>
      <c r="W21" s="3">
        <v>124</v>
      </c>
      <c r="X21" s="3">
        <v>81</v>
      </c>
      <c r="Y21" s="3">
        <v>26</v>
      </c>
      <c r="Z21" s="3">
        <v>17</v>
      </c>
      <c r="AA21" s="3">
        <v>99</v>
      </c>
      <c r="AB21" s="3">
        <v>68</v>
      </c>
      <c r="AC21" s="3" t="s">
        <v>57</v>
      </c>
      <c r="AD21" s="3" t="s">
        <v>57</v>
      </c>
      <c r="AE21" s="3">
        <v>37</v>
      </c>
      <c r="AF21" s="3">
        <v>23</v>
      </c>
      <c r="AG21" s="3" t="s">
        <v>57</v>
      </c>
      <c r="AH21" s="3" t="s">
        <v>57</v>
      </c>
    </row>
    <row r="22" spans="1:34" ht="12" customHeight="1" x14ac:dyDescent="0.25">
      <c r="A22" s="1" t="s">
        <v>1</v>
      </c>
      <c r="B22" s="1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</row>
    <row r="23" spans="1:34" ht="12" customHeight="1" x14ac:dyDescent="0.25">
      <c r="A23" s="12" t="s">
        <v>0</v>
      </c>
      <c r="B23" s="12" t="s">
        <v>30</v>
      </c>
      <c r="C23" s="13">
        <v>1803561</v>
      </c>
      <c r="D23" s="13">
        <v>432811</v>
      </c>
      <c r="E23" s="13">
        <v>897901</v>
      </c>
      <c r="F23" s="13">
        <v>472849</v>
      </c>
      <c r="G23" s="13">
        <v>319508</v>
      </c>
      <c r="H23" s="13">
        <v>77065</v>
      </c>
      <c r="I23" s="13">
        <v>143052</v>
      </c>
      <c r="J23" s="13">
        <v>99391</v>
      </c>
      <c r="K23" s="13">
        <v>360395</v>
      </c>
      <c r="L23" s="13">
        <v>101884</v>
      </c>
      <c r="M23" s="13">
        <v>190256</v>
      </c>
      <c r="N23" s="13">
        <v>68255</v>
      </c>
      <c r="O23" s="13">
        <v>268617</v>
      </c>
      <c r="P23" s="13">
        <v>59344</v>
      </c>
      <c r="Q23" s="13">
        <v>142394</v>
      </c>
      <c r="R23" s="13">
        <v>66879</v>
      </c>
      <c r="S23" s="13">
        <v>411630</v>
      </c>
      <c r="T23" s="13">
        <v>78990</v>
      </c>
      <c r="U23" s="13">
        <v>201825</v>
      </c>
      <c r="V23" s="13">
        <v>130815</v>
      </c>
      <c r="W23" s="13">
        <v>210025</v>
      </c>
      <c r="X23" s="13">
        <v>54686</v>
      </c>
      <c r="Y23" s="13">
        <v>107298</v>
      </c>
      <c r="Z23" s="13">
        <v>48041</v>
      </c>
      <c r="AA23" s="13">
        <v>163929</v>
      </c>
      <c r="AB23" s="13">
        <v>48881</v>
      </c>
      <c r="AC23" s="13">
        <v>76914</v>
      </c>
      <c r="AD23" s="13">
        <v>38134</v>
      </c>
      <c r="AE23" s="13">
        <v>69457</v>
      </c>
      <c r="AF23" s="13">
        <v>11961</v>
      </c>
      <c r="AG23" s="13">
        <v>36162</v>
      </c>
      <c r="AH23" s="13">
        <v>21334</v>
      </c>
    </row>
    <row r="24" spans="1:34" ht="12" customHeight="1" x14ac:dyDescent="0.2">
      <c r="A24" s="22" t="s">
        <v>31</v>
      </c>
      <c r="B24" s="23" t="s">
        <v>32</v>
      </c>
      <c r="C24" s="3">
        <v>27147</v>
      </c>
      <c r="D24" s="3">
        <v>12228</v>
      </c>
      <c r="E24" s="3">
        <v>12705</v>
      </c>
      <c r="F24" s="3">
        <v>2214</v>
      </c>
      <c r="G24" s="3">
        <v>5343</v>
      </c>
      <c r="H24" s="3">
        <v>3714</v>
      </c>
      <c r="I24" s="3">
        <v>1353</v>
      </c>
      <c r="J24" s="3">
        <v>276</v>
      </c>
      <c r="K24" s="3">
        <v>6325</v>
      </c>
      <c r="L24" s="3">
        <v>2459</v>
      </c>
      <c r="M24" s="3">
        <v>3256</v>
      </c>
      <c r="N24" s="3">
        <v>610</v>
      </c>
      <c r="O24" s="3">
        <v>5626</v>
      </c>
      <c r="P24" s="3">
        <v>1748</v>
      </c>
      <c r="Q24" s="3">
        <v>3183</v>
      </c>
      <c r="R24" s="3">
        <v>695</v>
      </c>
      <c r="S24" s="3">
        <v>3424</v>
      </c>
      <c r="T24" s="3">
        <v>1176</v>
      </c>
      <c r="U24" s="3">
        <v>2061</v>
      </c>
      <c r="V24" s="3">
        <v>187</v>
      </c>
      <c r="W24" s="3">
        <v>2572</v>
      </c>
      <c r="X24" s="3">
        <v>1072</v>
      </c>
      <c r="Y24" s="3">
        <v>1294</v>
      </c>
      <c r="Z24" s="3">
        <v>206</v>
      </c>
      <c r="AA24" s="3">
        <v>2666</v>
      </c>
      <c r="AB24" s="3">
        <v>1363</v>
      </c>
      <c r="AC24" s="3">
        <v>1200</v>
      </c>
      <c r="AD24" s="3">
        <v>103</v>
      </c>
      <c r="AE24" s="3">
        <v>1191</v>
      </c>
      <c r="AF24" s="3">
        <v>696</v>
      </c>
      <c r="AG24" s="3">
        <v>358</v>
      </c>
      <c r="AH24" s="3">
        <v>137</v>
      </c>
    </row>
    <row r="25" spans="1:34" ht="12" customHeight="1" x14ac:dyDescent="0.2">
      <c r="A25" s="5" t="s">
        <v>33</v>
      </c>
      <c r="B25" s="23" t="s">
        <v>34</v>
      </c>
      <c r="C25" s="3">
        <v>426432</v>
      </c>
      <c r="D25" s="3">
        <v>55399</v>
      </c>
      <c r="E25" s="3">
        <v>245818</v>
      </c>
      <c r="F25" s="3">
        <v>125215</v>
      </c>
      <c r="G25" s="3">
        <v>51517</v>
      </c>
      <c r="H25" s="3">
        <v>4144</v>
      </c>
      <c r="I25" s="3">
        <v>32974</v>
      </c>
      <c r="J25" s="3">
        <v>14399</v>
      </c>
      <c r="K25" s="3">
        <v>102815</v>
      </c>
      <c r="L25" s="3">
        <v>17028</v>
      </c>
      <c r="M25" s="3">
        <v>57387</v>
      </c>
      <c r="N25" s="3">
        <v>28400</v>
      </c>
      <c r="O25" s="3">
        <v>87514</v>
      </c>
      <c r="P25" s="3">
        <v>8362</v>
      </c>
      <c r="Q25" s="3">
        <v>55820</v>
      </c>
      <c r="R25" s="3">
        <v>23332</v>
      </c>
      <c r="S25" s="3">
        <v>49136</v>
      </c>
      <c r="T25" s="3">
        <v>5423</v>
      </c>
      <c r="U25" s="3">
        <v>25100</v>
      </c>
      <c r="V25" s="3">
        <v>18613</v>
      </c>
      <c r="W25" s="3">
        <v>76293</v>
      </c>
      <c r="X25" s="3">
        <v>11333</v>
      </c>
      <c r="Y25" s="3">
        <v>42606</v>
      </c>
      <c r="Z25" s="3">
        <v>22354</v>
      </c>
      <c r="AA25" s="3">
        <v>42345</v>
      </c>
      <c r="AB25" s="3">
        <v>7311</v>
      </c>
      <c r="AC25" s="3">
        <v>23406</v>
      </c>
      <c r="AD25" s="3">
        <v>11628</v>
      </c>
      <c r="AE25" s="3">
        <v>16812</v>
      </c>
      <c r="AF25" s="3">
        <v>1798</v>
      </c>
      <c r="AG25" s="3">
        <v>8525</v>
      </c>
      <c r="AH25" s="3">
        <v>6489</v>
      </c>
    </row>
    <row r="26" spans="1:34" ht="12" customHeight="1" x14ac:dyDescent="0.2">
      <c r="A26" s="5" t="s">
        <v>35</v>
      </c>
      <c r="B26" s="23" t="s">
        <v>36</v>
      </c>
      <c r="C26" s="3">
        <v>93825</v>
      </c>
      <c r="D26" s="3">
        <v>48531</v>
      </c>
      <c r="E26" s="3">
        <v>32925</v>
      </c>
      <c r="F26" s="3">
        <v>12369</v>
      </c>
      <c r="G26" s="3">
        <v>12627</v>
      </c>
      <c r="H26" s="3">
        <v>5426</v>
      </c>
      <c r="I26" s="3">
        <v>4286</v>
      </c>
      <c r="J26" s="3">
        <v>2915</v>
      </c>
      <c r="K26" s="3">
        <v>19803</v>
      </c>
      <c r="L26" s="3">
        <v>9383</v>
      </c>
      <c r="M26" s="3">
        <v>8722</v>
      </c>
      <c r="N26" s="3">
        <v>1698</v>
      </c>
      <c r="O26" s="3">
        <v>14410</v>
      </c>
      <c r="P26" s="3">
        <v>8300</v>
      </c>
      <c r="Q26" s="3">
        <v>4211</v>
      </c>
      <c r="R26" s="3">
        <v>1899</v>
      </c>
      <c r="S26" s="3">
        <v>18690</v>
      </c>
      <c r="T26" s="3">
        <v>8712</v>
      </c>
      <c r="U26" s="3">
        <v>7070</v>
      </c>
      <c r="V26" s="3">
        <v>2908</v>
      </c>
      <c r="W26" s="3">
        <v>13024</v>
      </c>
      <c r="X26" s="3">
        <v>7642</v>
      </c>
      <c r="Y26" s="3">
        <v>4090</v>
      </c>
      <c r="Z26" s="3">
        <v>1292</v>
      </c>
      <c r="AA26" s="3">
        <v>12014</v>
      </c>
      <c r="AB26" s="3">
        <v>8003</v>
      </c>
      <c r="AC26" s="3">
        <v>3030</v>
      </c>
      <c r="AD26" s="3">
        <v>981</v>
      </c>
      <c r="AE26" s="3">
        <v>3257</v>
      </c>
      <c r="AF26" s="3">
        <v>1065</v>
      </c>
      <c r="AG26" s="3">
        <v>1516</v>
      </c>
      <c r="AH26" s="3">
        <v>676</v>
      </c>
    </row>
    <row r="27" spans="1:34" ht="12" customHeight="1" x14ac:dyDescent="0.2">
      <c r="A27" s="5" t="s">
        <v>37</v>
      </c>
      <c r="B27" s="23" t="s">
        <v>38</v>
      </c>
      <c r="C27" s="3">
        <v>322150</v>
      </c>
      <c r="D27" s="3">
        <v>49946</v>
      </c>
      <c r="E27" s="3">
        <v>155010</v>
      </c>
      <c r="F27" s="3">
        <v>117194</v>
      </c>
      <c r="G27" s="3">
        <v>62625</v>
      </c>
      <c r="H27" s="3">
        <v>7462</v>
      </c>
      <c r="I27" s="3">
        <v>27428</v>
      </c>
      <c r="J27" s="3">
        <v>27735</v>
      </c>
      <c r="K27" s="3">
        <v>57368</v>
      </c>
      <c r="L27" s="3">
        <v>11671</v>
      </c>
      <c r="M27" s="3">
        <v>30211</v>
      </c>
      <c r="N27" s="3">
        <v>15486</v>
      </c>
      <c r="O27" s="3">
        <v>45960</v>
      </c>
      <c r="P27" s="3">
        <v>6889</v>
      </c>
      <c r="Q27" s="3">
        <v>22571</v>
      </c>
      <c r="R27" s="3">
        <v>16500</v>
      </c>
      <c r="S27" s="3">
        <v>70066</v>
      </c>
      <c r="T27" s="3">
        <v>9682</v>
      </c>
      <c r="U27" s="3">
        <v>31681</v>
      </c>
      <c r="V27" s="3">
        <v>28703</v>
      </c>
      <c r="W27" s="3">
        <v>35705</v>
      </c>
      <c r="X27" s="3">
        <v>6535</v>
      </c>
      <c r="Y27" s="3">
        <v>19234</v>
      </c>
      <c r="Z27" s="3">
        <v>9936</v>
      </c>
      <c r="AA27" s="3">
        <v>35292</v>
      </c>
      <c r="AB27" s="3">
        <v>6202</v>
      </c>
      <c r="AC27" s="3">
        <v>16918</v>
      </c>
      <c r="AD27" s="3">
        <v>12172</v>
      </c>
      <c r="AE27" s="3">
        <v>15134</v>
      </c>
      <c r="AF27" s="3">
        <v>1505</v>
      </c>
      <c r="AG27" s="3">
        <v>6967</v>
      </c>
      <c r="AH27" s="3">
        <v>6662</v>
      </c>
    </row>
    <row r="28" spans="1:34" ht="12" customHeight="1" x14ac:dyDescent="0.2">
      <c r="A28" s="5" t="s">
        <v>39</v>
      </c>
      <c r="B28" s="23" t="s">
        <v>40</v>
      </c>
      <c r="C28" s="3">
        <v>162596</v>
      </c>
      <c r="D28" s="3">
        <v>24592</v>
      </c>
      <c r="E28" s="3">
        <v>111131</v>
      </c>
      <c r="F28" s="3">
        <v>26873</v>
      </c>
      <c r="G28" s="3">
        <v>24772</v>
      </c>
      <c r="H28" s="3">
        <v>5539</v>
      </c>
      <c r="I28" s="3">
        <v>15465</v>
      </c>
      <c r="J28" s="3">
        <v>3768</v>
      </c>
      <c r="K28" s="3">
        <v>40946</v>
      </c>
      <c r="L28" s="3">
        <v>5895</v>
      </c>
      <c r="M28" s="3">
        <v>32863</v>
      </c>
      <c r="N28" s="3">
        <v>2188</v>
      </c>
      <c r="O28" s="3">
        <v>24787</v>
      </c>
      <c r="P28" s="3">
        <v>2615</v>
      </c>
      <c r="Q28" s="3">
        <v>17007</v>
      </c>
      <c r="R28" s="3">
        <v>5165</v>
      </c>
      <c r="S28" s="3">
        <v>35007</v>
      </c>
      <c r="T28" s="3">
        <v>2106</v>
      </c>
      <c r="U28" s="3">
        <v>19493</v>
      </c>
      <c r="V28" s="3">
        <v>13408</v>
      </c>
      <c r="W28" s="3">
        <v>18651</v>
      </c>
      <c r="X28" s="3">
        <v>5197</v>
      </c>
      <c r="Y28" s="3">
        <v>12423</v>
      </c>
      <c r="Z28" s="3">
        <v>1031</v>
      </c>
      <c r="AA28" s="3">
        <v>12367</v>
      </c>
      <c r="AB28" s="3">
        <v>3068</v>
      </c>
      <c r="AC28" s="3">
        <v>8862</v>
      </c>
      <c r="AD28" s="3">
        <v>437</v>
      </c>
      <c r="AE28" s="3">
        <v>6066</v>
      </c>
      <c r="AF28" s="3">
        <v>172</v>
      </c>
      <c r="AG28" s="3">
        <v>5018</v>
      </c>
      <c r="AH28" s="3">
        <v>876</v>
      </c>
    </row>
    <row r="29" spans="1:34" ht="12" customHeight="1" x14ac:dyDescent="0.2">
      <c r="A29" s="5" t="s">
        <v>41</v>
      </c>
      <c r="B29" s="23" t="s">
        <v>42</v>
      </c>
      <c r="C29" s="3">
        <v>57685</v>
      </c>
      <c r="D29" s="3">
        <v>24498</v>
      </c>
      <c r="E29" s="3">
        <v>22465</v>
      </c>
      <c r="F29" s="3">
        <v>10722</v>
      </c>
      <c r="G29" s="3">
        <v>12853</v>
      </c>
      <c r="H29" s="3">
        <v>5955</v>
      </c>
      <c r="I29" s="3">
        <v>3222</v>
      </c>
      <c r="J29" s="3">
        <v>3676</v>
      </c>
      <c r="K29" s="3">
        <v>10271</v>
      </c>
      <c r="L29" s="3">
        <v>4645</v>
      </c>
      <c r="M29" s="3">
        <v>4350</v>
      </c>
      <c r="N29" s="3">
        <v>1276</v>
      </c>
      <c r="O29" s="3">
        <v>5372</v>
      </c>
      <c r="P29" s="3">
        <v>1685</v>
      </c>
      <c r="Q29" s="3">
        <v>2748</v>
      </c>
      <c r="R29" s="3">
        <v>939</v>
      </c>
      <c r="S29" s="3">
        <v>17012</v>
      </c>
      <c r="T29" s="3">
        <v>6257</v>
      </c>
      <c r="U29" s="3">
        <v>7487</v>
      </c>
      <c r="V29" s="3">
        <v>3268</v>
      </c>
      <c r="W29" s="3">
        <v>6456</v>
      </c>
      <c r="X29" s="3">
        <v>2883</v>
      </c>
      <c r="Y29" s="3">
        <v>2467</v>
      </c>
      <c r="Z29" s="3">
        <v>1106</v>
      </c>
      <c r="AA29" s="3">
        <v>4686</v>
      </c>
      <c r="AB29" s="3">
        <v>2672</v>
      </c>
      <c r="AC29" s="3">
        <v>1646</v>
      </c>
      <c r="AD29" s="3">
        <v>368</v>
      </c>
      <c r="AE29" s="3">
        <v>1035</v>
      </c>
      <c r="AF29" s="3">
        <v>401</v>
      </c>
      <c r="AG29" s="3">
        <v>545</v>
      </c>
      <c r="AH29" s="3">
        <v>89</v>
      </c>
    </row>
    <row r="30" spans="1:34" ht="12" customHeight="1" x14ac:dyDescent="0.2">
      <c r="A30" s="5" t="s">
        <v>43</v>
      </c>
      <c r="B30" s="5" t="s">
        <v>44</v>
      </c>
      <c r="C30" s="4">
        <v>93702</v>
      </c>
      <c r="D30" s="4">
        <v>20361</v>
      </c>
      <c r="E30" s="4">
        <v>46058</v>
      </c>
      <c r="F30" s="4">
        <v>27283</v>
      </c>
      <c r="G30" s="4">
        <v>15662</v>
      </c>
      <c r="H30" s="4">
        <v>3977</v>
      </c>
      <c r="I30" s="4">
        <v>6789</v>
      </c>
      <c r="J30" s="4">
        <v>4896</v>
      </c>
      <c r="K30" s="4">
        <v>16658</v>
      </c>
      <c r="L30" s="4">
        <v>3028</v>
      </c>
      <c r="M30" s="4">
        <v>10304</v>
      </c>
      <c r="N30" s="4">
        <v>3326</v>
      </c>
      <c r="O30" s="4">
        <v>6371</v>
      </c>
      <c r="P30" s="4">
        <v>1707</v>
      </c>
      <c r="Q30" s="4">
        <v>2939</v>
      </c>
      <c r="R30" s="4">
        <v>1725</v>
      </c>
      <c r="S30" s="4">
        <v>37790</v>
      </c>
      <c r="T30" s="4">
        <v>6412</v>
      </c>
      <c r="U30" s="4">
        <v>17587</v>
      </c>
      <c r="V30" s="4">
        <v>13791</v>
      </c>
      <c r="W30" s="4">
        <v>6913</v>
      </c>
      <c r="X30" s="4">
        <v>2274</v>
      </c>
      <c r="Y30" s="4">
        <v>3128</v>
      </c>
      <c r="Z30" s="4">
        <v>1511</v>
      </c>
      <c r="AA30" s="4">
        <v>5778</v>
      </c>
      <c r="AB30" s="4">
        <v>1037</v>
      </c>
      <c r="AC30" s="4">
        <v>3339</v>
      </c>
      <c r="AD30" s="4">
        <v>1402</v>
      </c>
      <c r="AE30" s="4">
        <v>4530</v>
      </c>
      <c r="AF30" s="4">
        <v>1926</v>
      </c>
      <c r="AG30" s="4">
        <v>1972</v>
      </c>
      <c r="AH30" s="4">
        <v>632</v>
      </c>
    </row>
    <row r="31" spans="1:34" ht="12" customHeight="1" x14ac:dyDescent="0.2">
      <c r="A31" s="5" t="s">
        <v>45</v>
      </c>
      <c r="B31" s="5" t="s">
        <v>46</v>
      </c>
      <c r="C31" s="3">
        <v>194682</v>
      </c>
      <c r="D31" s="3">
        <v>29854</v>
      </c>
      <c r="E31" s="3">
        <v>129447</v>
      </c>
      <c r="F31" s="3">
        <v>35381</v>
      </c>
      <c r="G31" s="3">
        <v>40529</v>
      </c>
      <c r="H31" s="3">
        <v>5635</v>
      </c>
      <c r="I31" s="3">
        <v>23656</v>
      </c>
      <c r="J31" s="3">
        <v>11238</v>
      </c>
      <c r="K31" s="3">
        <v>21171</v>
      </c>
      <c r="L31" s="3">
        <v>6774</v>
      </c>
      <c r="M31" s="3">
        <v>12970</v>
      </c>
      <c r="N31" s="3">
        <v>1427</v>
      </c>
      <c r="O31" s="3">
        <v>16339</v>
      </c>
      <c r="P31" s="3">
        <v>3407</v>
      </c>
      <c r="Q31" s="3">
        <v>11445</v>
      </c>
      <c r="R31" s="3">
        <v>1487</v>
      </c>
      <c r="S31" s="3">
        <v>81102</v>
      </c>
      <c r="T31" s="3">
        <v>6703</v>
      </c>
      <c r="U31" s="3">
        <v>58456</v>
      </c>
      <c r="V31" s="3">
        <v>15943</v>
      </c>
      <c r="W31" s="3">
        <v>13911</v>
      </c>
      <c r="X31" s="3">
        <v>2853</v>
      </c>
      <c r="Y31" s="3">
        <v>9747</v>
      </c>
      <c r="Z31" s="3">
        <v>1311</v>
      </c>
      <c r="AA31" s="3">
        <v>12511</v>
      </c>
      <c r="AB31" s="3">
        <v>3907</v>
      </c>
      <c r="AC31" s="3">
        <v>7058</v>
      </c>
      <c r="AD31" s="3">
        <v>1546</v>
      </c>
      <c r="AE31" s="3">
        <v>9119</v>
      </c>
      <c r="AF31" s="3">
        <v>575</v>
      </c>
      <c r="AG31" s="3">
        <v>6115</v>
      </c>
      <c r="AH31" s="3">
        <v>2429</v>
      </c>
    </row>
    <row r="32" spans="1:34" ht="12" customHeight="1" x14ac:dyDescent="0.2">
      <c r="A32" s="5" t="s">
        <v>47</v>
      </c>
      <c r="B32" s="5" t="s">
        <v>48</v>
      </c>
      <c r="C32" s="3">
        <v>18793</v>
      </c>
      <c r="D32" s="3">
        <v>8803</v>
      </c>
      <c r="E32" s="3">
        <v>7849</v>
      </c>
      <c r="F32" s="3">
        <v>2141</v>
      </c>
      <c r="G32" s="3">
        <v>5743</v>
      </c>
      <c r="H32" s="3">
        <v>3199</v>
      </c>
      <c r="I32" s="3">
        <v>1753</v>
      </c>
      <c r="J32" s="3">
        <v>791</v>
      </c>
      <c r="K32" s="3">
        <v>2901</v>
      </c>
      <c r="L32" s="3">
        <v>1059</v>
      </c>
      <c r="M32" s="3">
        <v>1378</v>
      </c>
      <c r="N32" s="3">
        <v>464</v>
      </c>
      <c r="O32" s="3">
        <v>2127</v>
      </c>
      <c r="P32" s="3">
        <v>938</v>
      </c>
      <c r="Q32" s="3">
        <v>1151</v>
      </c>
      <c r="R32" s="3">
        <v>38</v>
      </c>
      <c r="S32" s="3">
        <v>4663</v>
      </c>
      <c r="T32" s="3">
        <v>1675</v>
      </c>
      <c r="U32" s="3">
        <v>2258</v>
      </c>
      <c r="V32" s="3">
        <v>730</v>
      </c>
      <c r="W32" s="3">
        <v>1557</v>
      </c>
      <c r="X32" s="3">
        <v>755</v>
      </c>
      <c r="Y32" s="3">
        <v>763</v>
      </c>
      <c r="Z32" s="3">
        <v>39</v>
      </c>
      <c r="AA32" s="3">
        <v>1379</v>
      </c>
      <c r="AB32" s="3">
        <v>996</v>
      </c>
      <c r="AC32" s="3">
        <v>340</v>
      </c>
      <c r="AD32" s="3">
        <v>43</v>
      </c>
      <c r="AE32" s="3">
        <v>423</v>
      </c>
      <c r="AF32" s="3">
        <v>181</v>
      </c>
      <c r="AG32" s="3">
        <v>206</v>
      </c>
      <c r="AH32" s="3">
        <v>36</v>
      </c>
    </row>
    <row r="33" spans="1:34" ht="12" customHeight="1" x14ac:dyDescent="0.2">
      <c r="A33" s="5" t="s">
        <v>49</v>
      </c>
      <c r="B33" s="5" t="s">
        <v>50</v>
      </c>
      <c r="C33" s="3">
        <v>141824</v>
      </c>
      <c r="D33" s="3">
        <v>32939</v>
      </c>
      <c r="E33" s="3">
        <v>66261</v>
      </c>
      <c r="F33" s="3">
        <v>42624</v>
      </c>
      <c r="G33" s="3">
        <v>28103</v>
      </c>
      <c r="H33" s="3">
        <v>5001</v>
      </c>
      <c r="I33" s="3">
        <v>12727</v>
      </c>
      <c r="J33" s="3">
        <v>10375</v>
      </c>
      <c r="K33" s="3">
        <v>19003</v>
      </c>
      <c r="L33" s="3">
        <v>6648</v>
      </c>
      <c r="M33" s="3">
        <v>9139</v>
      </c>
      <c r="N33" s="3">
        <v>3216</v>
      </c>
      <c r="O33" s="3">
        <v>23653</v>
      </c>
      <c r="P33" s="3">
        <v>4373</v>
      </c>
      <c r="Q33" s="3">
        <v>14537</v>
      </c>
      <c r="R33" s="3">
        <v>4743</v>
      </c>
      <c r="S33" s="3">
        <v>40854</v>
      </c>
      <c r="T33" s="3">
        <v>8168</v>
      </c>
      <c r="U33" s="3">
        <v>15598</v>
      </c>
      <c r="V33" s="3">
        <v>17088</v>
      </c>
      <c r="W33" s="3">
        <v>10763</v>
      </c>
      <c r="X33" s="3">
        <v>2381</v>
      </c>
      <c r="Y33" s="3">
        <v>5645</v>
      </c>
      <c r="Z33" s="3">
        <v>2737</v>
      </c>
      <c r="AA33" s="3">
        <v>14592</v>
      </c>
      <c r="AB33" s="3">
        <v>5110</v>
      </c>
      <c r="AC33" s="3">
        <v>6187</v>
      </c>
      <c r="AD33" s="3">
        <v>3295</v>
      </c>
      <c r="AE33" s="3">
        <v>4856</v>
      </c>
      <c r="AF33" s="3">
        <v>1258</v>
      </c>
      <c r="AG33" s="3">
        <v>2428</v>
      </c>
      <c r="AH33" s="3">
        <v>1170</v>
      </c>
    </row>
    <row r="34" spans="1:34" ht="12" customHeight="1" x14ac:dyDescent="0.2">
      <c r="A34" s="5" t="s">
        <v>51</v>
      </c>
      <c r="B34" s="5" t="s">
        <v>52</v>
      </c>
      <c r="C34" s="3">
        <v>123784</v>
      </c>
      <c r="D34" s="3">
        <v>43860</v>
      </c>
      <c r="E34" s="3">
        <v>30708</v>
      </c>
      <c r="F34" s="3">
        <v>49216</v>
      </c>
      <c r="G34" s="3">
        <v>32285</v>
      </c>
      <c r="H34" s="3">
        <v>11739</v>
      </c>
      <c r="I34" s="3">
        <v>8379</v>
      </c>
      <c r="J34" s="3">
        <v>12167</v>
      </c>
      <c r="K34" s="3">
        <v>19942</v>
      </c>
      <c r="L34" s="3">
        <v>7709</v>
      </c>
      <c r="M34" s="3">
        <v>5834</v>
      </c>
      <c r="N34" s="3">
        <v>6399</v>
      </c>
      <c r="O34" s="3">
        <v>16498</v>
      </c>
      <c r="P34" s="3">
        <v>5556</v>
      </c>
      <c r="Q34" s="3">
        <v>3036</v>
      </c>
      <c r="R34" s="3">
        <v>7906</v>
      </c>
      <c r="S34" s="3">
        <v>29893</v>
      </c>
      <c r="T34" s="3">
        <v>9946</v>
      </c>
      <c r="U34" s="3">
        <v>7472</v>
      </c>
      <c r="V34" s="3">
        <v>12475</v>
      </c>
      <c r="W34" s="3">
        <v>10790</v>
      </c>
      <c r="X34" s="3">
        <v>4102</v>
      </c>
      <c r="Y34" s="3">
        <v>2324</v>
      </c>
      <c r="Z34" s="3">
        <v>4364</v>
      </c>
      <c r="AA34" s="3">
        <v>9962</v>
      </c>
      <c r="AB34" s="3">
        <v>3657</v>
      </c>
      <c r="AC34" s="3">
        <v>2307</v>
      </c>
      <c r="AD34" s="3">
        <v>3998</v>
      </c>
      <c r="AE34" s="3">
        <v>4414</v>
      </c>
      <c r="AF34" s="3">
        <v>1151</v>
      </c>
      <c r="AG34" s="3">
        <v>1356</v>
      </c>
      <c r="AH34" s="3">
        <v>1907</v>
      </c>
    </row>
    <row r="35" spans="1:34" ht="12" customHeight="1" x14ac:dyDescent="0.2">
      <c r="A35" s="5" t="s">
        <v>53</v>
      </c>
      <c r="B35" s="5" t="s">
        <v>54</v>
      </c>
      <c r="C35" s="3">
        <v>49589</v>
      </c>
      <c r="D35" s="3">
        <v>20565</v>
      </c>
      <c r="E35" s="3">
        <v>22570</v>
      </c>
      <c r="F35" s="3">
        <v>6454</v>
      </c>
      <c r="G35" s="3">
        <v>11667</v>
      </c>
      <c r="H35" s="3">
        <v>4024</v>
      </c>
      <c r="I35" s="3">
        <v>4457</v>
      </c>
      <c r="J35" s="3">
        <v>3186</v>
      </c>
      <c r="K35" s="3">
        <v>9775</v>
      </c>
      <c r="L35" s="3">
        <v>5152</v>
      </c>
      <c r="M35" s="3">
        <v>3696</v>
      </c>
      <c r="N35" s="3">
        <v>927</v>
      </c>
      <c r="O35" s="3">
        <v>6071</v>
      </c>
      <c r="P35" s="3">
        <v>2500</v>
      </c>
      <c r="Q35" s="3">
        <v>2732</v>
      </c>
      <c r="R35" s="3">
        <v>839</v>
      </c>
      <c r="S35" s="3">
        <v>10999</v>
      </c>
      <c r="T35" s="3">
        <v>4043</v>
      </c>
      <c r="U35" s="3">
        <v>6205</v>
      </c>
      <c r="V35" s="3">
        <v>751</v>
      </c>
      <c r="W35" s="3">
        <v>4248</v>
      </c>
      <c r="X35" s="3">
        <v>1713</v>
      </c>
      <c r="Y35" s="3">
        <v>2305</v>
      </c>
      <c r="Z35" s="3">
        <v>230</v>
      </c>
      <c r="AA35" s="3">
        <v>5273</v>
      </c>
      <c r="AB35" s="3">
        <v>2635</v>
      </c>
      <c r="AC35" s="3">
        <v>2219</v>
      </c>
      <c r="AD35" s="3">
        <v>419</v>
      </c>
      <c r="AE35" s="3">
        <v>1556</v>
      </c>
      <c r="AF35" s="3">
        <v>498</v>
      </c>
      <c r="AG35" s="3">
        <v>956</v>
      </c>
      <c r="AH35" s="3">
        <v>102</v>
      </c>
    </row>
    <row r="36" spans="1:34" ht="12" customHeight="1" x14ac:dyDescent="0.2">
      <c r="A36" s="6" t="s">
        <v>55</v>
      </c>
      <c r="B36" s="6" t="s">
        <v>56</v>
      </c>
      <c r="C36" s="7">
        <v>91352</v>
      </c>
      <c r="D36" s="7">
        <v>61235</v>
      </c>
      <c r="E36" s="7">
        <v>14954</v>
      </c>
      <c r="F36" s="7">
        <v>15163</v>
      </c>
      <c r="G36" s="7">
        <v>15782</v>
      </c>
      <c r="H36" s="7">
        <v>11250</v>
      </c>
      <c r="I36" s="7">
        <v>563</v>
      </c>
      <c r="J36" s="7">
        <v>3969</v>
      </c>
      <c r="K36" s="7">
        <v>33417</v>
      </c>
      <c r="L36" s="7">
        <v>20433</v>
      </c>
      <c r="M36" s="7">
        <v>10146</v>
      </c>
      <c r="N36" s="7">
        <v>2838</v>
      </c>
      <c r="O36" s="7">
        <v>13889</v>
      </c>
      <c r="P36" s="7">
        <v>11264</v>
      </c>
      <c r="Q36" s="7">
        <v>1014</v>
      </c>
      <c r="R36" s="7">
        <v>1611</v>
      </c>
      <c r="S36" s="7">
        <v>12994</v>
      </c>
      <c r="T36" s="7">
        <v>8687</v>
      </c>
      <c r="U36" s="7">
        <v>1357</v>
      </c>
      <c r="V36" s="7">
        <v>2950</v>
      </c>
      <c r="W36" s="7">
        <v>9142</v>
      </c>
      <c r="X36" s="7">
        <v>5946</v>
      </c>
      <c r="Y36" s="7">
        <v>1272</v>
      </c>
      <c r="Z36" s="7">
        <v>1924</v>
      </c>
      <c r="AA36" s="7">
        <v>5064</v>
      </c>
      <c r="AB36" s="7">
        <v>2920</v>
      </c>
      <c r="AC36" s="7">
        <v>402</v>
      </c>
      <c r="AD36" s="7">
        <v>1742</v>
      </c>
      <c r="AE36" s="7">
        <v>1064</v>
      </c>
      <c r="AF36" s="7">
        <v>735</v>
      </c>
      <c r="AG36" s="7">
        <v>200</v>
      </c>
      <c r="AH36" s="7">
        <v>129</v>
      </c>
    </row>
    <row r="37" spans="1:34" ht="12" customHeight="1" x14ac:dyDescent="0.2">
      <c r="A37" s="5" t="s">
        <v>24</v>
      </c>
    </row>
    <row r="38" spans="1:34" ht="12" customHeight="1" x14ac:dyDescent="0.2">
      <c r="A38" s="5" t="s">
        <v>16</v>
      </c>
    </row>
    <row r="39" spans="1:34" ht="12" customHeight="1" x14ac:dyDescent="0.2">
      <c r="A39" s="5" t="s">
        <v>28</v>
      </c>
    </row>
    <row r="40" spans="1:34" ht="12" customHeight="1" x14ac:dyDescent="0.2">
      <c r="A40" s="5" t="s">
        <v>29</v>
      </c>
    </row>
    <row r="42" spans="1:34" ht="12" customHeight="1" x14ac:dyDescent="0.2">
      <c r="A42" s="5" t="s">
        <v>17</v>
      </c>
    </row>
  </sheetData>
  <mergeCells count="17">
    <mergeCell ref="A4:B6"/>
    <mergeCell ref="C4:F4"/>
    <mergeCell ref="G4:J4"/>
    <mergeCell ref="K4:N4"/>
    <mergeCell ref="O4:R4"/>
    <mergeCell ref="D5:D6"/>
    <mergeCell ref="H5:H6"/>
    <mergeCell ref="L5:L6"/>
    <mergeCell ref="P5:P6"/>
    <mergeCell ref="S4:V4"/>
    <mergeCell ref="T5:T6"/>
    <mergeCell ref="W4:Z4"/>
    <mergeCell ref="AA4:AD4"/>
    <mergeCell ref="AE4:AH4"/>
    <mergeCell ref="X5:X6"/>
    <mergeCell ref="AB5:AB6"/>
    <mergeCell ref="AF5:AF6"/>
  </mergeCells>
  <conditionalFormatting sqref="A8">
    <cfRule type="cellIs" dxfId="11" priority="2" operator="between">
      <formula>1</formula>
      <formula>3</formula>
    </cfRule>
  </conditionalFormatting>
  <conditionalFormatting sqref="C7:AH36">
    <cfRule type="cellIs" dxfId="10" priority="1" operator="between">
      <formula>1</formula>
      <formula>3</formula>
    </cfRule>
  </conditionalFormatting>
  <pageMargins left="0.05" right="0.05" top="0.5" bottom="0.5" header="0" footer="0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2"/>
  <sheetViews>
    <sheetView zoomScaleNormal="100" workbookViewId="0">
      <pane xSplit="2" topLeftCell="C1" activePane="topRight" state="frozen"/>
      <selection activeCell="C1" sqref="C1"/>
      <selection pane="topRight" activeCell="C1" sqref="C1"/>
    </sheetView>
  </sheetViews>
  <sheetFormatPr baseColWidth="10" defaultColWidth="11.453125" defaultRowHeight="12" customHeight="1" x14ac:dyDescent="0.2"/>
  <cols>
    <col min="1" max="1" width="5" style="5" bestFit="1" customWidth="1"/>
    <col min="2" max="2" width="37" style="5" bestFit="1" customWidth="1"/>
    <col min="3" max="3" width="11.453125" style="5" customWidth="1"/>
    <col min="4" max="6" width="8.81640625" style="5" customWidth="1"/>
    <col min="7" max="7" width="11.453125" style="5" customWidth="1"/>
    <col min="8" max="10" width="8.81640625" style="5" customWidth="1"/>
    <col min="11" max="11" width="11.453125" style="5" customWidth="1"/>
    <col min="12" max="14" width="8.81640625" style="5" customWidth="1"/>
    <col min="15" max="15" width="11.453125" style="5" customWidth="1"/>
    <col min="16" max="18" width="8.81640625" style="5" customWidth="1"/>
    <col min="19" max="19" width="11.453125" style="5" customWidth="1"/>
    <col min="20" max="22" width="8.81640625" style="5" customWidth="1"/>
    <col min="23" max="23" width="11.453125" style="5" customWidth="1"/>
    <col min="24" max="26" width="8.81640625" style="5" customWidth="1"/>
    <col min="27" max="27" width="11.453125" style="5" customWidth="1"/>
    <col min="28" max="30" width="8.81640625" style="5" customWidth="1"/>
    <col min="31" max="31" width="11.453125" style="5" customWidth="1"/>
    <col min="32" max="34" width="8.81640625" style="5" customWidth="1"/>
    <col min="35" max="16384" width="11.453125" style="5"/>
  </cols>
  <sheetData>
    <row r="1" spans="1:34" ht="12" customHeight="1" x14ac:dyDescent="0.25">
      <c r="A1" s="8" t="s">
        <v>5</v>
      </c>
    </row>
    <row r="2" spans="1:34" ht="12" customHeight="1" x14ac:dyDescent="0.25">
      <c r="A2" s="8" t="s">
        <v>6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9"/>
      <c r="U2" s="9"/>
    </row>
    <row r="3" spans="1:34" ht="12" customHeight="1" x14ac:dyDescent="0.25">
      <c r="A3" s="10" t="s">
        <v>15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1"/>
      <c r="U3" s="11"/>
    </row>
    <row r="4" spans="1:34" ht="12" customHeight="1" x14ac:dyDescent="0.2">
      <c r="A4" s="30" t="s">
        <v>3</v>
      </c>
      <c r="B4" s="31"/>
      <c r="C4" s="24" t="s">
        <v>7</v>
      </c>
      <c r="D4" s="25"/>
      <c r="E4" s="26"/>
      <c r="F4" s="29"/>
      <c r="G4" s="24" t="s">
        <v>8</v>
      </c>
      <c r="H4" s="25"/>
      <c r="I4" s="26"/>
      <c r="J4" s="29"/>
      <c r="K4" s="24" t="s">
        <v>9</v>
      </c>
      <c r="L4" s="25"/>
      <c r="M4" s="26"/>
      <c r="N4" s="29"/>
      <c r="O4" s="24" t="s">
        <v>10</v>
      </c>
      <c r="P4" s="25"/>
      <c r="Q4" s="26"/>
      <c r="R4" s="29"/>
      <c r="S4" s="24" t="s">
        <v>11</v>
      </c>
      <c r="T4" s="25"/>
      <c r="U4" s="26"/>
      <c r="V4" s="29"/>
      <c r="W4" s="24" t="s">
        <v>12</v>
      </c>
      <c r="X4" s="25"/>
      <c r="Y4" s="26"/>
      <c r="Z4" s="29"/>
      <c r="AA4" s="24" t="s">
        <v>13</v>
      </c>
      <c r="AB4" s="25"/>
      <c r="AC4" s="26"/>
      <c r="AD4" s="29"/>
      <c r="AE4" s="24" t="s">
        <v>14</v>
      </c>
      <c r="AF4" s="25"/>
      <c r="AG4" s="26"/>
      <c r="AH4" s="26"/>
    </row>
    <row r="5" spans="1:34" ht="12" customHeight="1" x14ac:dyDescent="0.25">
      <c r="A5" s="32"/>
      <c r="B5" s="33"/>
      <c r="C5" s="14"/>
      <c r="D5" s="27" t="s">
        <v>18</v>
      </c>
      <c r="E5" s="18" t="s">
        <v>19</v>
      </c>
      <c r="F5" s="19"/>
      <c r="G5" s="14"/>
      <c r="H5" s="27" t="s">
        <v>18</v>
      </c>
      <c r="I5" s="18" t="s">
        <v>19</v>
      </c>
      <c r="J5" s="19"/>
      <c r="K5" s="14"/>
      <c r="L5" s="27" t="s">
        <v>18</v>
      </c>
      <c r="M5" s="18" t="s">
        <v>19</v>
      </c>
      <c r="N5" s="19"/>
      <c r="O5" s="14"/>
      <c r="P5" s="27" t="s">
        <v>18</v>
      </c>
      <c r="Q5" s="18" t="s">
        <v>19</v>
      </c>
      <c r="R5" s="19"/>
      <c r="S5" s="14"/>
      <c r="T5" s="27" t="s">
        <v>18</v>
      </c>
      <c r="U5" s="18" t="s">
        <v>19</v>
      </c>
      <c r="V5" s="19"/>
      <c r="W5" s="14"/>
      <c r="X5" s="27" t="s">
        <v>18</v>
      </c>
      <c r="Y5" s="18" t="s">
        <v>19</v>
      </c>
      <c r="Z5" s="19"/>
      <c r="AA5" s="14"/>
      <c r="AB5" s="27" t="s">
        <v>18</v>
      </c>
      <c r="AC5" s="18" t="s">
        <v>19</v>
      </c>
      <c r="AD5" s="19"/>
      <c r="AE5" s="14"/>
      <c r="AF5" s="27" t="s">
        <v>18</v>
      </c>
      <c r="AG5" s="18" t="s">
        <v>19</v>
      </c>
      <c r="AH5" s="20"/>
    </row>
    <row r="6" spans="1:34" ht="24" customHeight="1" x14ac:dyDescent="0.2">
      <c r="A6" s="34"/>
      <c r="B6" s="35"/>
      <c r="C6" s="15" t="s">
        <v>0</v>
      </c>
      <c r="D6" s="28"/>
      <c r="E6" s="16" t="s">
        <v>20</v>
      </c>
      <c r="F6" s="17" t="s">
        <v>21</v>
      </c>
      <c r="G6" s="15" t="s">
        <v>0</v>
      </c>
      <c r="H6" s="28"/>
      <c r="I6" s="16" t="s">
        <v>20</v>
      </c>
      <c r="J6" s="17" t="s">
        <v>21</v>
      </c>
      <c r="K6" s="15" t="s">
        <v>0</v>
      </c>
      <c r="L6" s="28"/>
      <c r="M6" s="16" t="s">
        <v>20</v>
      </c>
      <c r="N6" s="17" t="s">
        <v>21</v>
      </c>
      <c r="O6" s="15" t="s">
        <v>0</v>
      </c>
      <c r="P6" s="28"/>
      <c r="Q6" s="16" t="s">
        <v>20</v>
      </c>
      <c r="R6" s="17" t="s">
        <v>21</v>
      </c>
      <c r="S6" s="15" t="s">
        <v>0</v>
      </c>
      <c r="T6" s="28"/>
      <c r="U6" s="16" t="s">
        <v>20</v>
      </c>
      <c r="V6" s="17" t="s">
        <v>21</v>
      </c>
      <c r="W6" s="15" t="s">
        <v>0</v>
      </c>
      <c r="X6" s="28"/>
      <c r="Y6" s="16" t="s">
        <v>20</v>
      </c>
      <c r="Z6" s="17" t="s">
        <v>21</v>
      </c>
      <c r="AA6" s="15" t="s">
        <v>0</v>
      </c>
      <c r="AB6" s="28"/>
      <c r="AC6" s="16" t="s">
        <v>20</v>
      </c>
      <c r="AD6" s="17" t="s">
        <v>21</v>
      </c>
      <c r="AE6" s="15" t="s">
        <v>0</v>
      </c>
      <c r="AF6" s="28"/>
      <c r="AG6" s="16" t="s">
        <v>20</v>
      </c>
      <c r="AH6" s="21" t="s">
        <v>21</v>
      </c>
    </row>
    <row r="7" spans="1:34" ht="12" customHeight="1" x14ac:dyDescent="0.25">
      <c r="A7" s="1" t="s">
        <v>23</v>
      </c>
      <c r="B7" s="1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ht="12" customHeight="1" x14ac:dyDescent="0.25">
      <c r="A8" s="13" t="s">
        <v>0</v>
      </c>
      <c r="B8" s="23" t="s">
        <v>30</v>
      </c>
      <c r="C8" s="13">
        <v>61022</v>
      </c>
      <c r="D8" s="13">
        <v>18692</v>
      </c>
      <c r="E8" s="13">
        <v>27242</v>
      </c>
      <c r="F8" s="13">
        <v>15088</v>
      </c>
      <c r="G8" s="13">
        <v>11436</v>
      </c>
      <c r="H8" s="13">
        <v>3584</v>
      </c>
      <c r="I8" s="13">
        <v>4579</v>
      </c>
      <c r="J8" s="13">
        <v>3273</v>
      </c>
      <c r="K8" s="13">
        <v>11531</v>
      </c>
      <c r="L8" s="13">
        <v>3860</v>
      </c>
      <c r="M8" s="13">
        <v>5352</v>
      </c>
      <c r="N8" s="13">
        <v>2319</v>
      </c>
      <c r="O8" s="13">
        <v>7406</v>
      </c>
      <c r="P8" s="13">
        <v>2236</v>
      </c>
      <c r="Q8" s="13">
        <v>3368</v>
      </c>
      <c r="R8" s="13">
        <v>1802</v>
      </c>
      <c r="S8" s="13">
        <v>10909</v>
      </c>
      <c r="T8" s="13">
        <v>3078</v>
      </c>
      <c r="U8" s="13">
        <v>4635</v>
      </c>
      <c r="V8" s="13">
        <v>3196</v>
      </c>
      <c r="W8" s="13">
        <v>8361</v>
      </c>
      <c r="X8" s="13">
        <v>2508</v>
      </c>
      <c r="Y8" s="13">
        <v>4098</v>
      </c>
      <c r="Z8" s="13">
        <v>1755</v>
      </c>
      <c r="AA8" s="13">
        <v>7440</v>
      </c>
      <c r="AB8" s="13">
        <v>2489</v>
      </c>
      <c r="AC8" s="13">
        <v>3193</v>
      </c>
      <c r="AD8" s="13">
        <v>1758</v>
      </c>
      <c r="AE8" s="13">
        <v>3939</v>
      </c>
      <c r="AF8" s="13">
        <v>937</v>
      </c>
      <c r="AG8" s="13">
        <v>2017</v>
      </c>
      <c r="AH8" s="13">
        <v>985</v>
      </c>
    </row>
    <row r="9" spans="1:34" ht="12" customHeight="1" x14ac:dyDescent="0.2">
      <c r="A9" s="22" t="s">
        <v>31</v>
      </c>
      <c r="B9" s="23" t="s">
        <v>32</v>
      </c>
      <c r="C9" s="3">
        <v>803</v>
      </c>
      <c r="D9" s="3">
        <v>374</v>
      </c>
      <c r="E9" s="3">
        <v>337</v>
      </c>
      <c r="F9" s="3">
        <v>92</v>
      </c>
      <c r="G9" s="3">
        <v>133</v>
      </c>
      <c r="H9" s="3">
        <v>70</v>
      </c>
      <c r="I9" s="3">
        <v>48</v>
      </c>
      <c r="J9" s="3">
        <v>15</v>
      </c>
      <c r="K9" s="3">
        <v>199</v>
      </c>
      <c r="L9" s="3">
        <v>94</v>
      </c>
      <c r="M9" s="3">
        <v>79</v>
      </c>
      <c r="N9" s="3">
        <v>26</v>
      </c>
      <c r="O9" s="3">
        <v>113</v>
      </c>
      <c r="P9" s="3">
        <v>52</v>
      </c>
      <c r="Q9" s="3">
        <v>42</v>
      </c>
      <c r="R9" s="3">
        <v>19</v>
      </c>
      <c r="S9" s="3">
        <v>85</v>
      </c>
      <c r="T9" s="3">
        <v>34</v>
      </c>
      <c r="U9" s="3">
        <v>41</v>
      </c>
      <c r="V9" s="3">
        <v>10</v>
      </c>
      <c r="W9" s="3">
        <v>149</v>
      </c>
      <c r="X9" s="3">
        <v>62</v>
      </c>
      <c r="Y9" s="3">
        <v>75</v>
      </c>
      <c r="Z9" s="3">
        <v>12</v>
      </c>
      <c r="AA9" s="3">
        <v>90</v>
      </c>
      <c r="AB9" s="3">
        <v>45</v>
      </c>
      <c r="AC9" s="3" t="s">
        <v>57</v>
      </c>
      <c r="AD9" s="3" t="s">
        <v>57</v>
      </c>
      <c r="AE9" s="3">
        <v>34</v>
      </c>
      <c r="AF9" s="3">
        <v>17</v>
      </c>
      <c r="AG9" s="3" t="s">
        <v>57</v>
      </c>
      <c r="AH9" s="3" t="s">
        <v>57</v>
      </c>
    </row>
    <row r="10" spans="1:34" ht="12" customHeight="1" x14ac:dyDescent="0.2">
      <c r="A10" s="22" t="s">
        <v>33</v>
      </c>
      <c r="B10" s="23" t="s">
        <v>34</v>
      </c>
      <c r="C10" s="3">
        <v>5101</v>
      </c>
      <c r="D10" s="3">
        <v>1581</v>
      </c>
      <c r="E10" s="3">
        <v>2155</v>
      </c>
      <c r="F10" s="3">
        <v>1365</v>
      </c>
      <c r="G10" s="3">
        <v>646</v>
      </c>
      <c r="H10" s="3">
        <v>189</v>
      </c>
      <c r="I10" s="3">
        <v>262</v>
      </c>
      <c r="J10" s="3">
        <v>195</v>
      </c>
      <c r="K10" s="3">
        <v>1268</v>
      </c>
      <c r="L10" s="3">
        <v>431</v>
      </c>
      <c r="M10" s="3">
        <v>523</v>
      </c>
      <c r="N10" s="3">
        <v>314</v>
      </c>
      <c r="O10" s="3">
        <v>750</v>
      </c>
      <c r="P10" s="3">
        <v>223</v>
      </c>
      <c r="Q10" s="3">
        <v>321</v>
      </c>
      <c r="R10" s="3">
        <v>206</v>
      </c>
      <c r="S10" s="3">
        <v>665</v>
      </c>
      <c r="T10" s="3">
        <v>190</v>
      </c>
      <c r="U10" s="3">
        <v>287</v>
      </c>
      <c r="V10" s="3">
        <v>188</v>
      </c>
      <c r="W10" s="3">
        <v>980</v>
      </c>
      <c r="X10" s="3">
        <v>306</v>
      </c>
      <c r="Y10" s="3">
        <v>426</v>
      </c>
      <c r="Z10" s="3">
        <v>248</v>
      </c>
      <c r="AA10" s="3">
        <v>539</v>
      </c>
      <c r="AB10" s="3">
        <v>177</v>
      </c>
      <c r="AC10" s="3">
        <v>213</v>
      </c>
      <c r="AD10" s="3">
        <v>149</v>
      </c>
      <c r="AE10" s="3">
        <v>253</v>
      </c>
      <c r="AF10" s="3">
        <v>65</v>
      </c>
      <c r="AG10" s="3">
        <v>123</v>
      </c>
      <c r="AH10" s="3">
        <v>65</v>
      </c>
    </row>
    <row r="11" spans="1:34" ht="12" customHeight="1" x14ac:dyDescent="0.2">
      <c r="A11" s="22" t="s">
        <v>35</v>
      </c>
      <c r="B11" s="23" t="s">
        <v>36</v>
      </c>
      <c r="C11" s="3">
        <v>2733</v>
      </c>
      <c r="D11" s="3">
        <v>1509</v>
      </c>
      <c r="E11" s="3">
        <v>830</v>
      </c>
      <c r="F11" s="3">
        <v>394</v>
      </c>
      <c r="G11" s="3">
        <v>399</v>
      </c>
      <c r="H11" s="3">
        <v>216</v>
      </c>
      <c r="I11" s="3">
        <v>94</v>
      </c>
      <c r="J11" s="3">
        <v>89</v>
      </c>
      <c r="K11" s="3">
        <v>588</v>
      </c>
      <c r="L11" s="3">
        <v>332</v>
      </c>
      <c r="M11" s="3">
        <v>205</v>
      </c>
      <c r="N11" s="3">
        <v>51</v>
      </c>
      <c r="O11" s="3">
        <v>351</v>
      </c>
      <c r="P11" s="3">
        <v>220</v>
      </c>
      <c r="Q11" s="3">
        <v>81</v>
      </c>
      <c r="R11" s="3">
        <v>50</v>
      </c>
      <c r="S11" s="3">
        <v>407</v>
      </c>
      <c r="T11" s="3">
        <v>224</v>
      </c>
      <c r="U11" s="3">
        <v>126</v>
      </c>
      <c r="V11" s="3">
        <v>57</v>
      </c>
      <c r="W11" s="3">
        <v>478</v>
      </c>
      <c r="X11" s="3">
        <v>243</v>
      </c>
      <c r="Y11" s="3">
        <v>149</v>
      </c>
      <c r="Z11" s="3">
        <v>86</v>
      </c>
      <c r="AA11" s="3">
        <v>353</v>
      </c>
      <c r="AB11" s="3">
        <v>207</v>
      </c>
      <c r="AC11" s="3">
        <v>116</v>
      </c>
      <c r="AD11" s="3">
        <v>30</v>
      </c>
      <c r="AE11" s="3">
        <v>157</v>
      </c>
      <c r="AF11" s="3">
        <v>67</v>
      </c>
      <c r="AG11" s="3">
        <v>59</v>
      </c>
      <c r="AH11" s="3">
        <v>31</v>
      </c>
    </row>
    <row r="12" spans="1:34" ht="12" customHeight="1" x14ac:dyDescent="0.2">
      <c r="A12" s="22" t="s">
        <v>37</v>
      </c>
      <c r="B12" s="23" t="s">
        <v>38</v>
      </c>
      <c r="C12" s="3">
        <v>19078</v>
      </c>
      <c r="D12" s="3">
        <v>3870</v>
      </c>
      <c r="E12" s="3">
        <v>8366</v>
      </c>
      <c r="F12" s="3">
        <v>6842</v>
      </c>
      <c r="G12" s="3">
        <v>3577</v>
      </c>
      <c r="H12" s="3">
        <v>700</v>
      </c>
      <c r="I12" s="3">
        <v>1459</v>
      </c>
      <c r="J12" s="3">
        <v>1418</v>
      </c>
      <c r="K12" s="3">
        <v>3565</v>
      </c>
      <c r="L12" s="3">
        <v>784</v>
      </c>
      <c r="M12" s="3">
        <v>1644</v>
      </c>
      <c r="N12" s="3">
        <v>1137</v>
      </c>
      <c r="O12" s="3">
        <v>2413</v>
      </c>
      <c r="P12" s="3">
        <v>479</v>
      </c>
      <c r="Q12" s="3">
        <v>1089</v>
      </c>
      <c r="R12" s="3">
        <v>845</v>
      </c>
      <c r="S12" s="3">
        <v>3430</v>
      </c>
      <c r="T12" s="3">
        <v>695</v>
      </c>
      <c r="U12" s="3">
        <v>1432</v>
      </c>
      <c r="V12" s="3">
        <v>1303</v>
      </c>
      <c r="W12" s="3">
        <v>2688</v>
      </c>
      <c r="X12" s="3">
        <v>552</v>
      </c>
      <c r="Y12" s="3">
        <v>1286</v>
      </c>
      <c r="Z12" s="3">
        <v>850</v>
      </c>
      <c r="AA12" s="3">
        <v>2191</v>
      </c>
      <c r="AB12" s="3">
        <v>448</v>
      </c>
      <c r="AC12" s="3">
        <v>925</v>
      </c>
      <c r="AD12" s="3">
        <v>818</v>
      </c>
      <c r="AE12" s="3">
        <v>1214</v>
      </c>
      <c r="AF12" s="3">
        <v>212</v>
      </c>
      <c r="AG12" s="3">
        <v>531</v>
      </c>
      <c r="AH12" s="3">
        <v>471</v>
      </c>
    </row>
    <row r="13" spans="1:34" ht="12" customHeight="1" x14ac:dyDescent="0.2">
      <c r="A13" s="22" t="s">
        <v>39</v>
      </c>
      <c r="B13" s="23" t="s">
        <v>40</v>
      </c>
      <c r="C13" s="3">
        <v>5318</v>
      </c>
      <c r="D13" s="3">
        <v>554</v>
      </c>
      <c r="E13" s="3">
        <v>4202</v>
      </c>
      <c r="F13" s="3">
        <v>562</v>
      </c>
      <c r="G13" s="3">
        <v>986</v>
      </c>
      <c r="H13" s="3">
        <v>112</v>
      </c>
      <c r="I13" s="3">
        <v>754</v>
      </c>
      <c r="J13" s="3">
        <v>120</v>
      </c>
      <c r="K13" s="3">
        <v>1274</v>
      </c>
      <c r="L13" s="3">
        <v>153</v>
      </c>
      <c r="M13" s="3">
        <v>1061</v>
      </c>
      <c r="N13" s="3">
        <v>60</v>
      </c>
      <c r="O13" s="3">
        <v>745</v>
      </c>
      <c r="P13" s="3">
        <v>64</v>
      </c>
      <c r="Q13" s="3">
        <v>557</v>
      </c>
      <c r="R13" s="3">
        <v>124</v>
      </c>
      <c r="S13" s="3">
        <v>730</v>
      </c>
      <c r="T13" s="3">
        <v>55</v>
      </c>
      <c r="U13" s="3">
        <v>542</v>
      </c>
      <c r="V13" s="3">
        <v>133</v>
      </c>
      <c r="W13" s="3">
        <v>770</v>
      </c>
      <c r="X13" s="3">
        <v>90</v>
      </c>
      <c r="Y13" s="3">
        <v>629</v>
      </c>
      <c r="Z13" s="3">
        <v>51</v>
      </c>
      <c r="AA13" s="3">
        <v>451</v>
      </c>
      <c r="AB13" s="3">
        <v>61</v>
      </c>
      <c r="AC13" s="3">
        <v>360</v>
      </c>
      <c r="AD13" s="3">
        <v>30</v>
      </c>
      <c r="AE13" s="3">
        <v>362</v>
      </c>
      <c r="AF13" s="3">
        <v>19</v>
      </c>
      <c r="AG13" s="3">
        <v>299</v>
      </c>
      <c r="AH13" s="3">
        <v>44</v>
      </c>
    </row>
    <row r="14" spans="1:34" ht="12" customHeight="1" x14ac:dyDescent="0.2">
      <c r="A14" s="22" t="s">
        <v>41</v>
      </c>
      <c r="B14" s="23" t="s">
        <v>42</v>
      </c>
      <c r="C14" s="3">
        <v>2984</v>
      </c>
      <c r="D14" s="3">
        <v>1415</v>
      </c>
      <c r="E14" s="3">
        <v>1147</v>
      </c>
      <c r="F14" s="3">
        <v>422</v>
      </c>
      <c r="G14" s="3">
        <v>776</v>
      </c>
      <c r="H14" s="3">
        <v>486</v>
      </c>
      <c r="I14" s="3">
        <v>168</v>
      </c>
      <c r="J14" s="3">
        <v>122</v>
      </c>
      <c r="K14" s="3">
        <v>566</v>
      </c>
      <c r="L14" s="3">
        <v>234</v>
      </c>
      <c r="M14" s="3">
        <v>248</v>
      </c>
      <c r="N14" s="3">
        <v>84</v>
      </c>
      <c r="O14" s="3">
        <v>322</v>
      </c>
      <c r="P14" s="3">
        <v>111</v>
      </c>
      <c r="Q14" s="3">
        <v>169</v>
      </c>
      <c r="R14" s="3">
        <v>42</v>
      </c>
      <c r="S14" s="3">
        <v>706</v>
      </c>
      <c r="T14" s="3">
        <v>329</v>
      </c>
      <c r="U14" s="3">
        <v>265</v>
      </c>
      <c r="V14" s="3">
        <v>112</v>
      </c>
      <c r="W14" s="3">
        <v>278</v>
      </c>
      <c r="X14" s="3">
        <v>95</v>
      </c>
      <c r="Y14" s="3">
        <v>155</v>
      </c>
      <c r="Z14" s="3">
        <v>28</v>
      </c>
      <c r="AA14" s="3">
        <v>237</v>
      </c>
      <c r="AB14" s="3">
        <v>120</v>
      </c>
      <c r="AC14" s="3">
        <v>93</v>
      </c>
      <c r="AD14" s="3">
        <v>24</v>
      </c>
      <c r="AE14" s="3">
        <v>99</v>
      </c>
      <c r="AF14" s="3">
        <v>40</v>
      </c>
      <c r="AG14" s="3">
        <v>49</v>
      </c>
      <c r="AH14" s="3">
        <v>10</v>
      </c>
    </row>
    <row r="15" spans="1:34" ht="12" customHeight="1" x14ac:dyDescent="0.2">
      <c r="A15" s="22" t="s">
        <v>43</v>
      </c>
      <c r="B15" s="23" t="s">
        <v>44</v>
      </c>
      <c r="C15" s="4">
        <v>3130</v>
      </c>
      <c r="D15" s="4">
        <v>865</v>
      </c>
      <c r="E15" s="4">
        <v>1251</v>
      </c>
      <c r="F15" s="4">
        <v>1014</v>
      </c>
      <c r="G15" s="4">
        <v>563</v>
      </c>
      <c r="H15" s="4">
        <v>125</v>
      </c>
      <c r="I15" s="4">
        <v>212</v>
      </c>
      <c r="J15" s="4">
        <v>226</v>
      </c>
      <c r="K15" s="4">
        <v>520</v>
      </c>
      <c r="L15" s="4">
        <v>169</v>
      </c>
      <c r="M15" s="4">
        <v>238</v>
      </c>
      <c r="N15" s="4">
        <v>113</v>
      </c>
      <c r="O15" s="4">
        <v>300</v>
      </c>
      <c r="P15" s="4">
        <v>79</v>
      </c>
      <c r="Q15" s="4">
        <v>128</v>
      </c>
      <c r="R15" s="4">
        <v>93</v>
      </c>
      <c r="S15" s="4">
        <v>803</v>
      </c>
      <c r="T15" s="4">
        <v>190</v>
      </c>
      <c r="U15" s="4">
        <v>279</v>
      </c>
      <c r="V15" s="4">
        <v>334</v>
      </c>
      <c r="W15" s="4">
        <v>335</v>
      </c>
      <c r="X15" s="4">
        <v>120</v>
      </c>
      <c r="Y15" s="4">
        <v>132</v>
      </c>
      <c r="Z15" s="4">
        <v>83</v>
      </c>
      <c r="AA15" s="4">
        <v>387</v>
      </c>
      <c r="AB15" s="4">
        <v>121</v>
      </c>
      <c r="AC15" s="4">
        <v>165</v>
      </c>
      <c r="AD15" s="4">
        <v>101</v>
      </c>
      <c r="AE15" s="4">
        <v>222</v>
      </c>
      <c r="AF15" s="4">
        <v>61</v>
      </c>
      <c r="AG15" s="4">
        <v>97</v>
      </c>
      <c r="AH15" s="4">
        <v>64</v>
      </c>
    </row>
    <row r="16" spans="1:34" ht="12" customHeight="1" x14ac:dyDescent="0.2">
      <c r="A16" s="22" t="s">
        <v>45</v>
      </c>
      <c r="B16" s="23" t="s">
        <v>46</v>
      </c>
      <c r="C16" s="3">
        <v>8127</v>
      </c>
      <c r="D16" s="3">
        <v>2131</v>
      </c>
      <c r="E16" s="3">
        <v>4545</v>
      </c>
      <c r="F16" s="3">
        <v>1451</v>
      </c>
      <c r="G16" s="3">
        <v>1506</v>
      </c>
      <c r="H16" s="3">
        <v>333</v>
      </c>
      <c r="I16" s="3">
        <v>840</v>
      </c>
      <c r="J16" s="3">
        <v>333</v>
      </c>
      <c r="K16" s="3">
        <v>1339</v>
      </c>
      <c r="L16" s="3">
        <v>468</v>
      </c>
      <c r="M16" s="3">
        <v>712</v>
      </c>
      <c r="N16" s="3">
        <v>159</v>
      </c>
      <c r="O16" s="3">
        <v>766</v>
      </c>
      <c r="P16" s="3">
        <v>247</v>
      </c>
      <c r="Q16" s="3">
        <v>446</v>
      </c>
      <c r="R16" s="3">
        <v>73</v>
      </c>
      <c r="S16" s="3">
        <v>1510</v>
      </c>
      <c r="T16" s="3">
        <v>258</v>
      </c>
      <c r="U16" s="3">
        <v>851</v>
      </c>
      <c r="V16" s="3">
        <v>401</v>
      </c>
      <c r="W16" s="3">
        <v>1136</v>
      </c>
      <c r="X16" s="3">
        <v>313</v>
      </c>
      <c r="Y16" s="3">
        <v>657</v>
      </c>
      <c r="Z16" s="3">
        <v>166</v>
      </c>
      <c r="AA16" s="3">
        <v>1338</v>
      </c>
      <c r="AB16" s="3">
        <v>442</v>
      </c>
      <c r="AC16" s="3">
        <v>668</v>
      </c>
      <c r="AD16" s="3">
        <v>228</v>
      </c>
      <c r="AE16" s="3">
        <v>532</v>
      </c>
      <c r="AF16" s="3">
        <v>70</v>
      </c>
      <c r="AG16" s="3">
        <v>371</v>
      </c>
      <c r="AH16" s="3">
        <v>91</v>
      </c>
    </row>
    <row r="17" spans="1:34" ht="12" customHeight="1" x14ac:dyDescent="0.2">
      <c r="A17" s="22" t="s">
        <v>47</v>
      </c>
      <c r="B17" s="23" t="s">
        <v>48</v>
      </c>
      <c r="C17" s="3">
        <v>1876</v>
      </c>
      <c r="D17" s="3">
        <v>813</v>
      </c>
      <c r="E17" s="3">
        <v>968</v>
      </c>
      <c r="F17" s="3">
        <v>95</v>
      </c>
      <c r="G17" s="3">
        <v>389</v>
      </c>
      <c r="H17" s="3">
        <v>187</v>
      </c>
      <c r="I17" s="3">
        <v>172</v>
      </c>
      <c r="J17" s="3">
        <v>30</v>
      </c>
      <c r="K17" s="3">
        <v>335</v>
      </c>
      <c r="L17" s="3">
        <v>108</v>
      </c>
      <c r="M17" s="3" t="s">
        <v>57</v>
      </c>
      <c r="N17" s="3" t="s">
        <v>57</v>
      </c>
      <c r="O17" s="3">
        <v>231</v>
      </c>
      <c r="P17" s="3">
        <v>103</v>
      </c>
      <c r="Q17" s="3" t="s">
        <v>57</v>
      </c>
      <c r="R17" s="3" t="s">
        <v>57</v>
      </c>
      <c r="S17" s="3">
        <v>296</v>
      </c>
      <c r="T17" s="3">
        <v>133</v>
      </c>
      <c r="U17" s="3">
        <v>143</v>
      </c>
      <c r="V17" s="3">
        <v>20</v>
      </c>
      <c r="W17" s="3">
        <v>261</v>
      </c>
      <c r="X17" s="3">
        <v>114</v>
      </c>
      <c r="Y17" s="3">
        <v>139</v>
      </c>
      <c r="Z17" s="3">
        <v>8</v>
      </c>
      <c r="AA17" s="3">
        <v>244</v>
      </c>
      <c r="AB17" s="3">
        <v>129</v>
      </c>
      <c r="AC17" s="3">
        <v>102</v>
      </c>
      <c r="AD17" s="3">
        <v>13</v>
      </c>
      <c r="AE17" s="3">
        <v>120</v>
      </c>
      <c r="AF17" s="3">
        <v>39</v>
      </c>
      <c r="AG17" s="3">
        <v>72</v>
      </c>
      <c r="AH17" s="3">
        <v>9</v>
      </c>
    </row>
    <row r="18" spans="1:34" ht="12" customHeight="1" x14ac:dyDescent="0.2">
      <c r="A18" s="22" t="s">
        <v>49</v>
      </c>
      <c r="B18" s="23" t="s">
        <v>50</v>
      </c>
      <c r="C18" s="3">
        <v>5976</v>
      </c>
      <c r="D18" s="3">
        <v>2489</v>
      </c>
      <c r="E18" s="3">
        <v>2004</v>
      </c>
      <c r="F18" s="3">
        <v>1483</v>
      </c>
      <c r="G18" s="3">
        <v>1061</v>
      </c>
      <c r="H18" s="3">
        <v>389</v>
      </c>
      <c r="I18" s="3">
        <v>305</v>
      </c>
      <c r="J18" s="3">
        <v>367</v>
      </c>
      <c r="K18" s="3">
        <v>724</v>
      </c>
      <c r="L18" s="3">
        <v>390</v>
      </c>
      <c r="M18" s="3">
        <v>208</v>
      </c>
      <c r="N18" s="3">
        <v>126</v>
      </c>
      <c r="O18" s="3">
        <v>664</v>
      </c>
      <c r="P18" s="3">
        <v>272</v>
      </c>
      <c r="Q18" s="3">
        <v>212</v>
      </c>
      <c r="R18" s="3">
        <v>180</v>
      </c>
      <c r="S18" s="3">
        <v>1198</v>
      </c>
      <c r="T18" s="3">
        <v>454</v>
      </c>
      <c r="U18" s="3">
        <v>378</v>
      </c>
      <c r="V18" s="3">
        <v>366</v>
      </c>
      <c r="W18" s="3">
        <v>686</v>
      </c>
      <c r="X18" s="3">
        <v>315</v>
      </c>
      <c r="Y18" s="3">
        <v>267</v>
      </c>
      <c r="Z18" s="3">
        <v>104</v>
      </c>
      <c r="AA18" s="3">
        <v>1008</v>
      </c>
      <c r="AB18" s="3">
        <v>457</v>
      </c>
      <c r="AC18" s="3">
        <v>341</v>
      </c>
      <c r="AD18" s="3">
        <v>210</v>
      </c>
      <c r="AE18" s="3">
        <v>635</v>
      </c>
      <c r="AF18" s="3">
        <v>212</v>
      </c>
      <c r="AG18" s="3">
        <v>293</v>
      </c>
      <c r="AH18" s="3">
        <v>130</v>
      </c>
    </row>
    <row r="19" spans="1:34" ht="12" customHeight="1" x14ac:dyDescent="0.2">
      <c r="A19" s="22" t="s">
        <v>51</v>
      </c>
      <c r="B19" s="23" t="s">
        <v>52</v>
      </c>
      <c r="C19" s="3">
        <v>2479</v>
      </c>
      <c r="D19" s="3">
        <v>859</v>
      </c>
      <c r="E19" s="3">
        <v>692</v>
      </c>
      <c r="F19" s="3">
        <v>928</v>
      </c>
      <c r="G19" s="3">
        <v>575</v>
      </c>
      <c r="H19" s="3">
        <v>202</v>
      </c>
      <c r="I19" s="3">
        <v>136</v>
      </c>
      <c r="J19" s="3">
        <v>237</v>
      </c>
      <c r="K19" s="3">
        <v>414</v>
      </c>
      <c r="L19" s="3">
        <v>168</v>
      </c>
      <c r="M19" s="3">
        <v>117</v>
      </c>
      <c r="N19" s="3">
        <v>129</v>
      </c>
      <c r="O19" s="3">
        <v>328</v>
      </c>
      <c r="P19" s="3">
        <v>120</v>
      </c>
      <c r="Q19" s="3">
        <v>98</v>
      </c>
      <c r="R19" s="3">
        <v>110</v>
      </c>
      <c r="S19" s="3">
        <v>458</v>
      </c>
      <c r="T19" s="3">
        <v>130</v>
      </c>
      <c r="U19" s="3">
        <v>129</v>
      </c>
      <c r="V19" s="3">
        <v>199</v>
      </c>
      <c r="W19" s="3">
        <v>266</v>
      </c>
      <c r="X19" s="3">
        <v>102</v>
      </c>
      <c r="Y19" s="3">
        <v>76</v>
      </c>
      <c r="Z19" s="3">
        <v>88</v>
      </c>
      <c r="AA19" s="3">
        <v>294</v>
      </c>
      <c r="AB19" s="3">
        <v>93</v>
      </c>
      <c r="AC19" s="3">
        <v>83</v>
      </c>
      <c r="AD19" s="3">
        <v>118</v>
      </c>
      <c r="AE19" s="3">
        <v>144</v>
      </c>
      <c r="AF19" s="3">
        <v>44</v>
      </c>
      <c r="AG19" s="3">
        <v>53</v>
      </c>
      <c r="AH19" s="3">
        <v>47</v>
      </c>
    </row>
    <row r="20" spans="1:34" ht="12" customHeight="1" x14ac:dyDescent="0.2">
      <c r="A20" s="22" t="s">
        <v>53</v>
      </c>
      <c r="B20" s="23" t="s">
        <v>54</v>
      </c>
      <c r="C20" s="3">
        <v>1889</v>
      </c>
      <c r="D20" s="3">
        <v>1128</v>
      </c>
      <c r="E20" s="3">
        <v>594</v>
      </c>
      <c r="F20" s="3">
        <v>167</v>
      </c>
      <c r="G20" s="3">
        <v>430</v>
      </c>
      <c r="H20" s="3">
        <v>270</v>
      </c>
      <c r="I20" s="3">
        <v>94</v>
      </c>
      <c r="J20" s="3">
        <v>66</v>
      </c>
      <c r="K20" s="3">
        <v>397</v>
      </c>
      <c r="L20" s="3">
        <v>289</v>
      </c>
      <c r="M20" s="3">
        <v>86</v>
      </c>
      <c r="N20" s="3">
        <v>22</v>
      </c>
      <c r="O20" s="3">
        <v>205</v>
      </c>
      <c r="P20" s="3">
        <v>109</v>
      </c>
      <c r="Q20" s="3">
        <v>74</v>
      </c>
      <c r="R20" s="3">
        <v>22</v>
      </c>
      <c r="S20" s="3">
        <v>355</v>
      </c>
      <c r="T20" s="3">
        <v>192</v>
      </c>
      <c r="U20" s="3">
        <v>134</v>
      </c>
      <c r="V20" s="3">
        <v>29</v>
      </c>
      <c r="W20" s="3">
        <v>188</v>
      </c>
      <c r="X20" s="3">
        <v>98</v>
      </c>
      <c r="Y20" s="3">
        <v>81</v>
      </c>
      <c r="Z20" s="3">
        <v>9</v>
      </c>
      <c r="AA20" s="3">
        <v>194</v>
      </c>
      <c r="AB20" s="3">
        <v>110</v>
      </c>
      <c r="AC20" s="3">
        <v>76</v>
      </c>
      <c r="AD20" s="3">
        <v>8</v>
      </c>
      <c r="AE20" s="3">
        <v>120</v>
      </c>
      <c r="AF20" s="3">
        <v>60</v>
      </c>
      <c r="AG20" s="3">
        <v>49</v>
      </c>
      <c r="AH20" s="3">
        <v>11</v>
      </c>
    </row>
    <row r="21" spans="1:34" ht="12" customHeight="1" x14ac:dyDescent="0.2">
      <c r="A21" s="22" t="s">
        <v>55</v>
      </c>
      <c r="B21" s="23" t="s">
        <v>56</v>
      </c>
      <c r="C21" s="3">
        <v>1528</v>
      </c>
      <c r="D21" s="3">
        <v>1104</v>
      </c>
      <c r="E21" s="3">
        <v>151</v>
      </c>
      <c r="F21" s="3">
        <v>273</v>
      </c>
      <c r="G21" s="3">
        <v>395</v>
      </c>
      <c r="H21" s="3">
        <v>305</v>
      </c>
      <c r="I21" s="3">
        <v>35</v>
      </c>
      <c r="J21" s="3">
        <v>55</v>
      </c>
      <c r="K21" s="3">
        <v>342</v>
      </c>
      <c r="L21" s="3">
        <v>240</v>
      </c>
      <c r="M21" s="3" t="s">
        <v>57</v>
      </c>
      <c r="N21" s="3" t="s">
        <v>57</v>
      </c>
      <c r="O21" s="3">
        <v>218</v>
      </c>
      <c r="P21" s="3">
        <v>157</v>
      </c>
      <c r="Q21" s="3" t="s">
        <v>57</v>
      </c>
      <c r="R21" s="3" t="s">
        <v>57</v>
      </c>
      <c r="S21" s="3">
        <v>266</v>
      </c>
      <c r="T21" s="3">
        <v>194</v>
      </c>
      <c r="U21" s="3">
        <v>28</v>
      </c>
      <c r="V21" s="3">
        <v>44</v>
      </c>
      <c r="W21" s="3">
        <v>146</v>
      </c>
      <c r="X21" s="3">
        <v>98</v>
      </c>
      <c r="Y21" s="3">
        <v>26</v>
      </c>
      <c r="Z21" s="3">
        <v>22</v>
      </c>
      <c r="AA21" s="3">
        <v>114</v>
      </c>
      <c r="AB21" s="3">
        <v>79</v>
      </c>
      <c r="AC21" s="3" t="s">
        <v>57</v>
      </c>
      <c r="AD21" s="3" t="s">
        <v>57</v>
      </c>
      <c r="AE21" s="3">
        <v>47</v>
      </c>
      <c r="AF21" s="3">
        <v>31</v>
      </c>
      <c r="AG21" s="3" t="s">
        <v>57</v>
      </c>
      <c r="AH21" s="3" t="s">
        <v>57</v>
      </c>
    </row>
    <row r="22" spans="1:34" ht="12" customHeight="1" x14ac:dyDescent="0.25">
      <c r="A22" s="1" t="s">
        <v>1</v>
      </c>
      <c r="B22" s="1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</row>
    <row r="23" spans="1:34" ht="12" customHeight="1" x14ac:dyDescent="0.25">
      <c r="A23" s="12" t="s">
        <v>0</v>
      </c>
      <c r="B23" s="12" t="s">
        <v>30</v>
      </c>
      <c r="C23" s="13">
        <v>1836329</v>
      </c>
      <c r="D23" s="13">
        <v>477517</v>
      </c>
      <c r="E23" s="13">
        <v>881070</v>
      </c>
      <c r="F23" s="13">
        <v>477742</v>
      </c>
      <c r="G23" s="13">
        <v>334946</v>
      </c>
      <c r="H23" s="13">
        <v>94137</v>
      </c>
      <c r="I23" s="13">
        <v>141961</v>
      </c>
      <c r="J23" s="13">
        <v>98848</v>
      </c>
      <c r="K23" s="13">
        <v>364574</v>
      </c>
      <c r="L23" s="13">
        <v>115821</v>
      </c>
      <c r="M23" s="13">
        <v>179943</v>
      </c>
      <c r="N23" s="13">
        <v>68810</v>
      </c>
      <c r="O23" s="13">
        <v>272320</v>
      </c>
      <c r="P23" s="13">
        <v>61674</v>
      </c>
      <c r="Q23" s="13">
        <v>143019</v>
      </c>
      <c r="R23" s="13">
        <v>67627</v>
      </c>
      <c r="S23" s="13">
        <v>413798</v>
      </c>
      <c r="T23" s="13">
        <v>82715</v>
      </c>
      <c r="U23" s="13">
        <v>198155</v>
      </c>
      <c r="V23" s="13">
        <v>132928</v>
      </c>
      <c r="W23" s="13">
        <v>213651</v>
      </c>
      <c r="X23" s="13">
        <v>56935</v>
      </c>
      <c r="Y23" s="13">
        <v>107328</v>
      </c>
      <c r="Z23" s="13">
        <v>49388</v>
      </c>
      <c r="AA23" s="13">
        <v>166611</v>
      </c>
      <c r="AB23" s="13">
        <v>53265</v>
      </c>
      <c r="AC23" s="13">
        <v>73754</v>
      </c>
      <c r="AD23" s="13">
        <v>39592</v>
      </c>
      <c r="AE23" s="13">
        <v>70429</v>
      </c>
      <c r="AF23" s="13">
        <v>12970</v>
      </c>
      <c r="AG23" s="13">
        <v>36910</v>
      </c>
      <c r="AH23" s="13">
        <v>20549</v>
      </c>
    </row>
    <row r="24" spans="1:34" ht="12" customHeight="1" x14ac:dyDescent="0.2">
      <c r="A24" s="22" t="s">
        <v>31</v>
      </c>
      <c r="B24" s="23" t="s">
        <v>32</v>
      </c>
      <c r="C24" s="3">
        <v>27349</v>
      </c>
      <c r="D24" s="3">
        <v>12241</v>
      </c>
      <c r="E24" s="3">
        <v>12794</v>
      </c>
      <c r="F24" s="3">
        <v>2314</v>
      </c>
      <c r="G24" s="3">
        <v>5288</v>
      </c>
      <c r="H24" s="3">
        <v>3693</v>
      </c>
      <c r="I24" s="3">
        <v>1321</v>
      </c>
      <c r="J24" s="3">
        <v>274</v>
      </c>
      <c r="K24" s="3">
        <v>6196</v>
      </c>
      <c r="L24" s="3">
        <v>2251</v>
      </c>
      <c r="M24" s="3">
        <v>3397</v>
      </c>
      <c r="N24" s="3">
        <v>548</v>
      </c>
      <c r="O24" s="3">
        <v>5687</v>
      </c>
      <c r="P24" s="3">
        <v>1808</v>
      </c>
      <c r="Q24" s="3">
        <v>3118</v>
      </c>
      <c r="R24" s="3">
        <v>761</v>
      </c>
      <c r="S24" s="3">
        <v>3431</v>
      </c>
      <c r="T24" s="3">
        <v>1187</v>
      </c>
      <c r="U24" s="3">
        <v>2030</v>
      </c>
      <c r="V24" s="3">
        <v>214</v>
      </c>
      <c r="W24" s="3">
        <v>2691</v>
      </c>
      <c r="X24" s="3">
        <v>1084</v>
      </c>
      <c r="Y24" s="3">
        <v>1360</v>
      </c>
      <c r="Z24" s="3">
        <v>247</v>
      </c>
      <c r="AA24" s="3">
        <v>2831</v>
      </c>
      <c r="AB24" s="3">
        <v>1501</v>
      </c>
      <c r="AC24" s="3">
        <v>1215</v>
      </c>
      <c r="AD24" s="3">
        <v>115</v>
      </c>
      <c r="AE24" s="3">
        <v>1225</v>
      </c>
      <c r="AF24" s="3">
        <v>717</v>
      </c>
      <c r="AG24" s="3">
        <v>353</v>
      </c>
      <c r="AH24" s="3">
        <v>155</v>
      </c>
    </row>
    <row r="25" spans="1:34" ht="12" customHeight="1" x14ac:dyDescent="0.2">
      <c r="A25" s="5" t="s">
        <v>33</v>
      </c>
      <c r="B25" s="23" t="s">
        <v>34</v>
      </c>
      <c r="C25" s="3">
        <v>424862</v>
      </c>
      <c r="D25" s="3">
        <v>55828</v>
      </c>
      <c r="E25" s="3">
        <v>245316</v>
      </c>
      <c r="F25" s="3">
        <v>123718</v>
      </c>
      <c r="G25" s="3">
        <v>51364</v>
      </c>
      <c r="H25" s="3">
        <v>4395</v>
      </c>
      <c r="I25" s="3">
        <v>33315</v>
      </c>
      <c r="J25" s="3">
        <v>13654</v>
      </c>
      <c r="K25" s="3">
        <v>101212</v>
      </c>
      <c r="L25" s="3">
        <v>15684</v>
      </c>
      <c r="M25" s="3">
        <v>57748</v>
      </c>
      <c r="N25" s="3">
        <v>27780</v>
      </c>
      <c r="O25" s="3">
        <v>87418</v>
      </c>
      <c r="P25" s="3">
        <v>8185</v>
      </c>
      <c r="Q25" s="3">
        <v>56167</v>
      </c>
      <c r="R25" s="3">
        <v>23066</v>
      </c>
      <c r="S25" s="3">
        <v>48593</v>
      </c>
      <c r="T25" s="3">
        <v>5109</v>
      </c>
      <c r="U25" s="3">
        <v>25250</v>
      </c>
      <c r="V25" s="3">
        <v>18234</v>
      </c>
      <c r="W25" s="3">
        <v>77344</v>
      </c>
      <c r="X25" s="3">
        <v>11712</v>
      </c>
      <c r="Y25" s="3">
        <v>42368</v>
      </c>
      <c r="Z25" s="3">
        <v>23264</v>
      </c>
      <c r="AA25" s="3">
        <v>42440</v>
      </c>
      <c r="AB25" s="3">
        <v>8997</v>
      </c>
      <c r="AC25" s="3">
        <v>22003</v>
      </c>
      <c r="AD25" s="3">
        <v>11440</v>
      </c>
      <c r="AE25" s="3">
        <v>16491</v>
      </c>
      <c r="AF25" s="3">
        <v>1746</v>
      </c>
      <c r="AG25" s="3">
        <v>8465</v>
      </c>
      <c r="AH25" s="3">
        <v>6280</v>
      </c>
    </row>
    <row r="26" spans="1:34" ht="12" customHeight="1" x14ac:dyDescent="0.2">
      <c r="A26" s="5" t="s">
        <v>35</v>
      </c>
      <c r="B26" s="23" t="s">
        <v>36</v>
      </c>
      <c r="C26" s="3">
        <v>94728</v>
      </c>
      <c r="D26" s="3">
        <v>49061</v>
      </c>
      <c r="E26" s="3">
        <v>33453</v>
      </c>
      <c r="F26" s="3">
        <v>12214</v>
      </c>
      <c r="G26" s="3">
        <v>13124</v>
      </c>
      <c r="H26" s="3">
        <v>5715</v>
      </c>
      <c r="I26" s="3">
        <v>4518</v>
      </c>
      <c r="J26" s="3">
        <v>2891</v>
      </c>
      <c r="K26" s="3">
        <v>19921</v>
      </c>
      <c r="L26" s="3">
        <v>9316</v>
      </c>
      <c r="M26" s="3">
        <v>8990</v>
      </c>
      <c r="N26" s="3">
        <v>1615</v>
      </c>
      <c r="O26" s="3">
        <v>14373</v>
      </c>
      <c r="P26" s="3">
        <v>8288</v>
      </c>
      <c r="Q26" s="3">
        <v>4063</v>
      </c>
      <c r="R26" s="3">
        <v>2022</v>
      </c>
      <c r="S26" s="3">
        <v>18839</v>
      </c>
      <c r="T26" s="3">
        <v>8573</v>
      </c>
      <c r="U26" s="3">
        <v>7382</v>
      </c>
      <c r="V26" s="3">
        <v>2884</v>
      </c>
      <c r="W26" s="3">
        <v>13040</v>
      </c>
      <c r="X26" s="3">
        <v>7933</v>
      </c>
      <c r="Y26" s="3">
        <v>3896</v>
      </c>
      <c r="Z26" s="3">
        <v>1211</v>
      </c>
      <c r="AA26" s="3">
        <v>12171</v>
      </c>
      <c r="AB26" s="3">
        <v>8135</v>
      </c>
      <c r="AC26" s="3">
        <v>3124</v>
      </c>
      <c r="AD26" s="3">
        <v>912</v>
      </c>
      <c r="AE26" s="3">
        <v>3260</v>
      </c>
      <c r="AF26" s="3">
        <v>1101</v>
      </c>
      <c r="AG26" s="3">
        <v>1480</v>
      </c>
      <c r="AH26" s="3">
        <v>679</v>
      </c>
    </row>
    <row r="27" spans="1:34" ht="12" customHeight="1" x14ac:dyDescent="0.2">
      <c r="A27" s="5" t="s">
        <v>37</v>
      </c>
      <c r="B27" s="23" t="s">
        <v>38</v>
      </c>
      <c r="C27" s="3">
        <v>323141</v>
      </c>
      <c r="D27" s="3">
        <v>51100</v>
      </c>
      <c r="E27" s="3">
        <v>152288</v>
      </c>
      <c r="F27" s="3">
        <v>119753</v>
      </c>
      <c r="G27" s="3">
        <v>62680</v>
      </c>
      <c r="H27" s="3">
        <v>7619</v>
      </c>
      <c r="I27" s="3">
        <v>27786</v>
      </c>
      <c r="J27" s="3">
        <v>27275</v>
      </c>
      <c r="K27" s="3">
        <v>57754</v>
      </c>
      <c r="L27" s="3">
        <v>11873</v>
      </c>
      <c r="M27" s="3">
        <v>29522</v>
      </c>
      <c r="N27" s="3">
        <v>16359</v>
      </c>
      <c r="O27" s="3">
        <v>45649</v>
      </c>
      <c r="P27" s="3">
        <v>7266</v>
      </c>
      <c r="Q27" s="3">
        <v>21641</v>
      </c>
      <c r="R27" s="3">
        <v>16742</v>
      </c>
      <c r="S27" s="3">
        <v>69890</v>
      </c>
      <c r="T27" s="3">
        <v>10531</v>
      </c>
      <c r="U27" s="3">
        <v>30883</v>
      </c>
      <c r="V27" s="3">
        <v>28476</v>
      </c>
      <c r="W27" s="3">
        <v>36309</v>
      </c>
      <c r="X27" s="3">
        <v>6354</v>
      </c>
      <c r="Y27" s="3">
        <v>18628</v>
      </c>
      <c r="Z27" s="3">
        <v>11327</v>
      </c>
      <c r="AA27" s="3">
        <v>35684</v>
      </c>
      <c r="AB27" s="3">
        <v>5941</v>
      </c>
      <c r="AC27" s="3">
        <v>16919</v>
      </c>
      <c r="AD27" s="3">
        <v>12824</v>
      </c>
      <c r="AE27" s="3">
        <v>15175</v>
      </c>
      <c r="AF27" s="3">
        <v>1516</v>
      </c>
      <c r="AG27" s="3">
        <v>6909</v>
      </c>
      <c r="AH27" s="3">
        <v>6750</v>
      </c>
    </row>
    <row r="28" spans="1:34" ht="12" customHeight="1" x14ac:dyDescent="0.2">
      <c r="A28" s="5" t="s">
        <v>39</v>
      </c>
      <c r="B28" s="23" t="s">
        <v>40</v>
      </c>
      <c r="C28" s="3">
        <v>163947</v>
      </c>
      <c r="D28" s="3">
        <v>25260</v>
      </c>
      <c r="E28" s="3">
        <v>110487</v>
      </c>
      <c r="F28" s="3">
        <v>28200</v>
      </c>
      <c r="G28" s="3">
        <v>24770</v>
      </c>
      <c r="H28" s="3">
        <v>5404</v>
      </c>
      <c r="I28" s="3">
        <v>15332</v>
      </c>
      <c r="J28" s="3">
        <v>4034</v>
      </c>
      <c r="K28" s="3">
        <v>39762</v>
      </c>
      <c r="L28" s="3">
        <v>6050</v>
      </c>
      <c r="M28" s="3">
        <v>31457</v>
      </c>
      <c r="N28" s="3">
        <v>2255</v>
      </c>
      <c r="O28" s="3">
        <v>25909</v>
      </c>
      <c r="P28" s="3">
        <v>2302</v>
      </c>
      <c r="Q28" s="3">
        <v>18440</v>
      </c>
      <c r="R28" s="3">
        <v>5167</v>
      </c>
      <c r="S28" s="3">
        <v>35522</v>
      </c>
      <c r="T28" s="3">
        <v>2119</v>
      </c>
      <c r="U28" s="3">
        <v>19202</v>
      </c>
      <c r="V28" s="3">
        <v>14201</v>
      </c>
      <c r="W28" s="3">
        <v>19195</v>
      </c>
      <c r="X28" s="3">
        <v>5756</v>
      </c>
      <c r="Y28" s="3">
        <v>12395</v>
      </c>
      <c r="Z28" s="3">
        <v>1044</v>
      </c>
      <c r="AA28" s="3">
        <v>12637</v>
      </c>
      <c r="AB28" s="3">
        <v>3428</v>
      </c>
      <c r="AC28" s="3">
        <v>8629</v>
      </c>
      <c r="AD28" s="3">
        <v>580</v>
      </c>
      <c r="AE28" s="3">
        <v>6152</v>
      </c>
      <c r="AF28" s="3">
        <v>201</v>
      </c>
      <c r="AG28" s="3">
        <v>5032</v>
      </c>
      <c r="AH28" s="3">
        <v>919</v>
      </c>
    </row>
    <row r="29" spans="1:34" ht="12" customHeight="1" x14ac:dyDescent="0.2">
      <c r="A29" s="5" t="s">
        <v>41</v>
      </c>
      <c r="B29" s="23" t="s">
        <v>42</v>
      </c>
      <c r="C29" s="3">
        <v>58776</v>
      </c>
      <c r="D29" s="3">
        <v>25670</v>
      </c>
      <c r="E29" s="3">
        <v>21598</v>
      </c>
      <c r="F29" s="3">
        <v>11508</v>
      </c>
      <c r="G29" s="3">
        <v>12961</v>
      </c>
      <c r="H29" s="3">
        <v>6128</v>
      </c>
      <c r="I29" s="3">
        <v>3069</v>
      </c>
      <c r="J29" s="3">
        <v>3764</v>
      </c>
      <c r="K29" s="3">
        <v>10287</v>
      </c>
      <c r="L29" s="3">
        <v>4911</v>
      </c>
      <c r="M29" s="3">
        <v>4191</v>
      </c>
      <c r="N29" s="3">
        <v>1185</v>
      </c>
      <c r="O29" s="3">
        <v>5911</v>
      </c>
      <c r="P29" s="3">
        <v>2046</v>
      </c>
      <c r="Q29" s="3">
        <v>2959</v>
      </c>
      <c r="R29" s="3">
        <v>906</v>
      </c>
      <c r="S29" s="3">
        <v>17438</v>
      </c>
      <c r="T29" s="3">
        <v>6490</v>
      </c>
      <c r="U29" s="3">
        <v>6569</v>
      </c>
      <c r="V29" s="3">
        <v>4379</v>
      </c>
      <c r="W29" s="3">
        <v>6419</v>
      </c>
      <c r="X29" s="3">
        <v>3002</v>
      </c>
      <c r="Y29" s="3">
        <v>2616</v>
      </c>
      <c r="Z29" s="3">
        <v>801</v>
      </c>
      <c r="AA29" s="3">
        <v>4661</v>
      </c>
      <c r="AB29" s="3">
        <v>2629</v>
      </c>
      <c r="AC29" s="3">
        <v>1662</v>
      </c>
      <c r="AD29" s="3">
        <v>370</v>
      </c>
      <c r="AE29" s="3">
        <v>1099</v>
      </c>
      <c r="AF29" s="3">
        <v>464</v>
      </c>
      <c r="AG29" s="3">
        <v>532</v>
      </c>
      <c r="AH29" s="3">
        <v>103</v>
      </c>
    </row>
    <row r="30" spans="1:34" ht="12" customHeight="1" x14ac:dyDescent="0.2">
      <c r="A30" s="5" t="s">
        <v>43</v>
      </c>
      <c r="B30" s="5" t="s">
        <v>44</v>
      </c>
      <c r="C30" s="4">
        <v>95538</v>
      </c>
      <c r="D30" s="4">
        <v>22196</v>
      </c>
      <c r="E30" s="4">
        <v>46054</v>
      </c>
      <c r="F30" s="4">
        <v>27288</v>
      </c>
      <c r="G30" s="4">
        <v>15721</v>
      </c>
      <c r="H30" s="4">
        <v>3905</v>
      </c>
      <c r="I30" s="4">
        <v>6662</v>
      </c>
      <c r="J30" s="4">
        <v>5154</v>
      </c>
      <c r="K30" s="4">
        <v>17569</v>
      </c>
      <c r="L30" s="4">
        <v>3222</v>
      </c>
      <c r="M30" s="4">
        <v>11122</v>
      </c>
      <c r="N30" s="4">
        <v>3225</v>
      </c>
      <c r="O30" s="4">
        <v>6321</v>
      </c>
      <c r="P30" s="4">
        <v>1643</v>
      </c>
      <c r="Q30" s="4">
        <v>3113</v>
      </c>
      <c r="R30" s="4">
        <v>1565</v>
      </c>
      <c r="S30" s="4">
        <v>38107</v>
      </c>
      <c r="T30" s="4">
        <v>7933</v>
      </c>
      <c r="U30" s="4">
        <v>16466</v>
      </c>
      <c r="V30" s="4">
        <v>13708</v>
      </c>
      <c r="W30" s="4">
        <v>7233</v>
      </c>
      <c r="X30" s="4">
        <v>2430</v>
      </c>
      <c r="Y30" s="4">
        <v>3422</v>
      </c>
      <c r="Z30" s="4">
        <v>1381</v>
      </c>
      <c r="AA30" s="4">
        <v>5856</v>
      </c>
      <c r="AB30" s="4">
        <v>1144</v>
      </c>
      <c r="AC30" s="4">
        <v>3243</v>
      </c>
      <c r="AD30" s="4">
        <v>1469</v>
      </c>
      <c r="AE30" s="4">
        <v>4731</v>
      </c>
      <c r="AF30" s="4">
        <v>1919</v>
      </c>
      <c r="AG30" s="4">
        <v>2026</v>
      </c>
      <c r="AH30" s="4">
        <v>786</v>
      </c>
    </row>
    <row r="31" spans="1:34" ht="12" customHeight="1" x14ac:dyDescent="0.2">
      <c r="A31" s="5" t="s">
        <v>45</v>
      </c>
      <c r="B31" s="5" t="s">
        <v>46</v>
      </c>
      <c r="C31" s="3">
        <v>192374</v>
      </c>
      <c r="D31" s="3">
        <v>34411</v>
      </c>
      <c r="E31" s="3">
        <v>124837</v>
      </c>
      <c r="F31" s="3">
        <v>33126</v>
      </c>
      <c r="G31" s="3">
        <v>40029</v>
      </c>
      <c r="H31" s="3">
        <v>7253</v>
      </c>
      <c r="I31" s="3">
        <v>22127</v>
      </c>
      <c r="J31" s="3">
        <v>10649</v>
      </c>
      <c r="K31" s="3">
        <v>21105</v>
      </c>
      <c r="L31" s="3">
        <v>7117</v>
      </c>
      <c r="M31" s="3">
        <v>12597</v>
      </c>
      <c r="N31" s="3">
        <v>1391</v>
      </c>
      <c r="O31" s="3">
        <v>16063</v>
      </c>
      <c r="P31" s="3">
        <v>3906</v>
      </c>
      <c r="Q31" s="3">
        <v>10742</v>
      </c>
      <c r="R31" s="3">
        <v>1415</v>
      </c>
      <c r="S31" s="3">
        <v>79684</v>
      </c>
      <c r="T31" s="3">
        <v>6922</v>
      </c>
      <c r="U31" s="3">
        <v>57139</v>
      </c>
      <c r="V31" s="3">
        <v>15623</v>
      </c>
      <c r="W31" s="3">
        <v>13942</v>
      </c>
      <c r="X31" s="3">
        <v>2913</v>
      </c>
      <c r="Y31" s="3">
        <v>9723</v>
      </c>
      <c r="Z31" s="3">
        <v>1306</v>
      </c>
      <c r="AA31" s="3">
        <v>12532</v>
      </c>
      <c r="AB31" s="3">
        <v>5603</v>
      </c>
      <c r="AC31" s="3">
        <v>5445</v>
      </c>
      <c r="AD31" s="3">
        <v>1484</v>
      </c>
      <c r="AE31" s="3">
        <v>9019</v>
      </c>
      <c r="AF31" s="3">
        <v>697</v>
      </c>
      <c r="AG31" s="3">
        <v>7064</v>
      </c>
      <c r="AH31" s="3">
        <v>1258</v>
      </c>
    </row>
    <row r="32" spans="1:34" ht="12" customHeight="1" x14ac:dyDescent="0.2">
      <c r="A32" s="5" t="s">
        <v>47</v>
      </c>
      <c r="B32" s="5" t="s">
        <v>48</v>
      </c>
      <c r="C32" s="3">
        <v>19120</v>
      </c>
      <c r="D32" s="3">
        <v>10752</v>
      </c>
      <c r="E32" s="3">
        <v>7080</v>
      </c>
      <c r="F32" s="3">
        <v>1288</v>
      </c>
      <c r="G32" s="3">
        <v>5695</v>
      </c>
      <c r="H32" s="3">
        <v>3419</v>
      </c>
      <c r="I32" s="3">
        <v>1987</v>
      </c>
      <c r="J32" s="3">
        <v>289</v>
      </c>
      <c r="K32" s="3">
        <v>2937</v>
      </c>
      <c r="L32" s="3">
        <v>1483</v>
      </c>
      <c r="M32" s="3">
        <v>1338</v>
      </c>
      <c r="N32" s="3">
        <v>116</v>
      </c>
      <c r="O32" s="3">
        <v>2208</v>
      </c>
      <c r="P32" s="3">
        <v>1219</v>
      </c>
      <c r="Q32" s="3">
        <v>950</v>
      </c>
      <c r="R32" s="3">
        <v>39</v>
      </c>
      <c r="S32" s="3">
        <v>4847</v>
      </c>
      <c r="T32" s="3">
        <v>2506</v>
      </c>
      <c r="U32" s="3">
        <v>1598</v>
      </c>
      <c r="V32" s="3">
        <v>743</v>
      </c>
      <c r="W32" s="3">
        <v>1575</v>
      </c>
      <c r="X32" s="3">
        <v>864</v>
      </c>
      <c r="Y32" s="3">
        <v>668</v>
      </c>
      <c r="Z32" s="3">
        <v>43</v>
      </c>
      <c r="AA32" s="3">
        <v>1403</v>
      </c>
      <c r="AB32" s="3">
        <v>1044</v>
      </c>
      <c r="AC32" s="3">
        <v>318</v>
      </c>
      <c r="AD32" s="3">
        <v>41</v>
      </c>
      <c r="AE32" s="3">
        <v>455</v>
      </c>
      <c r="AF32" s="3">
        <v>217</v>
      </c>
      <c r="AG32" s="3">
        <v>221</v>
      </c>
      <c r="AH32" s="3">
        <v>17</v>
      </c>
    </row>
    <row r="33" spans="1:34" ht="12" customHeight="1" x14ac:dyDescent="0.2">
      <c r="A33" s="5" t="s">
        <v>49</v>
      </c>
      <c r="B33" s="5" t="s">
        <v>50</v>
      </c>
      <c r="C33" s="3">
        <v>146230</v>
      </c>
      <c r="D33" s="3">
        <v>33132</v>
      </c>
      <c r="E33" s="3">
        <v>69041</v>
      </c>
      <c r="F33" s="3">
        <v>44057</v>
      </c>
      <c r="G33" s="3">
        <v>28779</v>
      </c>
      <c r="H33" s="3">
        <v>4945</v>
      </c>
      <c r="I33" s="3">
        <v>13322</v>
      </c>
      <c r="J33" s="3">
        <v>10512</v>
      </c>
      <c r="K33" s="3">
        <v>19425</v>
      </c>
      <c r="L33" s="3">
        <v>6734</v>
      </c>
      <c r="M33" s="3">
        <v>9286</v>
      </c>
      <c r="N33" s="3">
        <v>3405</v>
      </c>
      <c r="O33" s="3">
        <v>24003</v>
      </c>
      <c r="P33" s="3">
        <v>4533</v>
      </c>
      <c r="Q33" s="3">
        <v>14510</v>
      </c>
      <c r="R33" s="3">
        <v>4960</v>
      </c>
      <c r="S33" s="3">
        <v>43796</v>
      </c>
      <c r="T33" s="3">
        <v>8155</v>
      </c>
      <c r="U33" s="3">
        <v>17664</v>
      </c>
      <c r="V33" s="3">
        <v>17977</v>
      </c>
      <c r="W33" s="3">
        <v>10485</v>
      </c>
      <c r="X33" s="3">
        <v>2572</v>
      </c>
      <c r="Y33" s="3">
        <v>5572</v>
      </c>
      <c r="Z33" s="3">
        <v>2341</v>
      </c>
      <c r="AA33" s="3">
        <v>14785</v>
      </c>
      <c r="AB33" s="3">
        <v>4982</v>
      </c>
      <c r="AC33" s="3">
        <v>6263</v>
      </c>
      <c r="AD33" s="3">
        <v>3540</v>
      </c>
      <c r="AE33" s="3">
        <v>4957</v>
      </c>
      <c r="AF33" s="3">
        <v>1211</v>
      </c>
      <c r="AG33" s="3">
        <v>2424</v>
      </c>
      <c r="AH33" s="3">
        <v>1322</v>
      </c>
    </row>
    <row r="34" spans="1:34" ht="12" customHeight="1" x14ac:dyDescent="0.2">
      <c r="A34" s="5" t="s">
        <v>51</v>
      </c>
      <c r="B34" s="5" t="s">
        <v>52</v>
      </c>
      <c r="C34" s="3">
        <v>128303</v>
      </c>
      <c r="D34" s="3">
        <v>45736</v>
      </c>
      <c r="E34" s="3">
        <v>31932</v>
      </c>
      <c r="F34" s="3">
        <v>50635</v>
      </c>
      <c r="G34" s="3">
        <v>34288</v>
      </c>
      <c r="H34" s="3">
        <v>13189</v>
      </c>
      <c r="I34" s="3">
        <v>8362</v>
      </c>
      <c r="J34" s="3">
        <v>12737</v>
      </c>
      <c r="K34" s="3">
        <v>20702</v>
      </c>
      <c r="L34" s="3">
        <v>7986</v>
      </c>
      <c r="M34" s="3">
        <v>6106</v>
      </c>
      <c r="N34" s="3">
        <v>6610</v>
      </c>
      <c r="O34" s="3">
        <v>18277</v>
      </c>
      <c r="P34" s="3">
        <v>6658</v>
      </c>
      <c r="Q34" s="3">
        <v>3338</v>
      </c>
      <c r="R34" s="3">
        <v>8281</v>
      </c>
      <c r="S34" s="3">
        <v>28483</v>
      </c>
      <c r="T34" s="3">
        <v>9015</v>
      </c>
      <c r="U34" s="3">
        <v>7072</v>
      </c>
      <c r="V34" s="3">
        <v>12396</v>
      </c>
      <c r="W34" s="3">
        <v>11183</v>
      </c>
      <c r="X34" s="3">
        <v>3843</v>
      </c>
      <c r="Y34" s="3">
        <v>3236</v>
      </c>
      <c r="Z34" s="3">
        <v>4104</v>
      </c>
      <c r="AA34" s="3">
        <v>10549</v>
      </c>
      <c r="AB34" s="3">
        <v>3592</v>
      </c>
      <c r="AC34" s="3">
        <v>2413</v>
      </c>
      <c r="AD34" s="3">
        <v>4544</v>
      </c>
      <c r="AE34" s="3">
        <v>4821</v>
      </c>
      <c r="AF34" s="3">
        <v>1453</v>
      </c>
      <c r="AG34" s="3">
        <v>1405</v>
      </c>
      <c r="AH34" s="3">
        <v>1963</v>
      </c>
    </row>
    <row r="35" spans="1:34" ht="12" customHeight="1" x14ac:dyDescent="0.2">
      <c r="A35" s="5" t="s">
        <v>53</v>
      </c>
      <c r="B35" s="5" t="s">
        <v>54</v>
      </c>
      <c r="C35" s="3">
        <v>50138</v>
      </c>
      <c r="D35" s="3">
        <v>22192</v>
      </c>
      <c r="E35" s="3">
        <v>21772</v>
      </c>
      <c r="F35" s="3">
        <v>6174</v>
      </c>
      <c r="G35" s="3">
        <v>11732</v>
      </c>
      <c r="H35" s="3">
        <v>5186</v>
      </c>
      <c r="I35" s="3">
        <v>3479</v>
      </c>
      <c r="J35" s="3">
        <v>3067</v>
      </c>
      <c r="K35" s="3">
        <v>10310</v>
      </c>
      <c r="L35" s="3">
        <v>5596</v>
      </c>
      <c r="M35" s="3">
        <v>3799</v>
      </c>
      <c r="N35" s="3">
        <v>915</v>
      </c>
      <c r="O35" s="3">
        <v>5687</v>
      </c>
      <c r="P35" s="3">
        <v>2026</v>
      </c>
      <c r="Q35" s="3">
        <v>2823</v>
      </c>
      <c r="R35" s="3">
        <v>838</v>
      </c>
      <c r="S35" s="3">
        <v>11053</v>
      </c>
      <c r="T35" s="3">
        <v>4215</v>
      </c>
      <c r="U35" s="3">
        <v>6061</v>
      </c>
      <c r="V35" s="3">
        <v>777</v>
      </c>
      <c r="W35" s="3">
        <v>4266</v>
      </c>
      <c r="X35" s="3">
        <v>1712</v>
      </c>
      <c r="Y35" s="3">
        <v>2393</v>
      </c>
      <c r="Z35" s="3">
        <v>161</v>
      </c>
      <c r="AA35" s="3">
        <v>5512</v>
      </c>
      <c r="AB35" s="3">
        <v>2872</v>
      </c>
      <c r="AC35" s="3">
        <v>2320</v>
      </c>
      <c r="AD35" s="3">
        <v>320</v>
      </c>
      <c r="AE35" s="3">
        <v>1578</v>
      </c>
      <c r="AF35" s="3">
        <v>585</v>
      </c>
      <c r="AG35" s="3">
        <v>897</v>
      </c>
      <c r="AH35" s="3">
        <v>96</v>
      </c>
    </row>
    <row r="36" spans="1:34" ht="12" customHeight="1" x14ac:dyDescent="0.2">
      <c r="A36" s="6" t="s">
        <v>55</v>
      </c>
      <c r="B36" s="6" t="s">
        <v>56</v>
      </c>
      <c r="C36" s="7">
        <v>111823</v>
      </c>
      <c r="D36" s="7">
        <v>89938</v>
      </c>
      <c r="E36" s="7">
        <v>4418</v>
      </c>
      <c r="F36" s="7">
        <v>17467</v>
      </c>
      <c r="G36" s="7">
        <v>28515</v>
      </c>
      <c r="H36" s="7">
        <v>23286</v>
      </c>
      <c r="I36" s="7">
        <v>681</v>
      </c>
      <c r="J36" s="7">
        <v>4548</v>
      </c>
      <c r="K36" s="7">
        <v>37394</v>
      </c>
      <c r="L36" s="7">
        <v>33598</v>
      </c>
      <c r="M36" s="7">
        <v>390</v>
      </c>
      <c r="N36" s="7">
        <v>3406</v>
      </c>
      <c r="O36" s="7">
        <v>14814</v>
      </c>
      <c r="P36" s="7">
        <v>11794</v>
      </c>
      <c r="Q36" s="7">
        <v>1155</v>
      </c>
      <c r="R36" s="7">
        <v>1865</v>
      </c>
      <c r="S36" s="7">
        <v>14115</v>
      </c>
      <c r="T36" s="7">
        <v>9960</v>
      </c>
      <c r="U36" s="7">
        <v>839</v>
      </c>
      <c r="V36" s="7">
        <v>3316</v>
      </c>
      <c r="W36" s="7">
        <v>9969</v>
      </c>
      <c r="X36" s="7">
        <v>6760</v>
      </c>
      <c r="Y36" s="7">
        <v>1051</v>
      </c>
      <c r="Z36" s="7">
        <v>2158</v>
      </c>
      <c r="AA36" s="7">
        <v>5550</v>
      </c>
      <c r="AB36" s="7">
        <v>3397</v>
      </c>
      <c r="AC36" s="7">
        <v>200</v>
      </c>
      <c r="AD36" s="7">
        <v>1953</v>
      </c>
      <c r="AE36" s="7">
        <v>1466</v>
      </c>
      <c r="AF36" s="7">
        <v>1143</v>
      </c>
      <c r="AG36" s="7">
        <v>102</v>
      </c>
      <c r="AH36" s="7">
        <v>221</v>
      </c>
    </row>
    <row r="37" spans="1:34" ht="12" customHeight="1" x14ac:dyDescent="0.2">
      <c r="A37" s="5" t="s">
        <v>24</v>
      </c>
    </row>
    <row r="38" spans="1:34" ht="12" customHeight="1" x14ac:dyDescent="0.2">
      <c r="A38" s="5" t="s">
        <v>16</v>
      </c>
    </row>
    <row r="39" spans="1:34" ht="12" customHeight="1" x14ac:dyDescent="0.2">
      <c r="A39" s="5" t="s">
        <v>28</v>
      </c>
    </row>
    <row r="40" spans="1:34" ht="12" customHeight="1" x14ac:dyDescent="0.2">
      <c r="A40" s="5" t="s">
        <v>29</v>
      </c>
    </row>
    <row r="42" spans="1:34" ht="12" customHeight="1" x14ac:dyDescent="0.2">
      <c r="A42" s="5" t="s">
        <v>17</v>
      </c>
    </row>
  </sheetData>
  <mergeCells count="17">
    <mergeCell ref="A4:B6"/>
    <mergeCell ref="C4:F4"/>
    <mergeCell ref="G4:J4"/>
    <mergeCell ref="K4:N4"/>
    <mergeCell ref="O4:R4"/>
    <mergeCell ref="D5:D6"/>
    <mergeCell ref="H5:H6"/>
    <mergeCell ref="L5:L6"/>
    <mergeCell ref="P5:P6"/>
    <mergeCell ref="S4:V4"/>
    <mergeCell ref="T5:T6"/>
    <mergeCell ref="W4:Z4"/>
    <mergeCell ref="AA4:AD4"/>
    <mergeCell ref="AE4:AH4"/>
    <mergeCell ref="X5:X6"/>
    <mergeCell ref="AB5:AB6"/>
    <mergeCell ref="AF5:AF6"/>
  </mergeCells>
  <conditionalFormatting sqref="A8">
    <cfRule type="cellIs" dxfId="9" priority="2" operator="between">
      <formula>1</formula>
      <formula>3</formula>
    </cfRule>
  </conditionalFormatting>
  <conditionalFormatting sqref="C7:AH36">
    <cfRule type="cellIs" dxfId="8" priority="1" operator="between">
      <formula>1</formula>
      <formula>3</formula>
    </cfRule>
  </conditionalFormatting>
  <pageMargins left="0.05" right="0.05" top="0.5" bottom="0.5" header="0" footer="0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2"/>
  <sheetViews>
    <sheetView zoomScaleNormal="100" workbookViewId="0">
      <pane xSplit="2" topLeftCell="C1" activePane="topRight" state="frozen"/>
      <selection activeCell="C1" sqref="C1"/>
      <selection pane="topRight" activeCell="C1" sqref="C1"/>
    </sheetView>
  </sheetViews>
  <sheetFormatPr baseColWidth="10" defaultColWidth="11.453125" defaultRowHeight="12" customHeight="1" x14ac:dyDescent="0.2"/>
  <cols>
    <col min="1" max="1" width="5" style="5" bestFit="1" customWidth="1"/>
    <col min="2" max="2" width="37" style="5" bestFit="1" customWidth="1"/>
    <col min="3" max="3" width="11.453125" style="5" customWidth="1"/>
    <col min="4" max="6" width="8.81640625" style="5" customWidth="1"/>
    <col min="7" max="7" width="11.453125" style="5" customWidth="1"/>
    <col min="8" max="10" width="8.81640625" style="5" customWidth="1"/>
    <col min="11" max="11" width="11.453125" style="5" customWidth="1"/>
    <col min="12" max="14" width="8.81640625" style="5" customWidth="1"/>
    <col min="15" max="15" width="11.453125" style="5" customWidth="1"/>
    <col min="16" max="18" width="8.81640625" style="5" customWidth="1"/>
    <col min="19" max="19" width="11.453125" style="5" customWidth="1"/>
    <col min="20" max="22" width="8.81640625" style="5" customWidth="1"/>
    <col min="23" max="23" width="11.453125" style="5" customWidth="1"/>
    <col min="24" max="26" width="8.81640625" style="5" customWidth="1"/>
    <col min="27" max="27" width="11.453125" style="5" customWidth="1"/>
    <col min="28" max="30" width="8.81640625" style="5" customWidth="1"/>
    <col min="31" max="31" width="11.453125" style="5" customWidth="1"/>
    <col min="32" max="34" width="8.81640625" style="5" customWidth="1"/>
    <col min="35" max="16384" width="11.453125" style="5"/>
  </cols>
  <sheetData>
    <row r="1" spans="1:34" ht="12" customHeight="1" x14ac:dyDescent="0.25">
      <c r="A1" s="8" t="s">
        <v>5</v>
      </c>
    </row>
    <row r="2" spans="1:34" ht="12" customHeight="1" x14ac:dyDescent="0.25">
      <c r="A2" s="8" t="s">
        <v>6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9"/>
      <c r="U2" s="9"/>
    </row>
    <row r="3" spans="1:34" ht="12" customHeight="1" x14ac:dyDescent="0.25">
      <c r="A3" s="10" t="s">
        <v>22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1"/>
      <c r="U3" s="11"/>
    </row>
    <row r="4" spans="1:34" ht="12" customHeight="1" x14ac:dyDescent="0.2">
      <c r="A4" s="30" t="s">
        <v>3</v>
      </c>
      <c r="B4" s="31"/>
      <c r="C4" s="24" t="s">
        <v>7</v>
      </c>
      <c r="D4" s="25"/>
      <c r="E4" s="26"/>
      <c r="F4" s="29"/>
      <c r="G4" s="24" t="s">
        <v>8</v>
      </c>
      <c r="H4" s="25"/>
      <c r="I4" s="26"/>
      <c r="J4" s="29"/>
      <c r="K4" s="24" t="s">
        <v>9</v>
      </c>
      <c r="L4" s="25"/>
      <c r="M4" s="26"/>
      <c r="N4" s="29"/>
      <c r="O4" s="24" t="s">
        <v>10</v>
      </c>
      <c r="P4" s="25"/>
      <c r="Q4" s="26"/>
      <c r="R4" s="29"/>
      <c r="S4" s="24" t="s">
        <v>11</v>
      </c>
      <c r="T4" s="25"/>
      <c r="U4" s="26"/>
      <c r="V4" s="29"/>
      <c r="W4" s="24" t="s">
        <v>12</v>
      </c>
      <c r="X4" s="25"/>
      <c r="Y4" s="26"/>
      <c r="Z4" s="29"/>
      <c r="AA4" s="24" t="s">
        <v>13</v>
      </c>
      <c r="AB4" s="25"/>
      <c r="AC4" s="26"/>
      <c r="AD4" s="29"/>
      <c r="AE4" s="24" t="s">
        <v>14</v>
      </c>
      <c r="AF4" s="25"/>
      <c r="AG4" s="26"/>
      <c r="AH4" s="26"/>
    </row>
    <row r="5" spans="1:34" ht="12" customHeight="1" x14ac:dyDescent="0.25">
      <c r="A5" s="32"/>
      <c r="B5" s="33"/>
      <c r="C5" s="14"/>
      <c r="D5" s="27" t="s">
        <v>18</v>
      </c>
      <c r="E5" s="18" t="s">
        <v>19</v>
      </c>
      <c r="F5" s="19"/>
      <c r="G5" s="14"/>
      <c r="H5" s="27" t="s">
        <v>18</v>
      </c>
      <c r="I5" s="18" t="s">
        <v>19</v>
      </c>
      <c r="J5" s="19"/>
      <c r="K5" s="14"/>
      <c r="L5" s="27" t="s">
        <v>18</v>
      </c>
      <c r="M5" s="18" t="s">
        <v>19</v>
      </c>
      <c r="N5" s="19"/>
      <c r="O5" s="14"/>
      <c r="P5" s="27" t="s">
        <v>18</v>
      </c>
      <c r="Q5" s="18" t="s">
        <v>19</v>
      </c>
      <c r="R5" s="19"/>
      <c r="S5" s="14"/>
      <c r="T5" s="27" t="s">
        <v>18</v>
      </c>
      <c r="U5" s="18" t="s">
        <v>19</v>
      </c>
      <c r="V5" s="19"/>
      <c r="W5" s="14"/>
      <c r="X5" s="27" t="s">
        <v>18</v>
      </c>
      <c r="Y5" s="18" t="s">
        <v>19</v>
      </c>
      <c r="Z5" s="19"/>
      <c r="AA5" s="14"/>
      <c r="AB5" s="27" t="s">
        <v>18</v>
      </c>
      <c r="AC5" s="18" t="s">
        <v>19</v>
      </c>
      <c r="AD5" s="19"/>
      <c r="AE5" s="14"/>
      <c r="AF5" s="27" t="s">
        <v>18</v>
      </c>
      <c r="AG5" s="18" t="s">
        <v>19</v>
      </c>
      <c r="AH5" s="20"/>
    </row>
    <row r="6" spans="1:34" ht="24" customHeight="1" x14ac:dyDescent="0.2">
      <c r="A6" s="34"/>
      <c r="B6" s="35"/>
      <c r="C6" s="15" t="s">
        <v>0</v>
      </c>
      <c r="D6" s="28"/>
      <c r="E6" s="16" t="s">
        <v>20</v>
      </c>
      <c r="F6" s="17" t="s">
        <v>21</v>
      </c>
      <c r="G6" s="15" t="s">
        <v>0</v>
      </c>
      <c r="H6" s="28"/>
      <c r="I6" s="16" t="s">
        <v>20</v>
      </c>
      <c r="J6" s="17" t="s">
        <v>21</v>
      </c>
      <c r="K6" s="15" t="s">
        <v>0</v>
      </c>
      <c r="L6" s="28"/>
      <c r="M6" s="16" t="s">
        <v>20</v>
      </c>
      <c r="N6" s="17" t="s">
        <v>21</v>
      </c>
      <c r="O6" s="15" t="s">
        <v>0</v>
      </c>
      <c r="P6" s="28"/>
      <c r="Q6" s="16" t="s">
        <v>20</v>
      </c>
      <c r="R6" s="17" t="s">
        <v>21</v>
      </c>
      <c r="S6" s="15" t="s">
        <v>0</v>
      </c>
      <c r="T6" s="28"/>
      <c r="U6" s="16" t="s">
        <v>20</v>
      </c>
      <c r="V6" s="17" t="s">
        <v>21</v>
      </c>
      <c r="W6" s="15" t="s">
        <v>0</v>
      </c>
      <c r="X6" s="28"/>
      <c r="Y6" s="16" t="s">
        <v>20</v>
      </c>
      <c r="Z6" s="17" t="s">
        <v>21</v>
      </c>
      <c r="AA6" s="15" t="s">
        <v>0</v>
      </c>
      <c r="AB6" s="28"/>
      <c r="AC6" s="16" t="s">
        <v>20</v>
      </c>
      <c r="AD6" s="17" t="s">
        <v>21</v>
      </c>
      <c r="AE6" s="15" t="s">
        <v>0</v>
      </c>
      <c r="AF6" s="28"/>
      <c r="AG6" s="16" t="s">
        <v>20</v>
      </c>
      <c r="AH6" s="21" t="s">
        <v>21</v>
      </c>
    </row>
    <row r="7" spans="1:34" ht="12" customHeight="1" x14ac:dyDescent="0.25">
      <c r="A7" s="1" t="s">
        <v>23</v>
      </c>
      <c r="B7" s="1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ht="12" customHeight="1" x14ac:dyDescent="0.25">
      <c r="A8" s="13" t="s">
        <v>0</v>
      </c>
      <c r="B8" s="23" t="s">
        <v>30</v>
      </c>
      <c r="C8" s="13">
        <v>61268</v>
      </c>
      <c r="D8" s="13">
        <v>18488</v>
      </c>
      <c r="E8" s="13">
        <v>27359</v>
      </c>
      <c r="F8" s="13">
        <v>15421</v>
      </c>
      <c r="G8" s="13">
        <v>11538</v>
      </c>
      <c r="H8" s="13">
        <v>3534</v>
      </c>
      <c r="I8" s="13">
        <v>4637</v>
      </c>
      <c r="J8" s="13">
        <v>3367</v>
      </c>
      <c r="K8" s="13">
        <v>11571</v>
      </c>
      <c r="L8" s="13">
        <v>3893</v>
      </c>
      <c r="M8" s="13">
        <v>5290</v>
      </c>
      <c r="N8" s="13">
        <v>2388</v>
      </c>
      <c r="O8" s="13">
        <v>7353</v>
      </c>
      <c r="P8" s="13">
        <v>2146</v>
      </c>
      <c r="Q8" s="13">
        <v>3375</v>
      </c>
      <c r="R8" s="13">
        <v>1832</v>
      </c>
      <c r="S8" s="13">
        <v>10951</v>
      </c>
      <c r="T8" s="13">
        <v>3018</v>
      </c>
      <c r="U8" s="13">
        <v>4709</v>
      </c>
      <c r="V8" s="13">
        <v>3224</v>
      </c>
      <c r="W8" s="13">
        <v>8332</v>
      </c>
      <c r="X8" s="13">
        <v>2513</v>
      </c>
      <c r="Y8" s="13">
        <v>4038</v>
      </c>
      <c r="Z8" s="13">
        <v>1781</v>
      </c>
      <c r="AA8" s="13">
        <v>7595</v>
      </c>
      <c r="AB8" s="13">
        <v>2453</v>
      </c>
      <c r="AC8" s="13">
        <v>3307</v>
      </c>
      <c r="AD8" s="13">
        <v>1835</v>
      </c>
      <c r="AE8" s="13">
        <v>3928</v>
      </c>
      <c r="AF8" s="13">
        <v>931</v>
      </c>
      <c r="AG8" s="13">
        <v>2003</v>
      </c>
      <c r="AH8" s="13">
        <v>994</v>
      </c>
    </row>
    <row r="9" spans="1:34" ht="12" customHeight="1" x14ac:dyDescent="0.2">
      <c r="A9" s="22" t="s">
        <v>31</v>
      </c>
      <c r="B9" s="23" t="s">
        <v>32</v>
      </c>
      <c r="C9" s="3">
        <v>793</v>
      </c>
      <c r="D9" s="3">
        <v>377</v>
      </c>
      <c r="E9" s="3">
        <v>334</v>
      </c>
      <c r="F9" s="3">
        <v>82</v>
      </c>
      <c r="G9" s="3">
        <v>131</v>
      </c>
      <c r="H9" s="3">
        <v>64</v>
      </c>
      <c r="I9" s="3">
        <v>55</v>
      </c>
      <c r="J9" s="3">
        <v>12</v>
      </c>
      <c r="K9" s="3">
        <v>201</v>
      </c>
      <c r="L9" s="3">
        <v>95</v>
      </c>
      <c r="M9" s="3">
        <v>78</v>
      </c>
      <c r="N9" s="3">
        <v>28</v>
      </c>
      <c r="O9" s="3">
        <v>109</v>
      </c>
      <c r="P9" s="3">
        <v>48</v>
      </c>
      <c r="Q9" s="3">
        <v>44</v>
      </c>
      <c r="R9" s="3">
        <v>17</v>
      </c>
      <c r="S9" s="3">
        <v>88</v>
      </c>
      <c r="T9" s="3">
        <v>38</v>
      </c>
      <c r="U9" s="3">
        <v>43</v>
      </c>
      <c r="V9" s="3">
        <v>7</v>
      </c>
      <c r="W9" s="3">
        <v>143</v>
      </c>
      <c r="X9" s="3">
        <v>69</v>
      </c>
      <c r="Y9" s="3">
        <v>64</v>
      </c>
      <c r="Z9" s="3">
        <v>10</v>
      </c>
      <c r="AA9" s="3">
        <v>90</v>
      </c>
      <c r="AB9" s="3">
        <v>48</v>
      </c>
      <c r="AC9" s="3" t="s">
        <v>57</v>
      </c>
      <c r="AD9" s="3" t="s">
        <v>57</v>
      </c>
      <c r="AE9" s="3">
        <v>31</v>
      </c>
      <c r="AF9" s="3">
        <v>15</v>
      </c>
      <c r="AG9" s="3" t="s">
        <v>57</v>
      </c>
      <c r="AH9" s="3" t="s">
        <v>57</v>
      </c>
    </row>
    <row r="10" spans="1:34" ht="12" customHeight="1" x14ac:dyDescent="0.2">
      <c r="A10" s="22" t="s">
        <v>33</v>
      </c>
      <c r="B10" s="23" t="s">
        <v>34</v>
      </c>
      <c r="C10" s="3">
        <v>5148</v>
      </c>
      <c r="D10" s="3">
        <v>1492</v>
      </c>
      <c r="E10" s="3">
        <v>2271</v>
      </c>
      <c r="F10" s="3">
        <v>1385</v>
      </c>
      <c r="G10" s="3">
        <v>635</v>
      </c>
      <c r="H10" s="3">
        <v>160</v>
      </c>
      <c r="I10" s="3">
        <v>279</v>
      </c>
      <c r="J10" s="3">
        <v>196</v>
      </c>
      <c r="K10" s="3">
        <v>1289</v>
      </c>
      <c r="L10" s="3">
        <v>421</v>
      </c>
      <c r="M10" s="3">
        <v>551</v>
      </c>
      <c r="N10" s="3">
        <v>317</v>
      </c>
      <c r="O10" s="3">
        <v>752</v>
      </c>
      <c r="P10" s="3">
        <v>200</v>
      </c>
      <c r="Q10" s="3">
        <v>335</v>
      </c>
      <c r="R10" s="3">
        <v>217</v>
      </c>
      <c r="S10" s="3">
        <v>669</v>
      </c>
      <c r="T10" s="3">
        <v>183</v>
      </c>
      <c r="U10" s="3">
        <v>293</v>
      </c>
      <c r="V10" s="3">
        <v>193</v>
      </c>
      <c r="W10" s="3">
        <v>994</v>
      </c>
      <c r="X10" s="3">
        <v>297</v>
      </c>
      <c r="Y10" s="3">
        <v>448</v>
      </c>
      <c r="Z10" s="3">
        <v>249</v>
      </c>
      <c r="AA10" s="3">
        <v>558</v>
      </c>
      <c r="AB10" s="3">
        <v>167</v>
      </c>
      <c r="AC10" s="3">
        <v>240</v>
      </c>
      <c r="AD10" s="3">
        <v>151</v>
      </c>
      <c r="AE10" s="3">
        <v>251</v>
      </c>
      <c r="AF10" s="3">
        <v>64</v>
      </c>
      <c r="AG10" s="3">
        <v>125</v>
      </c>
      <c r="AH10" s="3">
        <v>62</v>
      </c>
    </row>
    <row r="11" spans="1:34" ht="12" customHeight="1" x14ac:dyDescent="0.2">
      <c r="A11" s="22" t="s">
        <v>35</v>
      </c>
      <c r="B11" s="23" t="s">
        <v>36</v>
      </c>
      <c r="C11" s="3">
        <v>2831</v>
      </c>
      <c r="D11" s="3">
        <v>1547</v>
      </c>
      <c r="E11" s="3">
        <v>886</v>
      </c>
      <c r="F11" s="3">
        <v>398</v>
      </c>
      <c r="G11" s="3">
        <v>415</v>
      </c>
      <c r="H11" s="3">
        <v>198</v>
      </c>
      <c r="I11" s="3">
        <v>127</v>
      </c>
      <c r="J11" s="3">
        <v>90</v>
      </c>
      <c r="K11" s="3">
        <v>603</v>
      </c>
      <c r="L11" s="3">
        <v>346</v>
      </c>
      <c r="M11" s="3">
        <v>203</v>
      </c>
      <c r="N11" s="3">
        <v>54</v>
      </c>
      <c r="O11" s="3">
        <v>373</v>
      </c>
      <c r="P11" s="3">
        <v>230</v>
      </c>
      <c r="Q11" s="3">
        <v>94</v>
      </c>
      <c r="R11" s="3">
        <v>49</v>
      </c>
      <c r="S11" s="3">
        <v>420</v>
      </c>
      <c r="T11" s="3">
        <v>240</v>
      </c>
      <c r="U11" s="3">
        <v>127</v>
      </c>
      <c r="V11" s="3">
        <v>53</v>
      </c>
      <c r="W11" s="3">
        <v>486</v>
      </c>
      <c r="X11" s="3">
        <v>255</v>
      </c>
      <c r="Y11" s="3">
        <v>147</v>
      </c>
      <c r="Z11" s="3">
        <v>84</v>
      </c>
      <c r="AA11" s="3">
        <v>376</v>
      </c>
      <c r="AB11" s="3">
        <v>214</v>
      </c>
      <c r="AC11" s="3">
        <v>125</v>
      </c>
      <c r="AD11" s="3">
        <v>37</v>
      </c>
      <c r="AE11" s="3">
        <v>158</v>
      </c>
      <c r="AF11" s="3">
        <v>64</v>
      </c>
      <c r="AG11" s="3">
        <v>63</v>
      </c>
      <c r="AH11" s="3">
        <v>31</v>
      </c>
    </row>
    <row r="12" spans="1:34" ht="12" customHeight="1" x14ac:dyDescent="0.2">
      <c r="A12" s="22" t="s">
        <v>37</v>
      </c>
      <c r="B12" s="23" t="s">
        <v>38</v>
      </c>
      <c r="C12" s="3">
        <v>18969</v>
      </c>
      <c r="D12" s="3">
        <v>3666</v>
      </c>
      <c r="E12" s="3">
        <v>8222</v>
      </c>
      <c r="F12" s="3">
        <v>7081</v>
      </c>
      <c r="G12" s="3">
        <v>3556</v>
      </c>
      <c r="H12" s="3">
        <v>644</v>
      </c>
      <c r="I12" s="3">
        <v>1423</v>
      </c>
      <c r="J12" s="3">
        <v>1489</v>
      </c>
      <c r="K12" s="3">
        <v>3554</v>
      </c>
      <c r="L12" s="3">
        <v>759</v>
      </c>
      <c r="M12" s="3">
        <v>1608</v>
      </c>
      <c r="N12" s="3">
        <v>1187</v>
      </c>
      <c r="O12" s="3">
        <v>2384</v>
      </c>
      <c r="P12" s="3">
        <v>448</v>
      </c>
      <c r="Q12" s="3">
        <v>1066</v>
      </c>
      <c r="R12" s="3">
        <v>870</v>
      </c>
      <c r="S12" s="3">
        <v>3383</v>
      </c>
      <c r="T12" s="3">
        <v>639</v>
      </c>
      <c r="U12" s="3">
        <v>1422</v>
      </c>
      <c r="V12" s="3">
        <v>1322</v>
      </c>
      <c r="W12" s="3">
        <v>2650</v>
      </c>
      <c r="X12" s="3">
        <v>548</v>
      </c>
      <c r="Y12" s="3">
        <v>1236</v>
      </c>
      <c r="Z12" s="3">
        <v>866</v>
      </c>
      <c r="AA12" s="3">
        <v>2213</v>
      </c>
      <c r="AB12" s="3">
        <v>421</v>
      </c>
      <c r="AC12" s="3">
        <v>938</v>
      </c>
      <c r="AD12" s="3">
        <v>854</v>
      </c>
      <c r="AE12" s="3">
        <v>1229</v>
      </c>
      <c r="AF12" s="3">
        <v>207</v>
      </c>
      <c r="AG12" s="3">
        <v>529</v>
      </c>
      <c r="AH12" s="3">
        <v>493</v>
      </c>
    </row>
    <row r="13" spans="1:34" ht="12" customHeight="1" x14ac:dyDescent="0.2">
      <c r="A13" s="22" t="s">
        <v>39</v>
      </c>
      <c r="B13" s="23" t="s">
        <v>40</v>
      </c>
      <c r="C13" s="3">
        <v>5090</v>
      </c>
      <c r="D13" s="3">
        <v>554</v>
      </c>
      <c r="E13" s="3">
        <v>3962</v>
      </c>
      <c r="F13" s="3">
        <v>574</v>
      </c>
      <c r="G13" s="3">
        <v>955</v>
      </c>
      <c r="H13" s="3">
        <v>113</v>
      </c>
      <c r="I13" s="3">
        <v>721</v>
      </c>
      <c r="J13" s="3">
        <v>121</v>
      </c>
      <c r="K13" s="3">
        <v>1229</v>
      </c>
      <c r="L13" s="3">
        <v>169</v>
      </c>
      <c r="M13" s="3">
        <v>998</v>
      </c>
      <c r="N13" s="3">
        <v>62</v>
      </c>
      <c r="O13" s="3">
        <v>715</v>
      </c>
      <c r="P13" s="3">
        <v>62</v>
      </c>
      <c r="Q13" s="3">
        <v>520</v>
      </c>
      <c r="R13" s="3">
        <v>133</v>
      </c>
      <c r="S13" s="3">
        <v>693</v>
      </c>
      <c r="T13" s="3">
        <v>56</v>
      </c>
      <c r="U13" s="3">
        <v>509</v>
      </c>
      <c r="V13" s="3">
        <v>128</v>
      </c>
      <c r="W13" s="3">
        <v>730</v>
      </c>
      <c r="X13" s="3">
        <v>75</v>
      </c>
      <c r="Y13" s="3">
        <v>603</v>
      </c>
      <c r="Z13" s="3">
        <v>52</v>
      </c>
      <c r="AA13" s="3">
        <v>429</v>
      </c>
      <c r="AB13" s="3">
        <v>60</v>
      </c>
      <c r="AC13" s="3">
        <v>337</v>
      </c>
      <c r="AD13" s="3">
        <v>32</v>
      </c>
      <c r="AE13" s="3">
        <v>339</v>
      </c>
      <c r="AF13" s="3">
        <v>19</v>
      </c>
      <c r="AG13" s="3">
        <v>274</v>
      </c>
      <c r="AH13" s="3">
        <v>46</v>
      </c>
    </row>
    <row r="14" spans="1:34" ht="12" customHeight="1" x14ac:dyDescent="0.2">
      <c r="A14" s="22" t="s">
        <v>41</v>
      </c>
      <c r="B14" s="23" t="s">
        <v>42</v>
      </c>
      <c r="C14" s="3">
        <v>3051</v>
      </c>
      <c r="D14" s="3">
        <v>1446</v>
      </c>
      <c r="E14" s="3">
        <v>1183</v>
      </c>
      <c r="F14" s="3">
        <v>422</v>
      </c>
      <c r="G14" s="3">
        <v>791</v>
      </c>
      <c r="H14" s="3">
        <v>485</v>
      </c>
      <c r="I14" s="3">
        <v>197</v>
      </c>
      <c r="J14" s="3">
        <v>109</v>
      </c>
      <c r="K14" s="3">
        <v>599</v>
      </c>
      <c r="L14" s="3">
        <v>265</v>
      </c>
      <c r="M14" s="3">
        <v>253</v>
      </c>
      <c r="N14" s="3">
        <v>81</v>
      </c>
      <c r="O14" s="3">
        <v>320</v>
      </c>
      <c r="P14" s="3">
        <v>114</v>
      </c>
      <c r="Q14" s="3">
        <v>161</v>
      </c>
      <c r="R14" s="3">
        <v>45</v>
      </c>
      <c r="S14" s="3">
        <v>685</v>
      </c>
      <c r="T14" s="3">
        <v>307</v>
      </c>
      <c r="U14" s="3">
        <v>270</v>
      </c>
      <c r="V14" s="3">
        <v>108</v>
      </c>
      <c r="W14" s="3">
        <v>304</v>
      </c>
      <c r="X14" s="3">
        <v>111</v>
      </c>
      <c r="Y14" s="3">
        <v>161</v>
      </c>
      <c r="Z14" s="3">
        <v>32</v>
      </c>
      <c r="AA14" s="3">
        <v>251</v>
      </c>
      <c r="AB14" s="3">
        <v>126</v>
      </c>
      <c r="AC14" s="3">
        <v>90</v>
      </c>
      <c r="AD14" s="3">
        <v>35</v>
      </c>
      <c r="AE14" s="3">
        <v>101</v>
      </c>
      <c r="AF14" s="3">
        <v>38</v>
      </c>
      <c r="AG14" s="3">
        <v>51</v>
      </c>
      <c r="AH14" s="3">
        <v>12</v>
      </c>
    </row>
    <row r="15" spans="1:34" ht="12" customHeight="1" x14ac:dyDescent="0.2">
      <c r="A15" s="22" t="s">
        <v>43</v>
      </c>
      <c r="B15" s="23" t="s">
        <v>44</v>
      </c>
      <c r="C15" s="4">
        <v>3211</v>
      </c>
      <c r="D15" s="4">
        <v>856</v>
      </c>
      <c r="E15" s="4">
        <v>1317</v>
      </c>
      <c r="F15" s="4">
        <v>1038</v>
      </c>
      <c r="G15" s="4">
        <v>583</v>
      </c>
      <c r="H15" s="4">
        <v>126</v>
      </c>
      <c r="I15" s="4">
        <v>221</v>
      </c>
      <c r="J15" s="4">
        <v>236</v>
      </c>
      <c r="K15" s="4">
        <v>524</v>
      </c>
      <c r="L15" s="4">
        <v>166</v>
      </c>
      <c r="M15" s="4">
        <v>240</v>
      </c>
      <c r="N15" s="4">
        <v>118</v>
      </c>
      <c r="O15" s="4">
        <v>312</v>
      </c>
      <c r="P15" s="4">
        <v>83</v>
      </c>
      <c r="Q15" s="4">
        <v>132</v>
      </c>
      <c r="R15" s="4">
        <v>97</v>
      </c>
      <c r="S15" s="4">
        <v>837</v>
      </c>
      <c r="T15" s="4">
        <v>185</v>
      </c>
      <c r="U15" s="4">
        <v>310</v>
      </c>
      <c r="V15" s="4">
        <v>342</v>
      </c>
      <c r="W15" s="4">
        <v>339</v>
      </c>
      <c r="X15" s="4">
        <v>111</v>
      </c>
      <c r="Y15" s="4">
        <v>142</v>
      </c>
      <c r="Z15" s="4">
        <v>86</v>
      </c>
      <c r="AA15" s="4">
        <v>412</v>
      </c>
      <c r="AB15" s="4">
        <v>128</v>
      </c>
      <c r="AC15" s="4">
        <v>180</v>
      </c>
      <c r="AD15" s="4">
        <v>104</v>
      </c>
      <c r="AE15" s="4">
        <v>204</v>
      </c>
      <c r="AF15" s="4">
        <v>57</v>
      </c>
      <c r="AG15" s="4">
        <v>92</v>
      </c>
      <c r="AH15" s="4">
        <v>55</v>
      </c>
    </row>
    <row r="16" spans="1:34" ht="12" customHeight="1" x14ac:dyDescent="0.2">
      <c r="A16" s="22" t="s">
        <v>45</v>
      </c>
      <c r="B16" s="23" t="s">
        <v>46</v>
      </c>
      <c r="C16" s="3">
        <v>8082</v>
      </c>
      <c r="D16" s="3">
        <v>2075</v>
      </c>
      <c r="E16" s="3">
        <v>4547</v>
      </c>
      <c r="F16" s="3">
        <v>1460</v>
      </c>
      <c r="G16" s="3">
        <v>1507</v>
      </c>
      <c r="H16" s="3">
        <v>331</v>
      </c>
      <c r="I16" s="3">
        <v>834</v>
      </c>
      <c r="J16" s="3">
        <v>342</v>
      </c>
      <c r="K16" s="3">
        <v>1285</v>
      </c>
      <c r="L16" s="3">
        <v>442</v>
      </c>
      <c r="M16" s="3">
        <v>691</v>
      </c>
      <c r="N16" s="3">
        <v>152</v>
      </c>
      <c r="O16" s="3">
        <v>744</v>
      </c>
      <c r="P16" s="3">
        <v>231</v>
      </c>
      <c r="Q16" s="3">
        <v>440</v>
      </c>
      <c r="R16" s="3">
        <v>73</v>
      </c>
      <c r="S16" s="3">
        <v>1555</v>
      </c>
      <c r="T16" s="3">
        <v>259</v>
      </c>
      <c r="U16" s="3">
        <v>888</v>
      </c>
      <c r="V16" s="3">
        <v>408</v>
      </c>
      <c r="W16" s="3">
        <v>1122</v>
      </c>
      <c r="X16" s="3">
        <v>305</v>
      </c>
      <c r="Y16" s="3">
        <v>655</v>
      </c>
      <c r="Z16" s="3">
        <v>162</v>
      </c>
      <c r="AA16" s="3">
        <v>1354</v>
      </c>
      <c r="AB16" s="3">
        <v>433</v>
      </c>
      <c r="AC16" s="3">
        <v>686</v>
      </c>
      <c r="AD16" s="3">
        <v>235</v>
      </c>
      <c r="AE16" s="3">
        <v>515</v>
      </c>
      <c r="AF16" s="3">
        <v>74</v>
      </c>
      <c r="AG16" s="3">
        <v>353</v>
      </c>
      <c r="AH16" s="3">
        <v>88</v>
      </c>
    </row>
    <row r="17" spans="1:34" ht="12" customHeight="1" x14ac:dyDescent="0.2">
      <c r="A17" s="22" t="s">
        <v>47</v>
      </c>
      <c r="B17" s="23" t="s">
        <v>48</v>
      </c>
      <c r="C17" s="3">
        <v>1862</v>
      </c>
      <c r="D17" s="3">
        <v>850</v>
      </c>
      <c r="E17" s="3">
        <v>925</v>
      </c>
      <c r="F17" s="3">
        <v>87</v>
      </c>
      <c r="G17" s="3">
        <v>383</v>
      </c>
      <c r="H17" s="3">
        <v>199</v>
      </c>
      <c r="I17" s="3">
        <v>153</v>
      </c>
      <c r="J17" s="3">
        <v>31</v>
      </c>
      <c r="K17" s="3">
        <v>339</v>
      </c>
      <c r="L17" s="3">
        <v>120</v>
      </c>
      <c r="M17" s="3" t="s">
        <v>57</v>
      </c>
      <c r="N17" s="3" t="s">
        <v>57</v>
      </c>
      <c r="O17" s="3">
        <v>224</v>
      </c>
      <c r="P17" s="3">
        <v>101</v>
      </c>
      <c r="Q17" s="3" t="s">
        <v>57</v>
      </c>
      <c r="R17" s="3" t="s">
        <v>57</v>
      </c>
      <c r="S17" s="3">
        <v>299</v>
      </c>
      <c r="T17" s="3">
        <v>148</v>
      </c>
      <c r="U17" s="3">
        <v>133</v>
      </c>
      <c r="V17" s="3">
        <v>18</v>
      </c>
      <c r="W17" s="3">
        <v>265</v>
      </c>
      <c r="X17" s="3">
        <v>125</v>
      </c>
      <c r="Y17" s="3">
        <v>131</v>
      </c>
      <c r="Z17" s="3">
        <v>9</v>
      </c>
      <c r="AA17" s="3">
        <v>240</v>
      </c>
      <c r="AB17" s="3">
        <v>118</v>
      </c>
      <c r="AC17" s="3">
        <v>112</v>
      </c>
      <c r="AD17" s="3">
        <v>10</v>
      </c>
      <c r="AE17" s="3">
        <v>112</v>
      </c>
      <c r="AF17" s="3">
        <v>39</v>
      </c>
      <c r="AG17" s="3">
        <v>67</v>
      </c>
      <c r="AH17" s="3">
        <v>6</v>
      </c>
    </row>
    <row r="18" spans="1:34" ht="12" customHeight="1" x14ac:dyDescent="0.2">
      <c r="A18" s="22" t="s">
        <v>49</v>
      </c>
      <c r="B18" s="23" t="s">
        <v>50</v>
      </c>
      <c r="C18" s="3">
        <v>6167</v>
      </c>
      <c r="D18" s="3">
        <v>2495</v>
      </c>
      <c r="E18" s="3">
        <v>2160</v>
      </c>
      <c r="F18" s="3">
        <v>1512</v>
      </c>
      <c r="G18" s="3">
        <v>1127</v>
      </c>
      <c r="H18" s="3">
        <v>422</v>
      </c>
      <c r="I18" s="3">
        <v>326</v>
      </c>
      <c r="J18" s="3">
        <v>379</v>
      </c>
      <c r="K18" s="3">
        <v>736</v>
      </c>
      <c r="L18" s="3">
        <v>377</v>
      </c>
      <c r="M18" s="3">
        <v>228</v>
      </c>
      <c r="N18" s="3">
        <v>131</v>
      </c>
      <c r="O18" s="3">
        <v>661</v>
      </c>
      <c r="P18" s="3">
        <v>254</v>
      </c>
      <c r="Q18" s="3">
        <v>230</v>
      </c>
      <c r="R18" s="3">
        <v>177</v>
      </c>
      <c r="S18" s="3">
        <v>1221</v>
      </c>
      <c r="T18" s="3">
        <v>438</v>
      </c>
      <c r="U18" s="3">
        <v>406</v>
      </c>
      <c r="V18" s="3">
        <v>377</v>
      </c>
      <c r="W18" s="3">
        <v>708</v>
      </c>
      <c r="X18" s="3">
        <v>331</v>
      </c>
      <c r="Y18" s="3">
        <v>271</v>
      </c>
      <c r="Z18" s="3">
        <v>106</v>
      </c>
      <c r="AA18" s="3">
        <v>1044</v>
      </c>
      <c r="AB18" s="3">
        <v>448</v>
      </c>
      <c r="AC18" s="3">
        <v>386</v>
      </c>
      <c r="AD18" s="3">
        <v>210</v>
      </c>
      <c r="AE18" s="3">
        <v>670</v>
      </c>
      <c r="AF18" s="3">
        <v>225</v>
      </c>
      <c r="AG18" s="3">
        <v>313</v>
      </c>
      <c r="AH18" s="3">
        <v>132</v>
      </c>
    </row>
    <row r="19" spans="1:34" ht="12" customHeight="1" x14ac:dyDescent="0.2">
      <c r="A19" s="22" t="s">
        <v>51</v>
      </c>
      <c r="B19" s="23" t="s">
        <v>52</v>
      </c>
      <c r="C19" s="3">
        <v>2488</v>
      </c>
      <c r="D19" s="3">
        <v>836</v>
      </c>
      <c r="E19" s="3">
        <v>723</v>
      </c>
      <c r="F19" s="3">
        <v>929</v>
      </c>
      <c r="G19" s="3">
        <v>581</v>
      </c>
      <c r="H19" s="3">
        <v>199</v>
      </c>
      <c r="I19" s="3">
        <v>149</v>
      </c>
      <c r="J19" s="3">
        <v>233</v>
      </c>
      <c r="K19" s="3">
        <v>439</v>
      </c>
      <c r="L19" s="3">
        <v>172</v>
      </c>
      <c r="M19" s="3">
        <v>124</v>
      </c>
      <c r="N19" s="3">
        <v>143</v>
      </c>
      <c r="O19" s="3">
        <v>312</v>
      </c>
      <c r="P19" s="3">
        <v>107</v>
      </c>
      <c r="Q19" s="3">
        <v>105</v>
      </c>
      <c r="R19" s="3">
        <v>100</v>
      </c>
      <c r="S19" s="3">
        <v>449</v>
      </c>
      <c r="T19" s="3">
        <v>127</v>
      </c>
      <c r="U19" s="3">
        <v>129</v>
      </c>
      <c r="V19" s="3">
        <v>193</v>
      </c>
      <c r="W19" s="3">
        <v>260</v>
      </c>
      <c r="X19" s="3">
        <v>97</v>
      </c>
      <c r="Y19" s="3">
        <v>72</v>
      </c>
      <c r="Z19" s="3">
        <v>91</v>
      </c>
      <c r="AA19" s="3">
        <v>308</v>
      </c>
      <c r="AB19" s="3">
        <v>94</v>
      </c>
      <c r="AC19" s="3">
        <v>89</v>
      </c>
      <c r="AD19" s="3">
        <v>125</v>
      </c>
      <c r="AE19" s="3">
        <v>139</v>
      </c>
      <c r="AF19" s="3">
        <v>40</v>
      </c>
      <c r="AG19" s="3">
        <v>55</v>
      </c>
      <c r="AH19" s="3">
        <v>44</v>
      </c>
    </row>
    <row r="20" spans="1:34" ht="12" customHeight="1" x14ac:dyDescent="0.2">
      <c r="A20" s="22" t="s">
        <v>53</v>
      </c>
      <c r="B20" s="23" t="s">
        <v>54</v>
      </c>
      <c r="C20" s="3">
        <v>1969</v>
      </c>
      <c r="D20" s="3">
        <v>1136</v>
      </c>
      <c r="E20" s="3">
        <v>659</v>
      </c>
      <c r="F20" s="3">
        <v>174</v>
      </c>
      <c r="G20" s="3">
        <v>458</v>
      </c>
      <c r="H20" s="3">
        <v>268</v>
      </c>
      <c r="I20" s="3">
        <v>120</v>
      </c>
      <c r="J20" s="3">
        <v>70</v>
      </c>
      <c r="K20" s="3">
        <v>410</v>
      </c>
      <c r="L20" s="3">
        <v>293</v>
      </c>
      <c r="M20" s="3">
        <v>96</v>
      </c>
      <c r="N20" s="3">
        <v>21</v>
      </c>
      <c r="O20" s="3">
        <v>223</v>
      </c>
      <c r="P20" s="3">
        <v>118</v>
      </c>
      <c r="Q20" s="3">
        <v>83</v>
      </c>
      <c r="R20" s="3">
        <v>22</v>
      </c>
      <c r="S20" s="3">
        <v>368</v>
      </c>
      <c r="T20" s="3">
        <v>193</v>
      </c>
      <c r="U20" s="3">
        <v>146</v>
      </c>
      <c r="V20" s="3">
        <v>29</v>
      </c>
      <c r="W20" s="3">
        <v>189</v>
      </c>
      <c r="X20" s="3">
        <v>98</v>
      </c>
      <c r="Y20" s="3">
        <v>85</v>
      </c>
      <c r="Z20" s="3">
        <v>6</v>
      </c>
      <c r="AA20" s="3">
        <v>197</v>
      </c>
      <c r="AB20" s="3">
        <v>111</v>
      </c>
      <c r="AC20" s="3">
        <v>73</v>
      </c>
      <c r="AD20" s="3">
        <v>13</v>
      </c>
      <c r="AE20" s="3">
        <v>124</v>
      </c>
      <c r="AF20" s="3">
        <v>55</v>
      </c>
      <c r="AG20" s="3">
        <v>56</v>
      </c>
      <c r="AH20" s="3">
        <v>13</v>
      </c>
    </row>
    <row r="21" spans="1:34" ht="12" customHeight="1" x14ac:dyDescent="0.2">
      <c r="A21" s="22" t="s">
        <v>55</v>
      </c>
      <c r="B21" s="23" t="s">
        <v>56</v>
      </c>
      <c r="C21" s="3">
        <v>1607</v>
      </c>
      <c r="D21" s="3">
        <v>1158</v>
      </c>
      <c r="E21" s="3">
        <v>170</v>
      </c>
      <c r="F21" s="3">
        <v>279</v>
      </c>
      <c r="G21" s="3">
        <v>416</v>
      </c>
      <c r="H21" s="3">
        <v>325</v>
      </c>
      <c r="I21" s="3">
        <v>32</v>
      </c>
      <c r="J21" s="3">
        <v>59</v>
      </c>
      <c r="K21" s="3">
        <v>363</v>
      </c>
      <c r="L21" s="3">
        <v>268</v>
      </c>
      <c r="M21" s="3" t="s">
        <v>57</v>
      </c>
      <c r="N21" s="3" t="s">
        <v>57</v>
      </c>
      <c r="O21" s="3">
        <v>224</v>
      </c>
      <c r="P21" s="3">
        <v>150</v>
      </c>
      <c r="Q21" s="3" t="s">
        <v>57</v>
      </c>
      <c r="R21" s="3" t="s">
        <v>57</v>
      </c>
      <c r="S21" s="3">
        <v>284</v>
      </c>
      <c r="T21" s="3">
        <v>205</v>
      </c>
      <c r="U21" s="3">
        <v>33</v>
      </c>
      <c r="V21" s="3">
        <v>46</v>
      </c>
      <c r="W21" s="3">
        <v>142</v>
      </c>
      <c r="X21" s="3">
        <v>91</v>
      </c>
      <c r="Y21" s="3">
        <v>23</v>
      </c>
      <c r="Z21" s="3">
        <v>28</v>
      </c>
      <c r="AA21" s="3">
        <v>123</v>
      </c>
      <c r="AB21" s="3">
        <v>85</v>
      </c>
      <c r="AC21" s="3" t="s">
        <v>57</v>
      </c>
      <c r="AD21" s="3" t="s">
        <v>57</v>
      </c>
      <c r="AE21" s="3">
        <v>55</v>
      </c>
      <c r="AF21" s="3">
        <v>34</v>
      </c>
      <c r="AG21" s="3" t="s">
        <v>57</v>
      </c>
      <c r="AH21" s="3" t="s">
        <v>57</v>
      </c>
    </row>
    <row r="22" spans="1:34" ht="12" customHeight="1" x14ac:dyDescent="0.25">
      <c r="A22" s="1" t="s">
        <v>1</v>
      </c>
      <c r="B22" s="1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</row>
    <row r="23" spans="1:34" ht="12" customHeight="1" x14ac:dyDescent="0.25">
      <c r="A23" s="12" t="s">
        <v>0</v>
      </c>
      <c r="B23" s="12" t="s">
        <v>30</v>
      </c>
      <c r="C23" s="13">
        <v>1860763</v>
      </c>
      <c r="D23" s="13">
        <v>476476</v>
      </c>
      <c r="E23" s="13">
        <v>893364</v>
      </c>
      <c r="F23" s="13">
        <v>490923</v>
      </c>
      <c r="G23" s="13">
        <v>339890</v>
      </c>
      <c r="H23" s="13">
        <v>92377</v>
      </c>
      <c r="I23" s="13">
        <v>145516</v>
      </c>
      <c r="J23" s="13">
        <v>101997</v>
      </c>
      <c r="K23" s="13">
        <v>372231</v>
      </c>
      <c r="L23" s="13">
        <v>119951</v>
      </c>
      <c r="M23" s="13">
        <v>180259</v>
      </c>
      <c r="N23" s="13">
        <v>72021</v>
      </c>
      <c r="O23" s="13">
        <v>273533</v>
      </c>
      <c r="P23" s="13">
        <v>59591</v>
      </c>
      <c r="Q23" s="13">
        <v>143398</v>
      </c>
      <c r="R23" s="13">
        <v>70544</v>
      </c>
      <c r="S23" s="13">
        <v>417298</v>
      </c>
      <c r="T23" s="13">
        <v>82755</v>
      </c>
      <c r="U23" s="13">
        <v>200888</v>
      </c>
      <c r="V23" s="13">
        <v>133655</v>
      </c>
      <c r="W23" s="13">
        <v>214765</v>
      </c>
      <c r="X23" s="13">
        <v>57101</v>
      </c>
      <c r="Y23" s="13">
        <v>108221</v>
      </c>
      <c r="Z23" s="13">
        <v>49443</v>
      </c>
      <c r="AA23" s="13">
        <v>171230</v>
      </c>
      <c r="AB23" s="13">
        <v>51756</v>
      </c>
      <c r="AC23" s="13">
        <v>77429</v>
      </c>
      <c r="AD23" s="13">
        <v>42045</v>
      </c>
      <c r="AE23" s="13">
        <v>71816</v>
      </c>
      <c r="AF23" s="13">
        <v>12945</v>
      </c>
      <c r="AG23" s="13">
        <v>37653</v>
      </c>
      <c r="AH23" s="13">
        <v>21218</v>
      </c>
    </row>
    <row r="24" spans="1:34" ht="12" customHeight="1" x14ac:dyDescent="0.2">
      <c r="A24" s="22" t="s">
        <v>31</v>
      </c>
      <c r="B24" s="23" t="s">
        <v>32</v>
      </c>
      <c r="C24" s="3">
        <v>27273</v>
      </c>
      <c r="D24" s="3">
        <v>12290</v>
      </c>
      <c r="E24" s="3">
        <v>12967</v>
      </c>
      <c r="F24" s="3">
        <v>2016</v>
      </c>
      <c r="G24" s="3">
        <v>5170</v>
      </c>
      <c r="H24" s="3">
        <v>3476</v>
      </c>
      <c r="I24" s="3">
        <v>1470</v>
      </c>
      <c r="J24" s="3">
        <v>224</v>
      </c>
      <c r="K24" s="3">
        <v>5788</v>
      </c>
      <c r="L24" s="3">
        <v>1971</v>
      </c>
      <c r="M24" s="3">
        <v>3281</v>
      </c>
      <c r="N24" s="3">
        <v>536</v>
      </c>
      <c r="O24" s="3">
        <v>5968</v>
      </c>
      <c r="P24" s="3">
        <v>1831</v>
      </c>
      <c r="Q24" s="3">
        <v>3383</v>
      </c>
      <c r="R24" s="3">
        <v>754</v>
      </c>
      <c r="S24" s="3">
        <v>3153</v>
      </c>
      <c r="T24" s="3">
        <v>1248</v>
      </c>
      <c r="U24" s="3">
        <v>1788</v>
      </c>
      <c r="V24" s="3">
        <v>117</v>
      </c>
      <c r="W24" s="3">
        <v>3116</v>
      </c>
      <c r="X24" s="3">
        <v>1495</v>
      </c>
      <c r="Y24" s="3">
        <v>1386</v>
      </c>
      <c r="Z24" s="3">
        <v>235</v>
      </c>
      <c r="AA24" s="3">
        <v>2826</v>
      </c>
      <c r="AB24" s="3">
        <v>1539</v>
      </c>
      <c r="AC24" s="3">
        <v>1208</v>
      </c>
      <c r="AD24" s="3">
        <v>79</v>
      </c>
      <c r="AE24" s="3">
        <v>1252</v>
      </c>
      <c r="AF24" s="3">
        <v>730</v>
      </c>
      <c r="AG24" s="3">
        <v>451</v>
      </c>
      <c r="AH24" s="3">
        <v>71</v>
      </c>
    </row>
    <row r="25" spans="1:34" ht="12" customHeight="1" x14ac:dyDescent="0.2">
      <c r="A25" s="5" t="s">
        <v>33</v>
      </c>
      <c r="B25" s="23" t="s">
        <v>34</v>
      </c>
      <c r="C25" s="3">
        <v>426550</v>
      </c>
      <c r="D25" s="3">
        <v>49848</v>
      </c>
      <c r="E25" s="3">
        <v>252547</v>
      </c>
      <c r="F25" s="3">
        <v>124155</v>
      </c>
      <c r="G25" s="3">
        <v>50695</v>
      </c>
      <c r="H25" s="3">
        <v>3984</v>
      </c>
      <c r="I25" s="3">
        <v>31994</v>
      </c>
      <c r="J25" s="3">
        <v>14717</v>
      </c>
      <c r="K25" s="3">
        <v>102660</v>
      </c>
      <c r="L25" s="3">
        <v>15022</v>
      </c>
      <c r="M25" s="3">
        <v>59496</v>
      </c>
      <c r="N25" s="3">
        <v>28142</v>
      </c>
      <c r="O25" s="3">
        <v>86398</v>
      </c>
      <c r="P25" s="3">
        <v>6852</v>
      </c>
      <c r="Q25" s="3">
        <v>57009</v>
      </c>
      <c r="R25" s="3">
        <v>22537</v>
      </c>
      <c r="S25" s="3">
        <v>48011</v>
      </c>
      <c r="T25" s="3">
        <v>4393</v>
      </c>
      <c r="U25" s="3">
        <v>25603</v>
      </c>
      <c r="V25" s="3">
        <v>18015</v>
      </c>
      <c r="W25" s="3">
        <v>78158</v>
      </c>
      <c r="X25" s="3">
        <v>11091</v>
      </c>
      <c r="Y25" s="3">
        <v>43973</v>
      </c>
      <c r="Z25" s="3">
        <v>23094</v>
      </c>
      <c r="AA25" s="3">
        <v>43536</v>
      </c>
      <c r="AB25" s="3">
        <v>6985</v>
      </c>
      <c r="AC25" s="3">
        <v>25425</v>
      </c>
      <c r="AD25" s="3">
        <v>11126</v>
      </c>
      <c r="AE25" s="3">
        <v>17092</v>
      </c>
      <c r="AF25" s="3">
        <v>1521</v>
      </c>
      <c r="AG25" s="3">
        <v>9047</v>
      </c>
      <c r="AH25" s="3">
        <v>6524</v>
      </c>
    </row>
    <row r="26" spans="1:34" ht="12" customHeight="1" x14ac:dyDescent="0.2">
      <c r="A26" s="5" t="s">
        <v>35</v>
      </c>
      <c r="B26" s="23" t="s">
        <v>36</v>
      </c>
      <c r="C26" s="3">
        <v>97764</v>
      </c>
      <c r="D26" s="3">
        <v>49938</v>
      </c>
      <c r="E26" s="3">
        <v>35045</v>
      </c>
      <c r="F26" s="3">
        <v>12781</v>
      </c>
      <c r="G26" s="3">
        <v>14150</v>
      </c>
      <c r="H26" s="3">
        <v>5033</v>
      </c>
      <c r="I26" s="3">
        <v>6102</v>
      </c>
      <c r="J26" s="3">
        <v>3015</v>
      </c>
      <c r="K26" s="3">
        <v>20477</v>
      </c>
      <c r="L26" s="3">
        <v>9815</v>
      </c>
      <c r="M26" s="3">
        <v>8863</v>
      </c>
      <c r="N26" s="3">
        <v>1799</v>
      </c>
      <c r="O26" s="3">
        <v>14761</v>
      </c>
      <c r="P26" s="3">
        <v>8485</v>
      </c>
      <c r="Q26" s="3">
        <v>4267</v>
      </c>
      <c r="R26" s="3">
        <v>2009</v>
      </c>
      <c r="S26" s="3">
        <v>19128</v>
      </c>
      <c r="T26" s="3">
        <v>8918</v>
      </c>
      <c r="U26" s="3">
        <v>7264</v>
      </c>
      <c r="V26" s="3">
        <v>2946</v>
      </c>
      <c r="W26" s="3">
        <v>13272</v>
      </c>
      <c r="X26" s="3">
        <v>8224</v>
      </c>
      <c r="Y26" s="3">
        <v>3865</v>
      </c>
      <c r="Z26" s="3">
        <v>1183</v>
      </c>
      <c r="AA26" s="3">
        <v>12657</v>
      </c>
      <c r="AB26" s="3">
        <v>8323</v>
      </c>
      <c r="AC26" s="3">
        <v>3167</v>
      </c>
      <c r="AD26" s="3">
        <v>1167</v>
      </c>
      <c r="AE26" s="3">
        <v>3319</v>
      </c>
      <c r="AF26" s="3">
        <v>1140</v>
      </c>
      <c r="AG26" s="3">
        <v>1517</v>
      </c>
      <c r="AH26" s="3">
        <v>662</v>
      </c>
    </row>
    <row r="27" spans="1:34" ht="12" customHeight="1" x14ac:dyDescent="0.2">
      <c r="A27" s="5" t="s">
        <v>37</v>
      </c>
      <c r="B27" s="23" t="s">
        <v>38</v>
      </c>
      <c r="C27" s="3">
        <v>322339</v>
      </c>
      <c r="D27" s="3">
        <v>47123</v>
      </c>
      <c r="E27" s="3">
        <v>152699</v>
      </c>
      <c r="F27" s="3">
        <v>122517</v>
      </c>
      <c r="G27" s="3">
        <v>62087</v>
      </c>
      <c r="H27" s="3">
        <v>6586</v>
      </c>
      <c r="I27" s="3">
        <v>27358</v>
      </c>
      <c r="J27" s="3">
        <v>28143</v>
      </c>
      <c r="K27" s="3">
        <v>57841</v>
      </c>
      <c r="L27" s="3">
        <v>10995</v>
      </c>
      <c r="M27" s="3">
        <v>29820</v>
      </c>
      <c r="N27" s="3">
        <v>17026</v>
      </c>
      <c r="O27" s="3">
        <v>45500</v>
      </c>
      <c r="P27" s="3">
        <v>6158</v>
      </c>
      <c r="Q27" s="3">
        <v>22103</v>
      </c>
      <c r="R27" s="3">
        <v>17239</v>
      </c>
      <c r="S27" s="3">
        <v>69542</v>
      </c>
      <c r="T27" s="3">
        <v>9951</v>
      </c>
      <c r="U27" s="3">
        <v>31383</v>
      </c>
      <c r="V27" s="3">
        <v>28208</v>
      </c>
      <c r="W27" s="3">
        <v>35689</v>
      </c>
      <c r="X27" s="3">
        <v>6310</v>
      </c>
      <c r="Y27" s="3">
        <v>18310</v>
      </c>
      <c r="Z27" s="3">
        <v>11069</v>
      </c>
      <c r="AA27" s="3">
        <v>36329</v>
      </c>
      <c r="AB27" s="3">
        <v>5623</v>
      </c>
      <c r="AC27" s="3">
        <v>16837</v>
      </c>
      <c r="AD27" s="3">
        <v>13869</v>
      </c>
      <c r="AE27" s="3">
        <v>15351</v>
      </c>
      <c r="AF27" s="3">
        <v>1500</v>
      </c>
      <c r="AG27" s="3">
        <v>6888</v>
      </c>
      <c r="AH27" s="3">
        <v>6963</v>
      </c>
    </row>
    <row r="28" spans="1:34" ht="12" customHeight="1" x14ac:dyDescent="0.2">
      <c r="A28" s="5" t="s">
        <v>39</v>
      </c>
      <c r="B28" s="23" t="s">
        <v>40</v>
      </c>
      <c r="C28" s="3">
        <v>164867</v>
      </c>
      <c r="D28" s="3">
        <v>26097</v>
      </c>
      <c r="E28" s="3">
        <v>110400</v>
      </c>
      <c r="F28" s="3">
        <v>28370</v>
      </c>
      <c r="G28" s="3">
        <v>24963</v>
      </c>
      <c r="H28" s="3">
        <v>5560</v>
      </c>
      <c r="I28" s="3">
        <v>15386</v>
      </c>
      <c r="J28" s="3">
        <v>4017</v>
      </c>
      <c r="K28" s="3">
        <v>40213</v>
      </c>
      <c r="L28" s="3">
        <v>6813</v>
      </c>
      <c r="M28" s="3">
        <v>31150</v>
      </c>
      <c r="N28" s="3">
        <v>2250</v>
      </c>
      <c r="O28" s="3">
        <v>26265</v>
      </c>
      <c r="P28" s="3">
        <v>2308</v>
      </c>
      <c r="Q28" s="3">
        <v>18721</v>
      </c>
      <c r="R28" s="3">
        <v>5236</v>
      </c>
      <c r="S28" s="3">
        <v>35744</v>
      </c>
      <c r="T28" s="3">
        <v>2167</v>
      </c>
      <c r="U28" s="3">
        <v>19461</v>
      </c>
      <c r="V28" s="3">
        <v>14116</v>
      </c>
      <c r="W28" s="3">
        <v>19477</v>
      </c>
      <c r="X28" s="3">
        <v>5839</v>
      </c>
      <c r="Y28" s="3">
        <v>12517</v>
      </c>
      <c r="Z28" s="3">
        <v>1121</v>
      </c>
      <c r="AA28" s="3">
        <v>12289</v>
      </c>
      <c r="AB28" s="3">
        <v>3219</v>
      </c>
      <c r="AC28" s="3">
        <v>8430</v>
      </c>
      <c r="AD28" s="3">
        <v>640</v>
      </c>
      <c r="AE28" s="3">
        <v>5916</v>
      </c>
      <c r="AF28" s="3">
        <v>191</v>
      </c>
      <c r="AG28" s="3">
        <v>4735</v>
      </c>
      <c r="AH28" s="3">
        <v>990</v>
      </c>
    </row>
    <row r="29" spans="1:34" ht="12" customHeight="1" x14ac:dyDescent="0.2">
      <c r="A29" s="5" t="s">
        <v>41</v>
      </c>
      <c r="B29" s="23" t="s">
        <v>42</v>
      </c>
      <c r="C29" s="3">
        <v>59571</v>
      </c>
      <c r="D29" s="3">
        <v>26174</v>
      </c>
      <c r="E29" s="3">
        <v>21803</v>
      </c>
      <c r="F29" s="3">
        <v>11594</v>
      </c>
      <c r="G29" s="3">
        <v>13068</v>
      </c>
      <c r="H29" s="3">
        <v>6170</v>
      </c>
      <c r="I29" s="3">
        <v>3409</v>
      </c>
      <c r="J29" s="3">
        <v>3489</v>
      </c>
      <c r="K29" s="3">
        <v>10712</v>
      </c>
      <c r="L29" s="3">
        <v>5340</v>
      </c>
      <c r="M29" s="3">
        <v>4184</v>
      </c>
      <c r="N29" s="3">
        <v>1188</v>
      </c>
      <c r="O29" s="3">
        <v>5743</v>
      </c>
      <c r="P29" s="3">
        <v>1962</v>
      </c>
      <c r="Q29" s="3">
        <v>2842</v>
      </c>
      <c r="R29" s="3">
        <v>939</v>
      </c>
      <c r="S29" s="3">
        <v>17084</v>
      </c>
      <c r="T29" s="3">
        <v>6154</v>
      </c>
      <c r="U29" s="3">
        <v>6590</v>
      </c>
      <c r="V29" s="3">
        <v>4340</v>
      </c>
      <c r="W29" s="3">
        <v>6678</v>
      </c>
      <c r="X29" s="3">
        <v>3307</v>
      </c>
      <c r="Y29" s="3">
        <v>2573</v>
      </c>
      <c r="Z29" s="3">
        <v>798</v>
      </c>
      <c r="AA29" s="3">
        <v>5202</v>
      </c>
      <c r="AB29" s="3">
        <v>2873</v>
      </c>
      <c r="AC29" s="3">
        <v>1608</v>
      </c>
      <c r="AD29" s="3">
        <v>721</v>
      </c>
      <c r="AE29" s="3">
        <v>1084</v>
      </c>
      <c r="AF29" s="3">
        <v>368</v>
      </c>
      <c r="AG29" s="3">
        <v>597</v>
      </c>
      <c r="AH29" s="3">
        <v>119</v>
      </c>
    </row>
    <row r="30" spans="1:34" ht="12" customHeight="1" x14ac:dyDescent="0.2">
      <c r="A30" s="5" t="s">
        <v>43</v>
      </c>
      <c r="B30" s="5" t="s">
        <v>44</v>
      </c>
      <c r="C30" s="4">
        <v>97207</v>
      </c>
      <c r="D30" s="4">
        <v>21808</v>
      </c>
      <c r="E30" s="4">
        <v>46619</v>
      </c>
      <c r="F30" s="4">
        <v>28780</v>
      </c>
      <c r="G30" s="4">
        <v>15965</v>
      </c>
      <c r="H30" s="4">
        <v>3788</v>
      </c>
      <c r="I30" s="4">
        <v>6701</v>
      </c>
      <c r="J30" s="4">
        <v>5476</v>
      </c>
      <c r="K30" s="4">
        <v>16963</v>
      </c>
      <c r="L30" s="4">
        <v>3150</v>
      </c>
      <c r="M30" s="4">
        <v>10847</v>
      </c>
      <c r="N30" s="4">
        <v>2966</v>
      </c>
      <c r="O30" s="4">
        <v>6649</v>
      </c>
      <c r="P30" s="4">
        <v>1721</v>
      </c>
      <c r="Q30" s="4">
        <v>3041</v>
      </c>
      <c r="R30" s="4">
        <v>1887</v>
      </c>
      <c r="S30" s="4">
        <v>39652</v>
      </c>
      <c r="T30" s="4">
        <v>7942</v>
      </c>
      <c r="U30" s="4">
        <v>17291</v>
      </c>
      <c r="V30" s="4">
        <v>14419</v>
      </c>
      <c r="W30" s="4">
        <v>6961</v>
      </c>
      <c r="X30" s="4">
        <v>2112</v>
      </c>
      <c r="Y30" s="4">
        <v>3414</v>
      </c>
      <c r="Z30" s="4">
        <v>1435</v>
      </c>
      <c r="AA30" s="4">
        <v>6259</v>
      </c>
      <c r="AB30" s="4">
        <v>1272</v>
      </c>
      <c r="AC30" s="4">
        <v>3260</v>
      </c>
      <c r="AD30" s="4">
        <v>1727</v>
      </c>
      <c r="AE30" s="4">
        <v>4758</v>
      </c>
      <c r="AF30" s="4">
        <v>1823</v>
      </c>
      <c r="AG30" s="4">
        <v>2065</v>
      </c>
      <c r="AH30" s="4">
        <v>870</v>
      </c>
    </row>
    <row r="31" spans="1:34" ht="12" customHeight="1" x14ac:dyDescent="0.2">
      <c r="A31" s="5" t="s">
        <v>45</v>
      </c>
      <c r="B31" s="5" t="s">
        <v>46</v>
      </c>
      <c r="C31" s="3">
        <v>192570</v>
      </c>
      <c r="D31" s="3">
        <v>34902</v>
      </c>
      <c r="E31" s="3">
        <v>124418</v>
      </c>
      <c r="F31" s="3">
        <v>33250</v>
      </c>
      <c r="G31" s="3">
        <v>39963</v>
      </c>
      <c r="H31" s="3">
        <v>7252</v>
      </c>
      <c r="I31" s="3">
        <v>22205</v>
      </c>
      <c r="J31" s="3">
        <v>10506</v>
      </c>
      <c r="K31" s="3">
        <v>21362</v>
      </c>
      <c r="L31" s="3">
        <v>7587</v>
      </c>
      <c r="M31" s="3">
        <v>12305</v>
      </c>
      <c r="N31" s="3">
        <v>1470</v>
      </c>
      <c r="O31" s="3">
        <v>15880</v>
      </c>
      <c r="P31" s="3">
        <v>3719</v>
      </c>
      <c r="Q31" s="3">
        <v>10770</v>
      </c>
      <c r="R31" s="3">
        <v>1391</v>
      </c>
      <c r="S31" s="3">
        <v>79980</v>
      </c>
      <c r="T31" s="3">
        <v>7030</v>
      </c>
      <c r="U31" s="3">
        <v>57138</v>
      </c>
      <c r="V31" s="3">
        <v>15812</v>
      </c>
      <c r="W31" s="3">
        <v>14041</v>
      </c>
      <c r="X31" s="3">
        <v>2885</v>
      </c>
      <c r="Y31" s="3">
        <v>9855</v>
      </c>
      <c r="Z31" s="3">
        <v>1301</v>
      </c>
      <c r="AA31" s="3">
        <v>12486</v>
      </c>
      <c r="AB31" s="3">
        <v>5664</v>
      </c>
      <c r="AC31" s="3">
        <v>5315</v>
      </c>
      <c r="AD31" s="3">
        <v>1507</v>
      </c>
      <c r="AE31" s="3">
        <v>8858</v>
      </c>
      <c r="AF31" s="3">
        <v>765</v>
      </c>
      <c r="AG31" s="3">
        <v>6830</v>
      </c>
      <c r="AH31" s="3">
        <v>1263</v>
      </c>
    </row>
    <row r="32" spans="1:34" ht="12" customHeight="1" x14ac:dyDescent="0.2">
      <c r="A32" s="5" t="s">
        <v>47</v>
      </c>
      <c r="B32" s="5" t="s">
        <v>48</v>
      </c>
      <c r="C32" s="3">
        <v>19094</v>
      </c>
      <c r="D32" s="3">
        <v>11226</v>
      </c>
      <c r="E32" s="3">
        <v>6543</v>
      </c>
      <c r="F32" s="3">
        <v>1325</v>
      </c>
      <c r="G32" s="3">
        <v>6027</v>
      </c>
      <c r="H32" s="3">
        <v>3693</v>
      </c>
      <c r="I32" s="3">
        <v>2012</v>
      </c>
      <c r="J32" s="3">
        <v>322</v>
      </c>
      <c r="K32" s="3">
        <v>2861</v>
      </c>
      <c r="L32" s="3">
        <v>1602</v>
      </c>
      <c r="M32" s="3">
        <v>1122</v>
      </c>
      <c r="N32" s="3">
        <v>137</v>
      </c>
      <c r="O32" s="3">
        <v>2070</v>
      </c>
      <c r="P32" s="3">
        <v>1111</v>
      </c>
      <c r="Q32" s="3">
        <v>921</v>
      </c>
      <c r="R32" s="3">
        <v>38</v>
      </c>
      <c r="S32" s="3">
        <v>5063</v>
      </c>
      <c r="T32" s="3">
        <v>2807</v>
      </c>
      <c r="U32" s="3">
        <v>1537</v>
      </c>
      <c r="V32" s="3">
        <v>719</v>
      </c>
      <c r="W32" s="3">
        <v>1368</v>
      </c>
      <c r="X32" s="3">
        <v>878</v>
      </c>
      <c r="Y32" s="3">
        <v>439</v>
      </c>
      <c r="Z32" s="3">
        <v>51</v>
      </c>
      <c r="AA32" s="3">
        <v>1284</v>
      </c>
      <c r="AB32" s="3">
        <v>923</v>
      </c>
      <c r="AC32" s="3">
        <v>317</v>
      </c>
      <c r="AD32" s="3">
        <v>44</v>
      </c>
      <c r="AE32" s="3">
        <v>421</v>
      </c>
      <c r="AF32" s="3">
        <v>212</v>
      </c>
      <c r="AG32" s="3">
        <v>195</v>
      </c>
      <c r="AH32" s="3">
        <v>14</v>
      </c>
    </row>
    <row r="33" spans="1:34" ht="12" customHeight="1" x14ac:dyDescent="0.2">
      <c r="A33" s="5" t="s">
        <v>49</v>
      </c>
      <c r="B33" s="5" t="s">
        <v>50</v>
      </c>
      <c r="C33" s="3">
        <v>148930</v>
      </c>
      <c r="D33" s="3">
        <v>33093</v>
      </c>
      <c r="E33" s="3">
        <v>67955</v>
      </c>
      <c r="F33" s="3">
        <v>47882</v>
      </c>
      <c r="G33" s="3">
        <v>29535</v>
      </c>
      <c r="H33" s="3">
        <v>5106</v>
      </c>
      <c r="I33" s="3">
        <v>13725</v>
      </c>
      <c r="J33" s="3">
        <v>10704</v>
      </c>
      <c r="K33" s="3">
        <v>19328</v>
      </c>
      <c r="L33" s="3">
        <v>6557</v>
      </c>
      <c r="M33" s="3">
        <v>8929</v>
      </c>
      <c r="N33" s="3">
        <v>3842</v>
      </c>
      <c r="O33" s="3">
        <v>24070</v>
      </c>
      <c r="P33" s="3">
        <v>4341</v>
      </c>
      <c r="Q33" s="3">
        <v>12444</v>
      </c>
      <c r="R33" s="3">
        <v>7285</v>
      </c>
      <c r="S33" s="3">
        <v>44593</v>
      </c>
      <c r="T33" s="3">
        <v>7911</v>
      </c>
      <c r="U33" s="3">
        <v>17951</v>
      </c>
      <c r="V33" s="3">
        <v>18731</v>
      </c>
      <c r="W33" s="3">
        <v>10545</v>
      </c>
      <c r="X33" s="3">
        <v>2829</v>
      </c>
      <c r="Y33" s="3">
        <v>5482</v>
      </c>
      <c r="Z33" s="3">
        <v>2234</v>
      </c>
      <c r="AA33" s="3">
        <v>15610</v>
      </c>
      <c r="AB33" s="3">
        <v>5095</v>
      </c>
      <c r="AC33" s="3">
        <v>6805</v>
      </c>
      <c r="AD33" s="3">
        <v>3710</v>
      </c>
      <c r="AE33" s="3">
        <v>5249</v>
      </c>
      <c r="AF33" s="3">
        <v>1254</v>
      </c>
      <c r="AG33" s="3">
        <v>2619</v>
      </c>
      <c r="AH33" s="3">
        <v>1376</v>
      </c>
    </row>
    <row r="34" spans="1:34" ht="12" customHeight="1" x14ac:dyDescent="0.2">
      <c r="A34" s="5" t="s">
        <v>51</v>
      </c>
      <c r="B34" s="5" t="s">
        <v>52</v>
      </c>
      <c r="C34" s="3">
        <v>134760</v>
      </c>
      <c r="D34" s="3">
        <v>47345</v>
      </c>
      <c r="E34" s="3">
        <v>33195</v>
      </c>
      <c r="F34" s="3">
        <v>54220</v>
      </c>
      <c r="G34" s="3">
        <v>35643</v>
      </c>
      <c r="H34" s="3">
        <v>12955</v>
      </c>
      <c r="I34" s="3">
        <v>8976</v>
      </c>
      <c r="J34" s="3">
        <v>13712</v>
      </c>
      <c r="K34" s="3">
        <v>23491</v>
      </c>
      <c r="L34" s="3">
        <v>9256</v>
      </c>
      <c r="M34" s="3">
        <v>6011</v>
      </c>
      <c r="N34" s="3">
        <v>8224</v>
      </c>
      <c r="O34" s="3">
        <v>19137</v>
      </c>
      <c r="P34" s="3">
        <v>7022</v>
      </c>
      <c r="Q34" s="3">
        <v>3596</v>
      </c>
      <c r="R34" s="3">
        <v>8519</v>
      </c>
      <c r="S34" s="3">
        <v>28527</v>
      </c>
      <c r="T34" s="3">
        <v>8670</v>
      </c>
      <c r="U34" s="3">
        <v>7828</v>
      </c>
      <c r="V34" s="3">
        <v>12029</v>
      </c>
      <c r="W34" s="3">
        <v>11170</v>
      </c>
      <c r="X34" s="3">
        <v>3745</v>
      </c>
      <c r="Y34" s="3">
        <v>2800</v>
      </c>
      <c r="Z34" s="3">
        <v>4625</v>
      </c>
      <c r="AA34" s="3">
        <v>11502</v>
      </c>
      <c r="AB34" s="3">
        <v>4044</v>
      </c>
      <c r="AC34" s="3">
        <v>2386</v>
      </c>
      <c r="AD34" s="3">
        <v>5072</v>
      </c>
      <c r="AE34" s="3">
        <v>5290</v>
      </c>
      <c r="AF34" s="3">
        <v>1653</v>
      </c>
      <c r="AG34" s="3">
        <v>1598</v>
      </c>
      <c r="AH34" s="3">
        <v>2039</v>
      </c>
    </row>
    <row r="35" spans="1:34" ht="12" customHeight="1" x14ac:dyDescent="0.2">
      <c r="A35" s="5" t="s">
        <v>53</v>
      </c>
      <c r="B35" s="5" t="s">
        <v>54</v>
      </c>
      <c r="C35" s="3">
        <v>53310</v>
      </c>
      <c r="D35" s="3">
        <v>22743</v>
      </c>
      <c r="E35" s="3">
        <v>24307</v>
      </c>
      <c r="F35" s="3">
        <v>6260</v>
      </c>
      <c r="G35" s="3">
        <v>12693</v>
      </c>
      <c r="H35" s="3">
        <v>4127</v>
      </c>
      <c r="I35" s="3">
        <v>5527</v>
      </c>
      <c r="J35" s="3">
        <v>3039</v>
      </c>
      <c r="K35" s="3">
        <v>11029</v>
      </c>
      <c r="L35" s="3">
        <v>6183</v>
      </c>
      <c r="M35" s="3">
        <v>3902</v>
      </c>
      <c r="N35" s="3">
        <v>944</v>
      </c>
      <c r="O35" s="3">
        <v>5835</v>
      </c>
      <c r="P35" s="3">
        <v>2215</v>
      </c>
      <c r="Q35" s="3">
        <v>2786</v>
      </c>
      <c r="R35" s="3">
        <v>834</v>
      </c>
      <c r="S35" s="3">
        <v>12390</v>
      </c>
      <c r="T35" s="3">
        <v>5330</v>
      </c>
      <c r="U35" s="3">
        <v>6169</v>
      </c>
      <c r="V35" s="3">
        <v>891</v>
      </c>
      <c r="W35" s="3">
        <v>4054</v>
      </c>
      <c r="X35" s="3">
        <v>1473</v>
      </c>
      <c r="Y35" s="3">
        <v>2514</v>
      </c>
      <c r="Z35" s="3">
        <v>67</v>
      </c>
      <c r="AA35" s="3">
        <v>5615</v>
      </c>
      <c r="AB35" s="3">
        <v>2838</v>
      </c>
      <c r="AC35" s="3">
        <v>2395</v>
      </c>
      <c r="AD35" s="3">
        <v>382</v>
      </c>
      <c r="AE35" s="3">
        <v>1694</v>
      </c>
      <c r="AF35" s="3">
        <v>577</v>
      </c>
      <c r="AG35" s="3">
        <v>1014</v>
      </c>
      <c r="AH35" s="3">
        <v>103</v>
      </c>
    </row>
    <row r="36" spans="1:34" ht="12" customHeight="1" x14ac:dyDescent="0.2">
      <c r="A36" s="6" t="s">
        <v>55</v>
      </c>
      <c r="B36" s="6" t="s">
        <v>56</v>
      </c>
      <c r="C36" s="7">
        <v>116528</v>
      </c>
      <c r="D36" s="7">
        <v>93889</v>
      </c>
      <c r="E36" s="7">
        <v>4866</v>
      </c>
      <c r="F36" s="7">
        <v>17773</v>
      </c>
      <c r="G36" s="7">
        <v>29931</v>
      </c>
      <c r="H36" s="7">
        <v>24647</v>
      </c>
      <c r="I36" s="7">
        <v>651</v>
      </c>
      <c r="J36" s="7">
        <v>4633</v>
      </c>
      <c r="K36" s="7">
        <v>39506</v>
      </c>
      <c r="L36" s="7">
        <v>35660</v>
      </c>
      <c r="M36" s="7">
        <v>349</v>
      </c>
      <c r="N36" s="7">
        <v>3497</v>
      </c>
      <c r="O36" s="7">
        <v>15257</v>
      </c>
      <c r="P36" s="7">
        <v>11866</v>
      </c>
      <c r="Q36" s="7">
        <v>1515</v>
      </c>
      <c r="R36" s="7">
        <v>1876</v>
      </c>
      <c r="S36" s="7">
        <v>14431</v>
      </c>
      <c r="T36" s="7">
        <v>10234</v>
      </c>
      <c r="U36" s="7">
        <v>885</v>
      </c>
      <c r="V36" s="7">
        <v>3312</v>
      </c>
      <c r="W36" s="7">
        <v>10236</v>
      </c>
      <c r="X36" s="7">
        <v>6913</v>
      </c>
      <c r="Y36" s="7">
        <v>1093</v>
      </c>
      <c r="Z36" s="7">
        <v>2230</v>
      </c>
      <c r="AA36" s="7">
        <v>5635</v>
      </c>
      <c r="AB36" s="7">
        <v>3358</v>
      </c>
      <c r="AC36" s="7">
        <v>276</v>
      </c>
      <c r="AD36" s="7">
        <v>2001</v>
      </c>
      <c r="AE36" s="7">
        <v>1532</v>
      </c>
      <c r="AF36" s="7">
        <v>1211</v>
      </c>
      <c r="AG36" s="7">
        <v>97</v>
      </c>
      <c r="AH36" s="7">
        <v>224</v>
      </c>
    </row>
    <row r="37" spans="1:34" ht="12" customHeight="1" x14ac:dyDescent="0.2">
      <c r="A37" s="5" t="s">
        <v>24</v>
      </c>
    </row>
    <row r="38" spans="1:34" ht="12" customHeight="1" x14ac:dyDescent="0.2">
      <c r="A38" s="5" t="s">
        <v>16</v>
      </c>
    </row>
    <row r="39" spans="1:34" ht="12" customHeight="1" x14ac:dyDescent="0.2">
      <c r="A39" s="5" t="s">
        <v>28</v>
      </c>
    </row>
    <row r="40" spans="1:34" ht="12" customHeight="1" x14ac:dyDescent="0.2">
      <c r="A40" s="5" t="s">
        <v>29</v>
      </c>
    </row>
    <row r="42" spans="1:34" ht="12" customHeight="1" x14ac:dyDescent="0.2">
      <c r="A42" s="5" t="s">
        <v>17</v>
      </c>
    </row>
  </sheetData>
  <mergeCells count="17">
    <mergeCell ref="A4:B6"/>
    <mergeCell ref="C4:F4"/>
    <mergeCell ref="G4:J4"/>
    <mergeCell ref="K4:N4"/>
    <mergeCell ref="O4:R4"/>
    <mergeCell ref="D5:D6"/>
    <mergeCell ref="H5:H6"/>
    <mergeCell ref="L5:L6"/>
    <mergeCell ref="P5:P6"/>
    <mergeCell ref="S4:V4"/>
    <mergeCell ref="T5:T6"/>
    <mergeCell ref="W4:Z4"/>
    <mergeCell ref="AA4:AD4"/>
    <mergeCell ref="AE4:AH4"/>
    <mergeCell ref="X5:X6"/>
    <mergeCell ref="AB5:AB6"/>
    <mergeCell ref="AF5:AF6"/>
  </mergeCells>
  <conditionalFormatting sqref="A8">
    <cfRule type="cellIs" dxfId="7" priority="2" operator="between">
      <formula>1</formula>
      <formula>3</formula>
    </cfRule>
  </conditionalFormatting>
  <conditionalFormatting sqref="C7:AH36">
    <cfRule type="cellIs" dxfId="6" priority="1" operator="between">
      <formula>1</formula>
      <formula>3</formula>
    </cfRule>
  </conditionalFormatting>
  <pageMargins left="0.05" right="0.05" top="0.5" bottom="0.5" header="0" footer="0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2"/>
  <sheetViews>
    <sheetView zoomScaleNormal="100" workbookViewId="0">
      <pane xSplit="2" topLeftCell="C1" activePane="topRight" state="frozen"/>
      <selection activeCell="C1" sqref="C1"/>
      <selection pane="topRight" activeCell="C1" sqref="C1"/>
    </sheetView>
  </sheetViews>
  <sheetFormatPr baseColWidth="10" defaultColWidth="11.453125" defaultRowHeight="12" customHeight="1" x14ac:dyDescent="0.2"/>
  <cols>
    <col min="1" max="1" width="5" style="5" bestFit="1" customWidth="1"/>
    <col min="2" max="2" width="37" style="5" bestFit="1" customWidth="1"/>
    <col min="3" max="3" width="11.453125" style="5" customWidth="1"/>
    <col min="4" max="6" width="8.81640625" style="5" customWidth="1"/>
    <col min="7" max="7" width="11.453125" style="5" customWidth="1"/>
    <col min="8" max="10" width="8.81640625" style="5" customWidth="1"/>
    <col min="11" max="11" width="11.453125" style="5" customWidth="1"/>
    <col min="12" max="14" width="8.81640625" style="5" customWidth="1"/>
    <col min="15" max="15" width="11.453125" style="5" customWidth="1"/>
    <col min="16" max="18" width="8.81640625" style="5" customWidth="1"/>
    <col min="19" max="19" width="11.453125" style="5" customWidth="1"/>
    <col min="20" max="22" width="8.81640625" style="5" customWidth="1"/>
    <col min="23" max="23" width="11.453125" style="5" customWidth="1"/>
    <col min="24" max="26" width="8.81640625" style="5" customWidth="1"/>
    <col min="27" max="27" width="11.453125" style="5" customWidth="1"/>
    <col min="28" max="30" width="8.81640625" style="5" customWidth="1"/>
    <col min="31" max="31" width="11.453125" style="5" customWidth="1"/>
    <col min="32" max="34" width="8.81640625" style="5" customWidth="1"/>
    <col min="35" max="16384" width="11.453125" style="5"/>
  </cols>
  <sheetData>
    <row r="1" spans="1:34" ht="12" customHeight="1" x14ac:dyDescent="0.25">
      <c r="A1" s="8" t="s">
        <v>5</v>
      </c>
    </row>
    <row r="2" spans="1:34" ht="12" customHeight="1" x14ac:dyDescent="0.25">
      <c r="A2" s="8" t="s">
        <v>6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9"/>
      <c r="U2" s="9"/>
    </row>
    <row r="3" spans="1:34" ht="12" customHeight="1" x14ac:dyDescent="0.25">
      <c r="A3" s="10" t="s">
        <v>25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1"/>
      <c r="U3" s="11"/>
    </row>
    <row r="4" spans="1:34" ht="12" customHeight="1" x14ac:dyDescent="0.2">
      <c r="A4" s="30" t="s">
        <v>3</v>
      </c>
      <c r="B4" s="31"/>
      <c r="C4" s="24" t="s">
        <v>7</v>
      </c>
      <c r="D4" s="25"/>
      <c r="E4" s="26"/>
      <c r="F4" s="29"/>
      <c r="G4" s="24" t="s">
        <v>8</v>
      </c>
      <c r="H4" s="25"/>
      <c r="I4" s="26"/>
      <c r="J4" s="29"/>
      <c r="K4" s="24" t="s">
        <v>9</v>
      </c>
      <c r="L4" s="25"/>
      <c r="M4" s="26"/>
      <c r="N4" s="29"/>
      <c r="O4" s="24" t="s">
        <v>10</v>
      </c>
      <c r="P4" s="25"/>
      <c r="Q4" s="26"/>
      <c r="R4" s="29"/>
      <c r="S4" s="24" t="s">
        <v>11</v>
      </c>
      <c r="T4" s="25"/>
      <c r="U4" s="26"/>
      <c r="V4" s="29"/>
      <c r="W4" s="24" t="s">
        <v>12</v>
      </c>
      <c r="X4" s="25"/>
      <c r="Y4" s="26"/>
      <c r="Z4" s="29"/>
      <c r="AA4" s="24" t="s">
        <v>13</v>
      </c>
      <c r="AB4" s="25"/>
      <c r="AC4" s="26"/>
      <c r="AD4" s="29"/>
      <c r="AE4" s="24" t="s">
        <v>14</v>
      </c>
      <c r="AF4" s="25"/>
      <c r="AG4" s="26"/>
      <c r="AH4" s="26"/>
    </row>
    <row r="5" spans="1:34" ht="12" customHeight="1" x14ac:dyDescent="0.25">
      <c r="A5" s="32"/>
      <c r="B5" s="33"/>
      <c r="C5" s="14"/>
      <c r="D5" s="27" t="s">
        <v>18</v>
      </c>
      <c r="E5" s="18" t="s">
        <v>19</v>
      </c>
      <c r="F5" s="19"/>
      <c r="G5" s="14"/>
      <c r="H5" s="27" t="s">
        <v>18</v>
      </c>
      <c r="I5" s="18" t="s">
        <v>19</v>
      </c>
      <c r="J5" s="19"/>
      <c r="K5" s="14"/>
      <c r="L5" s="27" t="s">
        <v>18</v>
      </c>
      <c r="M5" s="18" t="s">
        <v>19</v>
      </c>
      <c r="N5" s="19"/>
      <c r="O5" s="14"/>
      <c r="P5" s="27" t="s">
        <v>18</v>
      </c>
      <c r="Q5" s="18" t="s">
        <v>19</v>
      </c>
      <c r="R5" s="19"/>
      <c r="S5" s="14"/>
      <c r="T5" s="27" t="s">
        <v>18</v>
      </c>
      <c r="U5" s="18" t="s">
        <v>19</v>
      </c>
      <c r="V5" s="19"/>
      <c r="W5" s="14"/>
      <c r="X5" s="27" t="s">
        <v>18</v>
      </c>
      <c r="Y5" s="18" t="s">
        <v>19</v>
      </c>
      <c r="Z5" s="19"/>
      <c r="AA5" s="14"/>
      <c r="AB5" s="27" t="s">
        <v>18</v>
      </c>
      <c r="AC5" s="18" t="s">
        <v>19</v>
      </c>
      <c r="AD5" s="19"/>
      <c r="AE5" s="14"/>
      <c r="AF5" s="27" t="s">
        <v>18</v>
      </c>
      <c r="AG5" s="18" t="s">
        <v>19</v>
      </c>
      <c r="AH5" s="20"/>
    </row>
    <row r="6" spans="1:34" ht="24" customHeight="1" x14ac:dyDescent="0.2">
      <c r="A6" s="34"/>
      <c r="B6" s="35"/>
      <c r="C6" s="15" t="s">
        <v>0</v>
      </c>
      <c r="D6" s="28"/>
      <c r="E6" s="16" t="s">
        <v>20</v>
      </c>
      <c r="F6" s="17" t="s">
        <v>21</v>
      </c>
      <c r="G6" s="15" t="s">
        <v>0</v>
      </c>
      <c r="H6" s="28"/>
      <c r="I6" s="16" t="s">
        <v>20</v>
      </c>
      <c r="J6" s="17" t="s">
        <v>21</v>
      </c>
      <c r="K6" s="15" t="s">
        <v>0</v>
      </c>
      <c r="L6" s="28"/>
      <c r="M6" s="16" t="s">
        <v>20</v>
      </c>
      <c r="N6" s="17" t="s">
        <v>21</v>
      </c>
      <c r="O6" s="15" t="s">
        <v>0</v>
      </c>
      <c r="P6" s="28"/>
      <c r="Q6" s="16" t="s">
        <v>20</v>
      </c>
      <c r="R6" s="17" t="s">
        <v>21</v>
      </c>
      <c r="S6" s="15" t="s">
        <v>0</v>
      </c>
      <c r="T6" s="28"/>
      <c r="U6" s="16" t="s">
        <v>20</v>
      </c>
      <c r="V6" s="17" t="s">
        <v>21</v>
      </c>
      <c r="W6" s="15" t="s">
        <v>0</v>
      </c>
      <c r="X6" s="28"/>
      <c r="Y6" s="16" t="s">
        <v>20</v>
      </c>
      <c r="Z6" s="17" t="s">
        <v>21</v>
      </c>
      <c r="AA6" s="15" t="s">
        <v>0</v>
      </c>
      <c r="AB6" s="28"/>
      <c r="AC6" s="16" t="s">
        <v>20</v>
      </c>
      <c r="AD6" s="17" t="s">
        <v>21</v>
      </c>
      <c r="AE6" s="15" t="s">
        <v>0</v>
      </c>
      <c r="AF6" s="28"/>
      <c r="AG6" s="16" t="s">
        <v>20</v>
      </c>
      <c r="AH6" s="21" t="s">
        <v>21</v>
      </c>
    </row>
    <row r="7" spans="1:34" ht="12" customHeight="1" x14ac:dyDescent="0.25">
      <c r="A7" s="1" t="s">
        <v>23</v>
      </c>
      <c r="B7" s="1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ht="12" customHeight="1" x14ac:dyDescent="0.25">
      <c r="A8" s="13" t="s">
        <v>0</v>
      </c>
      <c r="B8" s="23" t="s">
        <v>30</v>
      </c>
      <c r="C8" s="13">
        <v>62180</v>
      </c>
      <c r="D8" s="13">
        <v>18616</v>
      </c>
      <c r="E8" s="13">
        <v>27768</v>
      </c>
      <c r="F8" s="13">
        <v>15796</v>
      </c>
      <c r="G8" s="13">
        <v>11806</v>
      </c>
      <c r="H8" s="13">
        <v>3654</v>
      </c>
      <c r="I8" s="13">
        <v>4655</v>
      </c>
      <c r="J8" s="13">
        <v>3497</v>
      </c>
      <c r="K8" s="13">
        <v>11585</v>
      </c>
      <c r="L8" s="13">
        <v>3930</v>
      </c>
      <c r="M8" s="13">
        <v>5236</v>
      </c>
      <c r="N8" s="13">
        <v>2419</v>
      </c>
      <c r="O8" s="13">
        <v>7344</v>
      </c>
      <c r="P8" s="13">
        <v>2143</v>
      </c>
      <c r="Q8" s="13">
        <v>3379</v>
      </c>
      <c r="R8" s="13">
        <v>1822</v>
      </c>
      <c r="S8" s="13">
        <v>11183</v>
      </c>
      <c r="T8" s="13">
        <v>2921</v>
      </c>
      <c r="U8" s="13">
        <v>4914</v>
      </c>
      <c r="V8" s="13">
        <v>3348</v>
      </c>
      <c r="W8" s="13">
        <v>8486</v>
      </c>
      <c r="X8" s="13">
        <v>2544</v>
      </c>
      <c r="Y8" s="13">
        <v>4112</v>
      </c>
      <c r="Z8" s="13">
        <v>1830</v>
      </c>
      <c r="AA8" s="13">
        <v>7859</v>
      </c>
      <c r="AB8" s="13">
        <v>2491</v>
      </c>
      <c r="AC8" s="13">
        <v>3474</v>
      </c>
      <c r="AD8" s="13">
        <v>1894</v>
      </c>
      <c r="AE8" s="13">
        <v>3917</v>
      </c>
      <c r="AF8" s="13">
        <v>933</v>
      </c>
      <c r="AG8" s="13">
        <v>1998</v>
      </c>
      <c r="AH8" s="13">
        <v>986</v>
      </c>
    </row>
    <row r="9" spans="1:34" ht="12" customHeight="1" x14ac:dyDescent="0.2">
      <c r="A9" s="22" t="s">
        <v>31</v>
      </c>
      <c r="B9" s="23" t="s">
        <v>32</v>
      </c>
      <c r="C9" s="3">
        <v>823</v>
      </c>
      <c r="D9" s="3">
        <v>378</v>
      </c>
      <c r="E9" s="3">
        <v>362</v>
      </c>
      <c r="F9" s="3">
        <v>83</v>
      </c>
      <c r="G9" s="3">
        <v>133</v>
      </c>
      <c r="H9" s="3">
        <v>60</v>
      </c>
      <c r="I9" s="3">
        <v>64</v>
      </c>
      <c r="J9" s="3">
        <v>9</v>
      </c>
      <c r="K9" s="3">
        <v>205</v>
      </c>
      <c r="L9" s="3">
        <v>96</v>
      </c>
      <c r="M9" s="3">
        <v>81</v>
      </c>
      <c r="N9" s="3">
        <v>28</v>
      </c>
      <c r="O9" s="3">
        <v>114</v>
      </c>
      <c r="P9" s="3">
        <v>53</v>
      </c>
      <c r="Q9" s="3">
        <v>42</v>
      </c>
      <c r="R9" s="3">
        <v>19</v>
      </c>
      <c r="S9" s="3">
        <v>93</v>
      </c>
      <c r="T9" s="3">
        <v>36</v>
      </c>
      <c r="U9" s="3">
        <v>49</v>
      </c>
      <c r="V9" s="3">
        <v>8</v>
      </c>
      <c r="W9" s="3">
        <v>148</v>
      </c>
      <c r="X9" s="3">
        <v>71</v>
      </c>
      <c r="Y9" s="3">
        <v>67</v>
      </c>
      <c r="Z9" s="3">
        <v>10</v>
      </c>
      <c r="AA9" s="3">
        <v>99</v>
      </c>
      <c r="AB9" s="3">
        <v>48</v>
      </c>
      <c r="AC9" s="3" t="s">
        <v>57</v>
      </c>
      <c r="AD9" s="3" t="s">
        <v>57</v>
      </c>
      <c r="AE9" s="3">
        <v>31</v>
      </c>
      <c r="AF9" s="3">
        <v>14</v>
      </c>
      <c r="AG9" s="3" t="s">
        <v>57</v>
      </c>
      <c r="AH9" s="3" t="s">
        <v>57</v>
      </c>
    </row>
    <row r="10" spans="1:34" ht="12" customHeight="1" x14ac:dyDescent="0.2">
      <c r="A10" s="22" t="s">
        <v>33</v>
      </c>
      <c r="B10" s="23" t="s">
        <v>34</v>
      </c>
      <c r="C10" s="3">
        <v>5201</v>
      </c>
      <c r="D10" s="3">
        <v>1498</v>
      </c>
      <c r="E10" s="3">
        <v>2318</v>
      </c>
      <c r="F10" s="3">
        <v>1385</v>
      </c>
      <c r="G10" s="3">
        <v>653</v>
      </c>
      <c r="H10" s="3">
        <v>169</v>
      </c>
      <c r="I10" s="3">
        <v>284</v>
      </c>
      <c r="J10" s="3">
        <v>200</v>
      </c>
      <c r="K10" s="3">
        <v>1296</v>
      </c>
      <c r="L10" s="3">
        <v>424</v>
      </c>
      <c r="M10" s="3">
        <v>559</v>
      </c>
      <c r="N10" s="3">
        <v>313</v>
      </c>
      <c r="O10" s="3">
        <v>746</v>
      </c>
      <c r="P10" s="3">
        <v>189</v>
      </c>
      <c r="Q10" s="3">
        <v>345</v>
      </c>
      <c r="R10" s="3">
        <v>212</v>
      </c>
      <c r="S10" s="3">
        <v>668</v>
      </c>
      <c r="T10" s="3">
        <v>170</v>
      </c>
      <c r="U10" s="3">
        <v>300</v>
      </c>
      <c r="V10" s="3">
        <v>198</v>
      </c>
      <c r="W10" s="3">
        <v>1016</v>
      </c>
      <c r="X10" s="3">
        <v>313</v>
      </c>
      <c r="Y10" s="3">
        <v>462</v>
      </c>
      <c r="Z10" s="3">
        <v>241</v>
      </c>
      <c r="AA10" s="3">
        <v>565</v>
      </c>
      <c r="AB10" s="3">
        <v>166</v>
      </c>
      <c r="AC10" s="3">
        <v>246</v>
      </c>
      <c r="AD10" s="3">
        <v>153</v>
      </c>
      <c r="AE10" s="3">
        <v>257</v>
      </c>
      <c r="AF10" s="3">
        <v>67</v>
      </c>
      <c r="AG10" s="3">
        <v>122</v>
      </c>
      <c r="AH10" s="3">
        <v>68</v>
      </c>
    </row>
    <row r="11" spans="1:34" ht="12" customHeight="1" x14ac:dyDescent="0.2">
      <c r="A11" s="22" t="s">
        <v>35</v>
      </c>
      <c r="B11" s="23" t="s">
        <v>36</v>
      </c>
      <c r="C11" s="3">
        <v>2980</v>
      </c>
      <c r="D11" s="3">
        <v>1578</v>
      </c>
      <c r="E11" s="3">
        <v>925</v>
      </c>
      <c r="F11" s="3">
        <v>477</v>
      </c>
      <c r="G11" s="3">
        <v>476</v>
      </c>
      <c r="H11" s="3">
        <v>237</v>
      </c>
      <c r="I11" s="3">
        <v>132</v>
      </c>
      <c r="J11" s="3">
        <v>107</v>
      </c>
      <c r="K11" s="3">
        <v>647</v>
      </c>
      <c r="L11" s="3">
        <v>371</v>
      </c>
      <c r="M11" s="3">
        <v>208</v>
      </c>
      <c r="N11" s="3">
        <v>68</v>
      </c>
      <c r="O11" s="3">
        <v>382</v>
      </c>
      <c r="P11" s="3">
        <v>222</v>
      </c>
      <c r="Q11" s="3">
        <v>101</v>
      </c>
      <c r="R11" s="3">
        <v>59</v>
      </c>
      <c r="S11" s="3">
        <v>416</v>
      </c>
      <c r="T11" s="3">
        <v>223</v>
      </c>
      <c r="U11" s="3">
        <v>134</v>
      </c>
      <c r="V11" s="3">
        <v>59</v>
      </c>
      <c r="W11" s="3">
        <v>497</v>
      </c>
      <c r="X11" s="3">
        <v>235</v>
      </c>
      <c r="Y11" s="3">
        <v>162</v>
      </c>
      <c r="Z11" s="3">
        <v>100</v>
      </c>
      <c r="AA11" s="3">
        <v>403</v>
      </c>
      <c r="AB11" s="3">
        <v>226</v>
      </c>
      <c r="AC11" s="3">
        <v>130</v>
      </c>
      <c r="AD11" s="3">
        <v>47</v>
      </c>
      <c r="AE11" s="3">
        <v>159</v>
      </c>
      <c r="AF11" s="3">
        <v>64</v>
      </c>
      <c r="AG11" s="3">
        <v>58</v>
      </c>
      <c r="AH11" s="3">
        <v>37</v>
      </c>
    </row>
    <row r="12" spans="1:34" ht="12" customHeight="1" x14ac:dyDescent="0.2">
      <c r="A12" s="22" t="s">
        <v>37</v>
      </c>
      <c r="B12" s="23" t="s">
        <v>38</v>
      </c>
      <c r="C12" s="3">
        <v>18842</v>
      </c>
      <c r="D12" s="3">
        <v>3606</v>
      </c>
      <c r="E12" s="3">
        <v>8137</v>
      </c>
      <c r="F12" s="3">
        <v>7099</v>
      </c>
      <c r="G12" s="3">
        <v>3552</v>
      </c>
      <c r="H12" s="3">
        <v>679</v>
      </c>
      <c r="I12" s="3">
        <v>1400</v>
      </c>
      <c r="J12" s="3">
        <v>1473</v>
      </c>
      <c r="K12" s="3">
        <v>3489</v>
      </c>
      <c r="L12" s="3">
        <v>735</v>
      </c>
      <c r="M12" s="3">
        <v>1563</v>
      </c>
      <c r="N12" s="3">
        <v>1191</v>
      </c>
      <c r="O12" s="3">
        <v>2319</v>
      </c>
      <c r="P12" s="3">
        <v>440</v>
      </c>
      <c r="Q12" s="3">
        <v>1044</v>
      </c>
      <c r="R12" s="3">
        <v>835</v>
      </c>
      <c r="S12" s="3">
        <v>3402</v>
      </c>
      <c r="T12" s="3">
        <v>597</v>
      </c>
      <c r="U12" s="3">
        <v>1436</v>
      </c>
      <c r="V12" s="3">
        <v>1369</v>
      </c>
      <c r="W12" s="3">
        <v>2659</v>
      </c>
      <c r="X12" s="3">
        <v>551</v>
      </c>
      <c r="Y12" s="3">
        <v>1226</v>
      </c>
      <c r="Z12" s="3">
        <v>882</v>
      </c>
      <c r="AA12" s="3">
        <v>2237</v>
      </c>
      <c r="AB12" s="3">
        <v>418</v>
      </c>
      <c r="AC12" s="3">
        <v>936</v>
      </c>
      <c r="AD12" s="3">
        <v>883</v>
      </c>
      <c r="AE12" s="3">
        <v>1184</v>
      </c>
      <c r="AF12" s="3">
        <v>186</v>
      </c>
      <c r="AG12" s="3">
        <v>532</v>
      </c>
      <c r="AH12" s="3">
        <v>466</v>
      </c>
    </row>
    <row r="13" spans="1:34" ht="12" customHeight="1" x14ac:dyDescent="0.2">
      <c r="A13" s="22" t="s">
        <v>39</v>
      </c>
      <c r="B13" s="23" t="s">
        <v>40</v>
      </c>
      <c r="C13" s="3">
        <v>4941</v>
      </c>
      <c r="D13" s="3">
        <v>548</v>
      </c>
      <c r="E13" s="3">
        <v>3802</v>
      </c>
      <c r="F13" s="3">
        <v>591</v>
      </c>
      <c r="G13" s="3">
        <v>925</v>
      </c>
      <c r="H13" s="3">
        <v>109</v>
      </c>
      <c r="I13" s="3">
        <v>686</v>
      </c>
      <c r="J13" s="3">
        <v>130</v>
      </c>
      <c r="K13" s="3">
        <v>1175</v>
      </c>
      <c r="L13" s="3">
        <v>160</v>
      </c>
      <c r="M13" s="3">
        <v>951</v>
      </c>
      <c r="N13" s="3">
        <v>64</v>
      </c>
      <c r="O13" s="3">
        <v>706</v>
      </c>
      <c r="P13" s="3">
        <v>79</v>
      </c>
      <c r="Q13" s="3">
        <v>495</v>
      </c>
      <c r="R13" s="3">
        <v>132</v>
      </c>
      <c r="S13" s="3">
        <v>689</v>
      </c>
      <c r="T13" s="3">
        <v>57</v>
      </c>
      <c r="U13" s="3">
        <v>499</v>
      </c>
      <c r="V13" s="3">
        <v>133</v>
      </c>
      <c r="W13" s="3">
        <v>722</v>
      </c>
      <c r="X13" s="3">
        <v>77</v>
      </c>
      <c r="Y13" s="3">
        <v>586</v>
      </c>
      <c r="Z13" s="3">
        <v>59</v>
      </c>
      <c r="AA13" s="3">
        <v>402</v>
      </c>
      <c r="AB13" s="3">
        <v>52</v>
      </c>
      <c r="AC13" s="3">
        <v>324</v>
      </c>
      <c r="AD13" s="3">
        <v>26</v>
      </c>
      <c r="AE13" s="3">
        <v>322</v>
      </c>
      <c r="AF13" s="3">
        <v>14</v>
      </c>
      <c r="AG13" s="3">
        <v>261</v>
      </c>
      <c r="AH13" s="3">
        <v>47</v>
      </c>
    </row>
    <row r="14" spans="1:34" ht="12" customHeight="1" x14ac:dyDescent="0.2">
      <c r="A14" s="22" t="s">
        <v>41</v>
      </c>
      <c r="B14" s="23" t="s">
        <v>42</v>
      </c>
      <c r="C14" s="3">
        <v>3139</v>
      </c>
      <c r="D14" s="3">
        <v>1400</v>
      </c>
      <c r="E14" s="3">
        <v>1225</v>
      </c>
      <c r="F14" s="3">
        <v>514</v>
      </c>
      <c r="G14" s="3">
        <v>810</v>
      </c>
      <c r="H14" s="3">
        <v>423</v>
      </c>
      <c r="I14" s="3">
        <v>198</v>
      </c>
      <c r="J14" s="3">
        <v>189</v>
      </c>
      <c r="K14" s="3">
        <v>613</v>
      </c>
      <c r="L14" s="3">
        <v>264</v>
      </c>
      <c r="M14" s="3">
        <v>258</v>
      </c>
      <c r="N14" s="3">
        <v>91</v>
      </c>
      <c r="O14" s="3">
        <v>321</v>
      </c>
      <c r="P14" s="3">
        <v>114</v>
      </c>
      <c r="Q14" s="3">
        <v>165</v>
      </c>
      <c r="R14" s="3">
        <v>42</v>
      </c>
      <c r="S14" s="3">
        <v>699</v>
      </c>
      <c r="T14" s="3">
        <v>297</v>
      </c>
      <c r="U14" s="3">
        <v>288</v>
      </c>
      <c r="V14" s="3">
        <v>114</v>
      </c>
      <c r="W14" s="3">
        <v>319</v>
      </c>
      <c r="X14" s="3">
        <v>123</v>
      </c>
      <c r="Y14" s="3">
        <v>163</v>
      </c>
      <c r="Z14" s="3">
        <v>33</v>
      </c>
      <c r="AA14" s="3">
        <v>284</v>
      </c>
      <c r="AB14" s="3">
        <v>143</v>
      </c>
      <c r="AC14" s="3">
        <v>106</v>
      </c>
      <c r="AD14" s="3">
        <v>35</v>
      </c>
      <c r="AE14" s="3">
        <v>93</v>
      </c>
      <c r="AF14" s="3">
        <v>36</v>
      </c>
      <c r="AG14" s="3">
        <v>47</v>
      </c>
      <c r="AH14" s="3">
        <v>10</v>
      </c>
    </row>
    <row r="15" spans="1:34" ht="12" customHeight="1" x14ac:dyDescent="0.2">
      <c r="A15" s="22" t="s">
        <v>43</v>
      </c>
      <c r="B15" s="23" t="s">
        <v>44</v>
      </c>
      <c r="C15" s="4">
        <v>3367</v>
      </c>
      <c r="D15" s="4">
        <v>884</v>
      </c>
      <c r="E15" s="4">
        <v>1389</v>
      </c>
      <c r="F15" s="4">
        <v>1094</v>
      </c>
      <c r="G15" s="4">
        <v>612</v>
      </c>
      <c r="H15" s="4">
        <v>132</v>
      </c>
      <c r="I15" s="4">
        <v>232</v>
      </c>
      <c r="J15" s="4">
        <v>248</v>
      </c>
      <c r="K15" s="4">
        <v>527</v>
      </c>
      <c r="L15" s="4">
        <v>164</v>
      </c>
      <c r="M15" s="4">
        <v>248</v>
      </c>
      <c r="N15" s="4">
        <v>115</v>
      </c>
      <c r="O15" s="4">
        <v>322</v>
      </c>
      <c r="P15" s="4">
        <v>89</v>
      </c>
      <c r="Q15" s="4">
        <v>128</v>
      </c>
      <c r="R15" s="4">
        <v>105</v>
      </c>
      <c r="S15" s="4">
        <v>894</v>
      </c>
      <c r="T15" s="4">
        <v>181</v>
      </c>
      <c r="U15" s="4">
        <v>340</v>
      </c>
      <c r="V15" s="4">
        <v>373</v>
      </c>
      <c r="W15" s="4">
        <v>360</v>
      </c>
      <c r="X15" s="4">
        <v>125</v>
      </c>
      <c r="Y15" s="4">
        <v>149</v>
      </c>
      <c r="Z15" s="4">
        <v>86</v>
      </c>
      <c r="AA15" s="4">
        <v>444</v>
      </c>
      <c r="AB15" s="4">
        <v>127</v>
      </c>
      <c r="AC15" s="4">
        <v>206</v>
      </c>
      <c r="AD15" s="4">
        <v>111</v>
      </c>
      <c r="AE15" s="4">
        <v>208</v>
      </c>
      <c r="AF15" s="4">
        <v>66</v>
      </c>
      <c r="AG15" s="4">
        <v>86</v>
      </c>
      <c r="AH15" s="4">
        <v>56</v>
      </c>
    </row>
    <row r="16" spans="1:34" ht="12" customHeight="1" x14ac:dyDescent="0.2">
      <c r="A16" s="22" t="s">
        <v>45</v>
      </c>
      <c r="B16" s="23" t="s">
        <v>46</v>
      </c>
      <c r="C16" s="3">
        <v>8013</v>
      </c>
      <c r="D16" s="3">
        <v>1949</v>
      </c>
      <c r="E16" s="3">
        <v>4684</v>
      </c>
      <c r="F16" s="3">
        <v>1380</v>
      </c>
      <c r="G16" s="3">
        <v>1495</v>
      </c>
      <c r="H16" s="3">
        <v>328</v>
      </c>
      <c r="I16" s="3">
        <v>845</v>
      </c>
      <c r="J16" s="3">
        <v>322</v>
      </c>
      <c r="K16" s="3">
        <v>1241</v>
      </c>
      <c r="L16" s="3">
        <v>404</v>
      </c>
      <c r="M16" s="3">
        <v>693</v>
      </c>
      <c r="N16" s="3">
        <v>144</v>
      </c>
      <c r="O16" s="3">
        <v>723</v>
      </c>
      <c r="P16" s="3">
        <v>206</v>
      </c>
      <c r="Q16" s="3">
        <v>453</v>
      </c>
      <c r="R16" s="3">
        <v>64</v>
      </c>
      <c r="S16" s="3">
        <v>1550</v>
      </c>
      <c r="T16" s="3">
        <v>240</v>
      </c>
      <c r="U16" s="3">
        <v>919</v>
      </c>
      <c r="V16" s="3">
        <v>391</v>
      </c>
      <c r="W16" s="3">
        <v>1086</v>
      </c>
      <c r="X16" s="3">
        <v>270</v>
      </c>
      <c r="Y16" s="3">
        <v>666</v>
      </c>
      <c r="Z16" s="3">
        <v>150</v>
      </c>
      <c r="AA16" s="3">
        <v>1398</v>
      </c>
      <c r="AB16" s="3">
        <v>423</v>
      </c>
      <c r="AC16" s="3">
        <v>750</v>
      </c>
      <c r="AD16" s="3">
        <v>225</v>
      </c>
      <c r="AE16" s="3">
        <v>520</v>
      </c>
      <c r="AF16" s="3">
        <v>78</v>
      </c>
      <c r="AG16" s="3">
        <v>358</v>
      </c>
      <c r="AH16" s="3">
        <v>84</v>
      </c>
    </row>
    <row r="17" spans="1:34" ht="12" customHeight="1" x14ac:dyDescent="0.2">
      <c r="A17" s="22" t="s">
        <v>47</v>
      </c>
      <c r="B17" s="23" t="s">
        <v>48</v>
      </c>
      <c r="C17" s="3">
        <v>1880</v>
      </c>
      <c r="D17" s="3">
        <v>921</v>
      </c>
      <c r="E17" s="3">
        <v>867</v>
      </c>
      <c r="F17" s="3">
        <v>92</v>
      </c>
      <c r="G17" s="3">
        <v>394</v>
      </c>
      <c r="H17" s="3">
        <v>219</v>
      </c>
      <c r="I17" s="3">
        <v>145</v>
      </c>
      <c r="J17" s="3">
        <v>30</v>
      </c>
      <c r="K17" s="3">
        <v>346</v>
      </c>
      <c r="L17" s="3">
        <v>154</v>
      </c>
      <c r="M17" s="3" t="s">
        <v>57</v>
      </c>
      <c r="N17" s="3" t="s">
        <v>57</v>
      </c>
      <c r="O17" s="3">
        <v>207</v>
      </c>
      <c r="P17" s="3">
        <v>103</v>
      </c>
      <c r="Q17" s="3" t="s">
        <v>57</v>
      </c>
      <c r="R17" s="3" t="s">
        <v>57</v>
      </c>
      <c r="S17" s="3">
        <v>307</v>
      </c>
      <c r="T17" s="3">
        <v>155</v>
      </c>
      <c r="U17" s="3">
        <v>134</v>
      </c>
      <c r="V17" s="3">
        <v>18</v>
      </c>
      <c r="W17" s="3">
        <v>251</v>
      </c>
      <c r="X17" s="3">
        <v>119</v>
      </c>
      <c r="Y17" s="3">
        <v>124</v>
      </c>
      <c r="Z17" s="3">
        <v>8</v>
      </c>
      <c r="AA17" s="3">
        <v>253</v>
      </c>
      <c r="AB17" s="3">
        <v>135</v>
      </c>
      <c r="AC17" s="3">
        <v>107</v>
      </c>
      <c r="AD17" s="3">
        <v>11</v>
      </c>
      <c r="AE17" s="3">
        <v>122</v>
      </c>
      <c r="AF17" s="3">
        <v>36</v>
      </c>
      <c r="AG17" s="3">
        <v>78</v>
      </c>
      <c r="AH17" s="3">
        <v>8</v>
      </c>
    </row>
    <row r="18" spans="1:34" ht="12" customHeight="1" x14ac:dyDescent="0.2">
      <c r="A18" s="22" t="s">
        <v>49</v>
      </c>
      <c r="B18" s="23" t="s">
        <v>50</v>
      </c>
      <c r="C18" s="3">
        <v>6512</v>
      </c>
      <c r="D18" s="3">
        <v>2600</v>
      </c>
      <c r="E18" s="3">
        <v>2332</v>
      </c>
      <c r="F18" s="3">
        <v>1580</v>
      </c>
      <c r="G18" s="3">
        <v>1204</v>
      </c>
      <c r="H18" s="3">
        <v>474</v>
      </c>
      <c r="I18" s="3">
        <v>345</v>
      </c>
      <c r="J18" s="3">
        <v>385</v>
      </c>
      <c r="K18" s="3">
        <v>801</v>
      </c>
      <c r="L18" s="3">
        <v>422</v>
      </c>
      <c r="M18" s="3">
        <v>240</v>
      </c>
      <c r="N18" s="3">
        <v>139</v>
      </c>
      <c r="O18" s="3">
        <v>686</v>
      </c>
      <c r="P18" s="3">
        <v>251</v>
      </c>
      <c r="Q18" s="3">
        <v>255</v>
      </c>
      <c r="R18" s="3">
        <v>180</v>
      </c>
      <c r="S18" s="3">
        <v>1276</v>
      </c>
      <c r="T18" s="3">
        <v>433</v>
      </c>
      <c r="U18" s="3">
        <v>460</v>
      </c>
      <c r="V18" s="3">
        <v>383</v>
      </c>
      <c r="W18" s="3">
        <v>746</v>
      </c>
      <c r="X18" s="3">
        <v>349</v>
      </c>
      <c r="Y18" s="3">
        <v>274</v>
      </c>
      <c r="Z18" s="3">
        <v>123</v>
      </c>
      <c r="AA18" s="3">
        <v>1113</v>
      </c>
      <c r="AB18" s="3">
        <v>448</v>
      </c>
      <c r="AC18" s="3">
        <v>433</v>
      </c>
      <c r="AD18" s="3">
        <v>232</v>
      </c>
      <c r="AE18" s="3">
        <v>686</v>
      </c>
      <c r="AF18" s="3">
        <v>223</v>
      </c>
      <c r="AG18" s="3">
        <v>325</v>
      </c>
      <c r="AH18" s="3">
        <v>138</v>
      </c>
    </row>
    <row r="19" spans="1:34" ht="12" customHeight="1" x14ac:dyDescent="0.2">
      <c r="A19" s="22" t="s">
        <v>51</v>
      </c>
      <c r="B19" s="23" t="s">
        <v>52</v>
      </c>
      <c r="C19" s="3">
        <v>2625</v>
      </c>
      <c r="D19" s="3">
        <v>864</v>
      </c>
      <c r="E19" s="3">
        <v>777</v>
      </c>
      <c r="F19" s="3">
        <v>984</v>
      </c>
      <c r="G19" s="3">
        <v>625</v>
      </c>
      <c r="H19" s="3">
        <v>214</v>
      </c>
      <c r="I19" s="3">
        <v>154</v>
      </c>
      <c r="J19" s="3">
        <v>257</v>
      </c>
      <c r="K19" s="3">
        <v>448</v>
      </c>
      <c r="L19" s="3">
        <v>176</v>
      </c>
      <c r="M19" s="3">
        <v>130</v>
      </c>
      <c r="N19" s="3">
        <v>142</v>
      </c>
      <c r="O19" s="3">
        <v>329</v>
      </c>
      <c r="P19" s="3">
        <v>116</v>
      </c>
      <c r="Q19" s="3">
        <v>105</v>
      </c>
      <c r="R19" s="3">
        <v>108</v>
      </c>
      <c r="S19" s="3">
        <v>488</v>
      </c>
      <c r="T19" s="3">
        <v>127</v>
      </c>
      <c r="U19" s="3">
        <v>149</v>
      </c>
      <c r="V19" s="3">
        <v>212</v>
      </c>
      <c r="W19" s="3">
        <v>281</v>
      </c>
      <c r="X19" s="3">
        <v>102</v>
      </c>
      <c r="Y19" s="3">
        <v>85</v>
      </c>
      <c r="Z19" s="3">
        <v>94</v>
      </c>
      <c r="AA19" s="3">
        <v>311</v>
      </c>
      <c r="AB19" s="3">
        <v>86</v>
      </c>
      <c r="AC19" s="3">
        <v>100</v>
      </c>
      <c r="AD19" s="3">
        <v>125</v>
      </c>
      <c r="AE19" s="3">
        <v>143</v>
      </c>
      <c r="AF19" s="3">
        <v>43</v>
      </c>
      <c r="AG19" s="3">
        <v>54</v>
      </c>
      <c r="AH19" s="3">
        <v>46</v>
      </c>
    </row>
    <row r="20" spans="1:34" ht="12" customHeight="1" x14ac:dyDescent="0.2">
      <c r="A20" s="22" t="s">
        <v>53</v>
      </c>
      <c r="B20" s="23" t="s">
        <v>54</v>
      </c>
      <c r="C20" s="3">
        <v>2122</v>
      </c>
      <c r="D20" s="3">
        <v>1149</v>
      </c>
      <c r="E20" s="3">
        <v>744</v>
      </c>
      <c r="F20" s="3">
        <v>229</v>
      </c>
      <c r="G20" s="3">
        <v>476</v>
      </c>
      <c r="H20" s="3">
        <v>267</v>
      </c>
      <c r="I20" s="3">
        <v>129</v>
      </c>
      <c r="J20" s="3">
        <v>80</v>
      </c>
      <c r="K20" s="3">
        <v>419</v>
      </c>
      <c r="L20" s="3">
        <v>286</v>
      </c>
      <c r="M20" s="3">
        <v>105</v>
      </c>
      <c r="N20" s="3">
        <v>28</v>
      </c>
      <c r="O20" s="3">
        <v>238</v>
      </c>
      <c r="P20" s="3">
        <v>116</v>
      </c>
      <c r="Q20" s="3">
        <v>92</v>
      </c>
      <c r="R20" s="3">
        <v>30</v>
      </c>
      <c r="S20" s="3">
        <v>402</v>
      </c>
      <c r="T20" s="3">
        <v>188</v>
      </c>
      <c r="U20" s="3">
        <v>166</v>
      </c>
      <c r="V20" s="3">
        <v>48</v>
      </c>
      <c r="W20" s="3">
        <v>244</v>
      </c>
      <c r="X20" s="3">
        <v>108</v>
      </c>
      <c r="Y20" s="3">
        <v>122</v>
      </c>
      <c r="Z20" s="3">
        <v>14</v>
      </c>
      <c r="AA20" s="3">
        <v>213</v>
      </c>
      <c r="AB20" s="3">
        <v>121</v>
      </c>
      <c r="AC20" s="3">
        <v>76</v>
      </c>
      <c r="AD20" s="3">
        <v>16</v>
      </c>
      <c r="AE20" s="3">
        <v>130</v>
      </c>
      <c r="AF20" s="3">
        <v>63</v>
      </c>
      <c r="AG20" s="3">
        <v>54</v>
      </c>
      <c r="AH20" s="3">
        <v>13</v>
      </c>
    </row>
    <row r="21" spans="1:34" ht="12" customHeight="1" x14ac:dyDescent="0.2">
      <c r="A21" s="22" t="s">
        <v>55</v>
      </c>
      <c r="B21" s="23" t="s">
        <v>56</v>
      </c>
      <c r="C21" s="3">
        <v>1735</v>
      </c>
      <c r="D21" s="3">
        <v>1241</v>
      </c>
      <c r="E21" s="3">
        <v>206</v>
      </c>
      <c r="F21" s="3">
        <v>288</v>
      </c>
      <c r="G21" s="3">
        <v>451</v>
      </c>
      <c r="H21" s="3">
        <v>343</v>
      </c>
      <c r="I21" s="3">
        <v>41</v>
      </c>
      <c r="J21" s="3">
        <v>67</v>
      </c>
      <c r="K21" s="3">
        <v>378</v>
      </c>
      <c r="L21" s="3">
        <v>274</v>
      </c>
      <c r="M21" s="3" t="s">
        <v>57</v>
      </c>
      <c r="N21" s="3" t="s">
        <v>57</v>
      </c>
      <c r="O21" s="3">
        <v>251</v>
      </c>
      <c r="P21" s="3">
        <v>165</v>
      </c>
      <c r="Q21" s="3" t="s">
        <v>57</v>
      </c>
      <c r="R21" s="3" t="s">
        <v>57</v>
      </c>
      <c r="S21" s="3">
        <v>299</v>
      </c>
      <c r="T21" s="3">
        <v>217</v>
      </c>
      <c r="U21" s="3">
        <v>40</v>
      </c>
      <c r="V21" s="3">
        <v>42</v>
      </c>
      <c r="W21" s="3">
        <v>157</v>
      </c>
      <c r="X21" s="3">
        <v>101</v>
      </c>
      <c r="Y21" s="3">
        <v>26</v>
      </c>
      <c r="Z21" s="3">
        <v>30</v>
      </c>
      <c r="AA21" s="3">
        <v>137</v>
      </c>
      <c r="AB21" s="3">
        <v>98</v>
      </c>
      <c r="AC21" s="3" t="s">
        <v>57</v>
      </c>
      <c r="AD21" s="3" t="s">
        <v>57</v>
      </c>
      <c r="AE21" s="3">
        <v>62</v>
      </c>
      <c r="AF21" s="3">
        <v>43</v>
      </c>
      <c r="AG21" s="3" t="s">
        <v>57</v>
      </c>
      <c r="AH21" s="3" t="s">
        <v>57</v>
      </c>
    </row>
    <row r="22" spans="1:34" ht="12" customHeight="1" x14ac:dyDescent="0.25">
      <c r="A22" s="1" t="s">
        <v>1</v>
      </c>
      <c r="B22" s="1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</row>
    <row r="23" spans="1:34" ht="12" customHeight="1" x14ac:dyDescent="0.25">
      <c r="A23" s="12" t="s">
        <v>0</v>
      </c>
      <c r="B23" s="12" t="s">
        <v>30</v>
      </c>
      <c r="C23" s="13">
        <v>1908241</v>
      </c>
      <c r="D23" s="13">
        <v>477349</v>
      </c>
      <c r="E23" s="13">
        <v>923393</v>
      </c>
      <c r="F23" s="13">
        <v>507499</v>
      </c>
      <c r="G23" s="13">
        <v>350214</v>
      </c>
      <c r="H23" s="13">
        <v>93222</v>
      </c>
      <c r="I23" s="13">
        <v>149824</v>
      </c>
      <c r="J23" s="13">
        <v>107168</v>
      </c>
      <c r="K23" s="13">
        <v>380447</v>
      </c>
      <c r="L23" s="13">
        <v>121800</v>
      </c>
      <c r="M23" s="13">
        <v>184178</v>
      </c>
      <c r="N23" s="13">
        <v>74469</v>
      </c>
      <c r="O23" s="13">
        <v>277132</v>
      </c>
      <c r="P23" s="13">
        <v>59449</v>
      </c>
      <c r="Q23" s="13">
        <v>146599</v>
      </c>
      <c r="R23" s="13">
        <v>71084</v>
      </c>
      <c r="S23" s="13">
        <v>429384</v>
      </c>
      <c r="T23" s="13">
        <v>82271</v>
      </c>
      <c r="U23" s="13">
        <v>208563</v>
      </c>
      <c r="V23" s="13">
        <v>138550</v>
      </c>
      <c r="W23" s="13">
        <v>221147</v>
      </c>
      <c r="X23" s="13">
        <v>55660</v>
      </c>
      <c r="Y23" s="13">
        <v>114569</v>
      </c>
      <c r="Z23" s="13">
        <v>50918</v>
      </c>
      <c r="AA23" s="13">
        <v>176365</v>
      </c>
      <c r="AB23" s="13">
        <v>51532</v>
      </c>
      <c r="AC23" s="13">
        <v>81659</v>
      </c>
      <c r="AD23" s="13">
        <v>43174</v>
      </c>
      <c r="AE23" s="13">
        <v>73552</v>
      </c>
      <c r="AF23" s="13">
        <v>13415</v>
      </c>
      <c r="AG23" s="13">
        <v>38001</v>
      </c>
      <c r="AH23" s="13">
        <v>22136</v>
      </c>
    </row>
    <row r="24" spans="1:34" ht="12" customHeight="1" x14ac:dyDescent="0.2">
      <c r="A24" s="22" t="s">
        <v>31</v>
      </c>
      <c r="B24" s="23" t="s">
        <v>32</v>
      </c>
      <c r="C24" s="3">
        <v>28345</v>
      </c>
      <c r="D24" s="3">
        <v>10926</v>
      </c>
      <c r="E24" s="3">
        <v>15524</v>
      </c>
      <c r="F24" s="3">
        <v>1895</v>
      </c>
      <c r="G24" s="3">
        <v>5277</v>
      </c>
      <c r="H24" s="3">
        <v>1908</v>
      </c>
      <c r="I24" s="3">
        <v>3217</v>
      </c>
      <c r="J24" s="3">
        <v>152</v>
      </c>
      <c r="K24" s="3">
        <v>5761</v>
      </c>
      <c r="L24" s="3">
        <v>2036</v>
      </c>
      <c r="M24" s="3">
        <v>3253</v>
      </c>
      <c r="N24" s="3">
        <v>472</v>
      </c>
      <c r="O24" s="3">
        <v>6381</v>
      </c>
      <c r="P24" s="3">
        <v>2121</v>
      </c>
      <c r="Q24" s="3">
        <v>3482</v>
      </c>
      <c r="R24" s="3">
        <v>778</v>
      </c>
      <c r="S24" s="3">
        <v>3518</v>
      </c>
      <c r="T24" s="3">
        <v>1044</v>
      </c>
      <c r="U24" s="3">
        <v>2356</v>
      </c>
      <c r="V24" s="3">
        <v>118</v>
      </c>
      <c r="W24" s="3">
        <v>3068</v>
      </c>
      <c r="X24" s="3">
        <v>1473</v>
      </c>
      <c r="Y24" s="3">
        <v>1355</v>
      </c>
      <c r="Z24" s="3">
        <v>240</v>
      </c>
      <c r="AA24" s="3">
        <v>3017</v>
      </c>
      <c r="AB24" s="3">
        <v>1588</v>
      </c>
      <c r="AC24" s="3">
        <v>1357</v>
      </c>
      <c r="AD24" s="3">
        <v>72</v>
      </c>
      <c r="AE24" s="3">
        <v>1323</v>
      </c>
      <c r="AF24" s="3">
        <v>756</v>
      </c>
      <c r="AG24" s="3">
        <v>504</v>
      </c>
      <c r="AH24" s="3">
        <v>63</v>
      </c>
    </row>
    <row r="25" spans="1:34" ht="12" customHeight="1" x14ac:dyDescent="0.2">
      <c r="A25" s="5" t="s">
        <v>33</v>
      </c>
      <c r="B25" s="23" t="s">
        <v>34</v>
      </c>
      <c r="C25" s="3">
        <v>436849</v>
      </c>
      <c r="D25" s="3">
        <v>50263</v>
      </c>
      <c r="E25" s="3">
        <v>261465</v>
      </c>
      <c r="F25" s="3">
        <v>125121</v>
      </c>
      <c r="G25" s="3">
        <v>52310</v>
      </c>
      <c r="H25" s="3">
        <v>4098</v>
      </c>
      <c r="I25" s="3">
        <v>33345</v>
      </c>
      <c r="J25" s="3">
        <v>14867</v>
      </c>
      <c r="K25" s="3">
        <v>106408</v>
      </c>
      <c r="L25" s="3">
        <v>15600</v>
      </c>
      <c r="M25" s="3">
        <v>61852</v>
      </c>
      <c r="N25" s="3">
        <v>28956</v>
      </c>
      <c r="O25" s="3">
        <v>86548</v>
      </c>
      <c r="P25" s="3">
        <v>6271</v>
      </c>
      <c r="Q25" s="3">
        <v>58397</v>
      </c>
      <c r="R25" s="3">
        <v>21880</v>
      </c>
      <c r="S25" s="3">
        <v>48908</v>
      </c>
      <c r="T25" s="3">
        <v>4646</v>
      </c>
      <c r="U25" s="3">
        <v>26139</v>
      </c>
      <c r="V25" s="3">
        <v>18123</v>
      </c>
      <c r="W25" s="3">
        <v>80837</v>
      </c>
      <c r="X25" s="3">
        <v>11263</v>
      </c>
      <c r="Y25" s="3">
        <v>46316</v>
      </c>
      <c r="Z25" s="3">
        <v>23258</v>
      </c>
      <c r="AA25" s="3">
        <v>44071</v>
      </c>
      <c r="AB25" s="3">
        <v>6748</v>
      </c>
      <c r="AC25" s="3">
        <v>26232</v>
      </c>
      <c r="AD25" s="3">
        <v>11091</v>
      </c>
      <c r="AE25" s="3">
        <v>17767</v>
      </c>
      <c r="AF25" s="3">
        <v>1637</v>
      </c>
      <c r="AG25" s="3">
        <v>9184</v>
      </c>
      <c r="AH25" s="3">
        <v>6946</v>
      </c>
    </row>
    <row r="26" spans="1:34" ht="12" customHeight="1" x14ac:dyDescent="0.2">
      <c r="A26" s="5" t="s">
        <v>35</v>
      </c>
      <c r="B26" s="23" t="s">
        <v>36</v>
      </c>
      <c r="C26" s="3">
        <v>100817</v>
      </c>
      <c r="D26" s="3">
        <v>49268</v>
      </c>
      <c r="E26" s="3">
        <v>35120</v>
      </c>
      <c r="F26" s="3">
        <v>16429</v>
      </c>
      <c r="G26" s="3">
        <v>15466</v>
      </c>
      <c r="H26" s="3">
        <v>5688</v>
      </c>
      <c r="I26" s="3">
        <v>6057</v>
      </c>
      <c r="J26" s="3">
        <v>3721</v>
      </c>
      <c r="K26" s="3">
        <v>21587</v>
      </c>
      <c r="L26" s="3">
        <v>10028</v>
      </c>
      <c r="M26" s="3">
        <v>9214</v>
      </c>
      <c r="N26" s="3">
        <v>2345</v>
      </c>
      <c r="O26" s="3">
        <v>14289</v>
      </c>
      <c r="P26" s="3">
        <v>7810</v>
      </c>
      <c r="Q26" s="3">
        <v>3967</v>
      </c>
      <c r="R26" s="3">
        <v>2512</v>
      </c>
      <c r="S26" s="3">
        <v>19530</v>
      </c>
      <c r="T26" s="3">
        <v>8407</v>
      </c>
      <c r="U26" s="3">
        <v>7240</v>
      </c>
      <c r="V26" s="3">
        <v>3883</v>
      </c>
      <c r="W26" s="3">
        <v>13700</v>
      </c>
      <c r="X26" s="3">
        <v>7684</v>
      </c>
      <c r="Y26" s="3">
        <v>4399</v>
      </c>
      <c r="Z26" s="3">
        <v>1617</v>
      </c>
      <c r="AA26" s="3">
        <v>12879</v>
      </c>
      <c r="AB26" s="3">
        <v>8452</v>
      </c>
      <c r="AC26" s="3">
        <v>3081</v>
      </c>
      <c r="AD26" s="3">
        <v>1346</v>
      </c>
      <c r="AE26" s="3">
        <v>3366</v>
      </c>
      <c r="AF26" s="3">
        <v>1199</v>
      </c>
      <c r="AG26" s="3">
        <v>1162</v>
      </c>
      <c r="AH26" s="3">
        <v>1005</v>
      </c>
    </row>
    <row r="27" spans="1:34" ht="12" customHeight="1" x14ac:dyDescent="0.2">
      <c r="A27" s="5" t="s">
        <v>37</v>
      </c>
      <c r="B27" s="23" t="s">
        <v>38</v>
      </c>
      <c r="C27" s="3">
        <v>323912</v>
      </c>
      <c r="D27" s="3">
        <v>45880</v>
      </c>
      <c r="E27" s="3">
        <v>155128</v>
      </c>
      <c r="F27" s="3">
        <v>122904</v>
      </c>
      <c r="G27" s="3">
        <v>61948</v>
      </c>
      <c r="H27" s="3">
        <v>6544</v>
      </c>
      <c r="I27" s="3">
        <v>27118</v>
      </c>
      <c r="J27" s="3">
        <v>28286</v>
      </c>
      <c r="K27" s="3">
        <v>58212</v>
      </c>
      <c r="L27" s="3">
        <v>10588</v>
      </c>
      <c r="M27" s="3">
        <v>30223</v>
      </c>
      <c r="N27" s="3">
        <v>17401</v>
      </c>
      <c r="O27" s="3">
        <v>45448</v>
      </c>
      <c r="P27" s="3">
        <v>6290</v>
      </c>
      <c r="Q27" s="3">
        <v>22053</v>
      </c>
      <c r="R27" s="3">
        <v>17105</v>
      </c>
      <c r="S27" s="3">
        <v>70191</v>
      </c>
      <c r="T27" s="3">
        <v>9137</v>
      </c>
      <c r="U27" s="3">
        <v>32619</v>
      </c>
      <c r="V27" s="3">
        <v>28435</v>
      </c>
      <c r="W27" s="3">
        <v>36244</v>
      </c>
      <c r="X27" s="3">
        <v>6337</v>
      </c>
      <c r="Y27" s="3">
        <v>18802</v>
      </c>
      <c r="Z27" s="3">
        <v>11105</v>
      </c>
      <c r="AA27" s="3">
        <v>36844</v>
      </c>
      <c r="AB27" s="3">
        <v>5667</v>
      </c>
      <c r="AC27" s="3">
        <v>17338</v>
      </c>
      <c r="AD27" s="3">
        <v>13839</v>
      </c>
      <c r="AE27" s="3">
        <v>15025</v>
      </c>
      <c r="AF27" s="3">
        <v>1317</v>
      </c>
      <c r="AG27" s="3">
        <v>6975</v>
      </c>
      <c r="AH27" s="3">
        <v>6733</v>
      </c>
    </row>
    <row r="28" spans="1:34" ht="12" customHeight="1" x14ac:dyDescent="0.2">
      <c r="A28" s="5" t="s">
        <v>39</v>
      </c>
      <c r="B28" s="23" t="s">
        <v>40</v>
      </c>
      <c r="C28" s="3">
        <v>167852</v>
      </c>
      <c r="D28" s="3">
        <v>25241</v>
      </c>
      <c r="E28" s="3">
        <v>113031</v>
      </c>
      <c r="F28" s="3">
        <v>29580</v>
      </c>
      <c r="G28" s="3">
        <v>25595</v>
      </c>
      <c r="H28" s="3">
        <v>5986</v>
      </c>
      <c r="I28" s="3">
        <v>15413</v>
      </c>
      <c r="J28" s="3">
        <v>4196</v>
      </c>
      <c r="K28" s="3">
        <v>40964</v>
      </c>
      <c r="L28" s="3">
        <v>7007</v>
      </c>
      <c r="M28" s="3">
        <v>31761</v>
      </c>
      <c r="N28" s="3">
        <v>2196</v>
      </c>
      <c r="O28" s="3">
        <v>26820</v>
      </c>
      <c r="P28" s="3">
        <v>2464</v>
      </c>
      <c r="Q28" s="3">
        <v>18697</v>
      </c>
      <c r="R28" s="3">
        <v>5659</v>
      </c>
      <c r="S28" s="3">
        <v>36219</v>
      </c>
      <c r="T28" s="3">
        <v>2330</v>
      </c>
      <c r="U28" s="3">
        <v>19249</v>
      </c>
      <c r="V28" s="3">
        <v>14640</v>
      </c>
      <c r="W28" s="3">
        <v>19752</v>
      </c>
      <c r="X28" s="3">
        <v>3889</v>
      </c>
      <c r="Y28" s="3">
        <v>14769</v>
      </c>
      <c r="Z28" s="3">
        <v>1094</v>
      </c>
      <c r="AA28" s="3">
        <v>12558</v>
      </c>
      <c r="AB28" s="3">
        <v>3365</v>
      </c>
      <c r="AC28" s="3">
        <v>8485</v>
      </c>
      <c r="AD28" s="3">
        <v>708</v>
      </c>
      <c r="AE28" s="3">
        <v>5944</v>
      </c>
      <c r="AF28" s="3">
        <v>200</v>
      </c>
      <c r="AG28" s="3">
        <v>4657</v>
      </c>
      <c r="AH28" s="3">
        <v>1087</v>
      </c>
    </row>
    <row r="29" spans="1:34" ht="12" customHeight="1" x14ac:dyDescent="0.2">
      <c r="A29" s="5" t="s">
        <v>41</v>
      </c>
      <c r="B29" s="23" t="s">
        <v>42</v>
      </c>
      <c r="C29" s="3">
        <v>61720</v>
      </c>
      <c r="D29" s="3">
        <v>26205</v>
      </c>
      <c r="E29" s="3">
        <v>22171</v>
      </c>
      <c r="F29" s="3">
        <v>13344</v>
      </c>
      <c r="G29" s="3">
        <v>13699</v>
      </c>
      <c r="H29" s="3">
        <v>5946</v>
      </c>
      <c r="I29" s="3">
        <v>3435</v>
      </c>
      <c r="J29" s="3">
        <v>4318</v>
      </c>
      <c r="K29" s="3">
        <v>10668</v>
      </c>
      <c r="L29" s="3">
        <v>5184</v>
      </c>
      <c r="M29" s="3">
        <v>4163</v>
      </c>
      <c r="N29" s="3">
        <v>1321</v>
      </c>
      <c r="O29" s="3">
        <v>6106</v>
      </c>
      <c r="P29" s="3">
        <v>2129</v>
      </c>
      <c r="Q29" s="3">
        <v>2928</v>
      </c>
      <c r="R29" s="3">
        <v>1049</v>
      </c>
      <c r="S29" s="3">
        <v>17296</v>
      </c>
      <c r="T29" s="3">
        <v>5928</v>
      </c>
      <c r="U29" s="3">
        <v>6561</v>
      </c>
      <c r="V29" s="3">
        <v>4807</v>
      </c>
      <c r="W29" s="3">
        <v>6898</v>
      </c>
      <c r="X29" s="3">
        <v>3400</v>
      </c>
      <c r="Y29" s="3">
        <v>2639</v>
      </c>
      <c r="Z29" s="3">
        <v>859</v>
      </c>
      <c r="AA29" s="3">
        <v>6023</v>
      </c>
      <c r="AB29" s="3">
        <v>3237</v>
      </c>
      <c r="AC29" s="3">
        <v>1902</v>
      </c>
      <c r="AD29" s="3">
        <v>884</v>
      </c>
      <c r="AE29" s="3">
        <v>1030</v>
      </c>
      <c r="AF29" s="3">
        <v>381</v>
      </c>
      <c r="AG29" s="3">
        <v>543</v>
      </c>
      <c r="AH29" s="3">
        <v>106</v>
      </c>
    </row>
    <row r="30" spans="1:34" ht="12" customHeight="1" x14ac:dyDescent="0.2">
      <c r="A30" s="5" t="s">
        <v>43</v>
      </c>
      <c r="B30" s="5" t="s">
        <v>44</v>
      </c>
      <c r="C30" s="4">
        <v>100699</v>
      </c>
      <c r="D30" s="4">
        <v>21385</v>
      </c>
      <c r="E30" s="4">
        <v>47645</v>
      </c>
      <c r="F30" s="4">
        <v>31669</v>
      </c>
      <c r="G30" s="4">
        <v>16937</v>
      </c>
      <c r="H30" s="4">
        <v>3892</v>
      </c>
      <c r="I30" s="4">
        <v>6853</v>
      </c>
      <c r="J30" s="4">
        <v>6192</v>
      </c>
      <c r="K30" s="4">
        <v>16373</v>
      </c>
      <c r="L30" s="4">
        <v>2946</v>
      </c>
      <c r="M30" s="4">
        <v>10619</v>
      </c>
      <c r="N30" s="4">
        <v>2808</v>
      </c>
      <c r="O30" s="4">
        <v>6808</v>
      </c>
      <c r="P30" s="4">
        <v>1381</v>
      </c>
      <c r="Q30" s="4">
        <v>3443</v>
      </c>
      <c r="R30" s="4">
        <v>1984</v>
      </c>
      <c r="S30" s="4">
        <v>41706</v>
      </c>
      <c r="T30" s="4">
        <v>7422</v>
      </c>
      <c r="U30" s="4">
        <v>17947</v>
      </c>
      <c r="V30" s="4">
        <v>16337</v>
      </c>
      <c r="W30" s="4">
        <v>7246</v>
      </c>
      <c r="X30" s="4">
        <v>2437</v>
      </c>
      <c r="Y30" s="4">
        <v>3290</v>
      </c>
      <c r="Z30" s="4">
        <v>1519</v>
      </c>
      <c r="AA30" s="4">
        <v>6809</v>
      </c>
      <c r="AB30" s="4">
        <v>1393</v>
      </c>
      <c r="AC30" s="4">
        <v>3523</v>
      </c>
      <c r="AD30" s="4">
        <v>1893</v>
      </c>
      <c r="AE30" s="4">
        <v>4820</v>
      </c>
      <c r="AF30" s="4">
        <v>1914</v>
      </c>
      <c r="AG30" s="4">
        <v>1970</v>
      </c>
      <c r="AH30" s="4">
        <v>936</v>
      </c>
    </row>
    <row r="31" spans="1:34" ht="12" customHeight="1" x14ac:dyDescent="0.2">
      <c r="A31" s="5" t="s">
        <v>45</v>
      </c>
      <c r="B31" s="5" t="s">
        <v>46</v>
      </c>
      <c r="C31" s="3">
        <v>193234</v>
      </c>
      <c r="D31" s="3">
        <v>32288</v>
      </c>
      <c r="E31" s="3">
        <v>128458</v>
      </c>
      <c r="F31" s="3">
        <v>32488</v>
      </c>
      <c r="G31" s="3">
        <v>39392</v>
      </c>
      <c r="H31" s="3">
        <v>6536</v>
      </c>
      <c r="I31" s="3">
        <v>23052</v>
      </c>
      <c r="J31" s="3">
        <v>9804</v>
      </c>
      <c r="K31" s="3">
        <v>21231</v>
      </c>
      <c r="L31" s="3">
        <v>7403</v>
      </c>
      <c r="M31" s="3">
        <v>12358</v>
      </c>
      <c r="N31" s="3">
        <v>1470</v>
      </c>
      <c r="O31" s="3">
        <v>16058</v>
      </c>
      <c r="P31" s="3">
        <v>3725</v>
      </c>
      <c r="Q31" s="3">
        <v>10973</v>
      </c>
      <c r="R31" s="3">
        <v>1360</v>
      </c>
      <c r="S31" s="3">
        <v>80862</v>
      </c>
      <c r="T31" s="3">
        <v>6928</v>
      </c>
      <c r="U31" s="3">
        <v>58021</v>
      </c>
      <c r="V31" s="3">
        <v>15913</v>
      </c>
      <c r="W31" s="3">
        <v>14042</v>
      </c>
      <c r="X31" s="3">
        <v>2809</v>
      </c>
      <c r="Y31" s="3">
        <v>9974</v>
      </c>
      <c r="Z31" s="3">
        <v>1259</v>
      </c>
      <c r="AA31" s="3">
        <v>12924</v>
      </c>
      <c r="AB31" s="3">
        <v>4218</v>
      </c>
      <c r="AC31" s="3">
        <v>7065</v>
      </c>
      <c r="AD31" s="3">
        <v>1641</v>
      </c>
      <c r="AE31" s="3">
        <v>8725</v>
      </c>
      <c r="AF31" s="3">
        <v>669</v>
      </c>
      <c r="AG31" s="3">
        <v>7015</v>
      </c>
      <c r="AH31" s="3">
        <v>1041</v>
      </c>
    </row>
    <row r="32" spans="1:34" ht="12" customHeight="1" x14ac:dyDescent="0.2">
      <c r="A32" s="5" t="s">
        <v>47</v>
      </c>
      <c r="B32" s="5" t="s">
        <v>48</v>
      </c>
      <c r="C32" s="3">
        <v>19238</v>
      </c>
      <c r="D32" s="3">
        <v>11977</v>
      </c>
      <c r="E32" s="3">
        <v>5734</v>
      </c>
      <c r="F32" s="3">
        <v>1527</v>
      </c>
      <c r="G32" s="3">
        <v>6129</v>
      </c>
      <c r="H32" s="3">
        <v>4418</v>
      </c>
      <c r="I32" s="3">
        <v>1406</v>
      </c>
      <c r="J32" s="3">
        <v>305</v>
      </c>
      <c r="K32" s="3">
        <v>2955</v>
      </c>
      <c r="L32" s="3">
        <v>1659</v>
      </c>
      <c r="M32" s="3">
        <v>1111</v>
      </c>
      <c r="N32" s="3">
        <v>185</v>
      </c>
      <c r="O32" s="3">
        <v>1968</v>
      </c>
      <c r="P32" s="3">
        <v>1051</v>
      </c>
      <c r="Q32" s="3">
        <v>662</v>
      </c>
      <c r="R32" s="3">
        <v>255</v>
      </c>
      <c r="S32" s="3">
        <v>4966</v>
      </c>
      <c r="T32" s="3">
        <v>2737</v>
      </c>
      <c r="U32" s="3">
        <v>1570</v>
      </c>
      <c r="V32" s="3">
        <v>659</v>
      </c>
      <c r="W32" s="3">
        <v>1390</v>
      </c>
      <c r="X32" s="3">
        <v>913</v>
      </c>
      <c r="Y32" s="3">
        <v>425</v>
      </c>
      <c r="Z32" s="3">
        <v>52</v>
      </c>
      <c r="AA32" s="3">
        <v>1420</v>
      </c>
      <c r="AB32" s="3">
        <v>1016</v>
      </c>
      <c r="AC32" s="3">
        <v>346</v>
      </c>
      <c r="AD32" s="3">
        <v>58</v>
      </c>
      <c r="AE32" s="3">
        <v>410</v>
      </c>
      <c r="AF32" s="3">
        <v>183</v>
      </c>
      <c r="AG32" s="3">
        <v>214</v>
      </c>
      <c r="AH32" s="3">
        <v>13</v>
      </c>
    </row>
    <row r="33" spans="1:34" ht="12" customHeight="1" x14ac:dyDescent="0.2">
      <c r="A33" s="5" t="s">
        <v>49</v>
      </c>
      <c r="B33" s="5" t="s">
        <v>50</v>
      </c>
      <c r="C33" s="3">
        <v>155587</v>
      </c>
      <c r="D33" s="3">
        <v>34345</v>
      </c>
      <c r="E33" s="3">
        <v>71401</v>
      </c>
      <c r="F33" s="3">
        <v>49841</v>
      </c>
      <c r="G33" s="3">
        <v>31173</v>
      </c>
      <c r="H33" s="3">
        <v>5669</v>
      </c>
      <c r="I33" s="3">
        <v>14045</v>
      </c>
      <c r="J33" s="3">
        <v>11459</v>
      </c>
      <c r="K33" s="3">
        <v>20537</v>
      </c>
      <c r="L33" s="3">
        <v>6981</v>
      </c>
      <c r="M33" s="3">
        <v>9264</v>
      </c>
      <c r="N33" s="3">
        <v>4292</v>
      </c>
      <c r="O33" s="3">
        <v>24403</v>
      </c>
      <c r="P33" s="3">
        <v>4282</v>
      </c>
      <c r="Q33" s="3">
        <v>12908</v>
      </c>
      <c r="R33" s="3">
        <v>7213</v>
      </c>
      <c r="S33" s="3">
        <v>46063</v>
      </c>
      <c r="T33" s="3">
        <v>7686</v>
      </c>
      <c r="U33" s="3">
        <v>19894</v>
      </c>
      <c r="V33" s="3">
        <v>18483</v>
      </c>
      <c r="W33" s="3">
        <v>10877</v>
      </c>
      <c r="X33" s="3">
        <v>2901</v>
      </c>
      <c r="Y33" s="3">
        <v>5303</v>
      </c>
      <c r="Z33" s="3">
        <v>2673</v>
      </c>
      <c r="AA33" s="3">
        <v>16786</v>
      </c>
      <c r="AB33" s="3">
        <v>5598</v>
      </c>
      <c r="AC33" s="3">
        <v>7138</v>
      </c>
      <c r="AD33" s="3">
        <v>4050</v>
      </c>
      <c r="AE33" s="3">
        <v>5748</v>
      </c>
      <c r="AF33" s="3">
        <v>1228</v>
      </c>
      <c r="AG33" s="3">
        <v>2849</v>
      </c>
      <c r="AH33" s="3">
        <v>1671</v>
      </c>
    </row>
    <row r="34" spans="1:34" ht="12" customHeight="1" x14ac:dyDescent="0.2">
      <c r="A34" s="5" t="s">
        <v>51</v>
      </c>
      <c r="B34" s="5" t="s">
        <v>52</v>
      </c>
      <c r="C34" s="3">
        <v>139169</v>
      </c>
      <c r="D34" s="3">
        <v>46804</v>
      </c>
      <c r="E34" s="3">
        <v>36260</v>
      </c>
      <c r="F34" s="3">
        <v>56105</v>
      </c>
      <c r="G34" s="3">
        <v>37726</v>
      </c>
      <c r="H34" s="3">
        <v>13271</v>
      </c>
      <c r="I34" s="3">
        <v>9697</v>
      </c>
      <c r="J34" s="3">
        <v>14758</v>
      </c>
      <c r="K34" s="3">
        <v>23400</v>
      </c>
      <c r="L34" s="3">
        <v>9455</v>
      </c>
      <c r="M34" s="3">
        <v>5908</v>
      </c>
      <c r="N34" s="3">
        <v>8037</v>
      </c>
      <c r="O34" s="3">
        <v>19867</v>
      </c>
      <c r="P34" s="3">
        <v>7058</v>
      </c>
      <c r="Q34" s="3">
        <v>4257</v>
      </c>
      <c r="R34" s="3">
        <v>8552</v>
      </c>
      <c r="S34" s="3">
        <v>29523</v>
      </c>
      <c r="T34" s="3">
        <v>7785</v>
      </c>
      <c r="U34" s="3">
        <v>8750</v>
      </c>
      <c r="V34" s="3">
        <v>12988</v>
      </c>
      <c r="W34" s="3">
        <v>11402</v>
      </c>
      <c r="X34" s="3">
        <v>3618</v>
      </c>
      <c r="Y34" s="3">
        <v>3274</v>
      </c>
      <c r="Z34" s="3">
        <v>4510</v>
      </c>
      <c r="AA34" s="3">
        <v>11302</v>
      </c>
      <c r="AB34" s="3">
        <v>3742</v>
      </c>
      <c r="AC34" s="3">
        <v>2508</v>
      </c>
      <c r="AD34" s="3">
        <v>5052</v>
      </c>
      <c r="AE34" s="3">
        <v>5949</v>
      </c>
      <c r="AF34" s="3">
        <v>1875</v>
      </c>
      <c r="AG34" s="3">
        <v>1866</v>
      </c>
      <c r="AH34" s="3">
        <v>2208</v>
      </c>
    </row>
    <row r="35" spans="1:34" ht="12" customHeight="1" x14ac:dyDescent="0.2">
      <c r="A35" s="5" t="s">
        <v>53</v>
      </c>
      <c r="B35" s="5" t="s">
        <v>54</v>
      </c>
      <c r="C35" s="3">
        <v>57496</v>
      </c>
      <c r="D35" s="3">
        <v>24477</v>
      </c>
      <c r="E35" s="3">
        <v>25710</v>
      </c>
      <c r="F35" s="3">
        <v>7309</v>
      </c>
      <c r="G35" s="3">
        <v>12944</v>
      </c>
      <c r="H35" s="3">
        <v>4281</v>
      </c>
      <c r="I35" s="3">
        <v>5137</v>
      </c>
      <c r="J35" s="3">
        <v>3526</v>
      </c>
      <c r="K35" s="3">
        <v>11475</v>
      </c>
      <c r="L35" s="3">
        <v>6421</v>
      </c>
      <c r="M35" s="3">
        <v>4017</v>
      </c>
      <c r="N35" s="3">
        <v>1037</v>
      </c>
      <c r="O35" s="3">
        <v>6670</v>
      </c>
      <c r="P35" s="3">
        <v>2721</v>
      </c>
      <c r="Q35" s="3">
        <v>3070</v>
      </c>
      <c r="R35" s="3">
        <v>879</v>
      </c>
      <c r="S35" s="3">
        <v>13676</v>
      </c>
      <c r="T35" s="3">
        <v>5396</v>
      </c>
      <c r="U35" s="3">
        <v>7256</v>
      </c>
      <c r="V35" s="3">
        <v>1024</v>
      </c>
      <c r="W35" s="3">
        <v>4955</v>
      </c>
      <c r="X35" s="3">
        <v>1834</v>
      </c>
      <c r="Y35" s="3">
        <v>2894</v>
      </c>
      <c r="Z35" s="3">
        <v>227</v>
      </c>
      <c r="AA35" s="3">
        <v>5970</v>
      </c>
      <c r="AB35" s="3">
        <v>3120</v>
      </c>
      <c r="AC35" s="3">
        <v>2353</v>
      </c>
      <c r="AD35" s="3">
        <v>497</v>
      </c>
      <c r="AE35" s="3">
        <v>1806</v>
      </c>
      <c r="AF35" s="3">
        <v>704</v>
      </c>
      <c r="AG35" s="3">
        <v>983</v>
      </c>
      <c r="AH35" s="3">
        <v>119</v>
      </c>
    </row>
    <row r="36" spans="1:34" ht="12" customHeight="1" x14ac:dyDescent="0.2">
      <c r="A36" s="6" t="s">
        <v>55</v>
      </c>
      <c r="B36" s="6" t="s">
        <v>56</v>
      </c>
      <c r="C36" s="7">
        <v>123323</v>
      </c>
      <c r="D36" s="7">
        <v>98290</v>
      </c>
      <c r="E36" s="7">
        <v>5746</v>
      </c>
      <c r="F36" s="7">
        <v>19287</v>
      </c>
      <c r="G36" s="7">
        <v>31618</v>
      </c>
      <c r="H36" s="7">
        <v>24985</v>
      </c>
      <c r="I36" s="7">
        <v>1049</v>
      </c>
      <c r="J36" s="7">
        <v>5584</v>
      </c>
      <c r="K36" s="7">
        <v>40876</v>
      </c>
      <c r="L36" s="7">
        <v>36492</v>
      </c>
      <c r="M36" s="7">
        <v>435</v>
      </c>
      <c r="N36" s="7">
        <v>3949</v>
      </c>
      <c r="O36" s="7">
        <v>15766</v>
      </c>
      <c r="P36" s="7">
        <v>12146</v>
      </c>
      <c r="Q36" s="7">
        <v>1762</v>
      </c>
      <c r="R36" s="7">
        <v>1858</v>
      </c>
      <c r="S36" s="7">
        <v>16926</v>
      </c>
      <c r="T36" s="7">
        <v>12825</v>
      </c>
      <c r="U36" s="7">
        <v>961</v>
      </c>
      <c r="V36" s="7">
        <v>3140</v>
      </c>
      <c r="W36" s="7">
        <v>10736</v>
      </c>
      <c r="X36" s="7">
        <v>7102</v>
      </c>
      <c r="Y36" s="7">
        <v>1129</v>
      </c>
      <c r="Z36" s="7">
        <v>2505</v>
      </c>
      <c r="AA36" s="7">
        <v>5762</v>
      </c>
      <c r="AB36" s="7">
        <v>3388</v>
      </c>
      <c r="AC36" s="7">
        <v>331</v>
      </c>
      <c r="AD36" s="7">
        <v>2043</v>
      </c>
      <c r="AE36" s="7">
        <v>1639</v>
      </c>
      <c r="AF36" s="7">
        <v>1352</v>
      </c>
      <c r="AG36" s="7">
        <v>79</v>
      </c>
      <c r="AH36" s="7">
        <v>208</v>
      </c>
    </row>
    <row r="37" spans="1:34" ht="12" customHeight="1" x14ac:dyDescent="0.2">
      <c r="A37" s="5" t="s">
        <v>24</v>
      </c>
    </row>
    <row r="38" spans="1:34" ht="12" customHeight="1" x14ac:dyDescent="0.2">
      <c r="A38" s="5" t="s">
        <v>16</v>
      </c>
    </row>
    <row r="39" spans="1:34" ht="12" customHeight="1" x14ac:dyDescent="0.2">
      <c r="A39" s="5" t="s">
        <v>28</v>
      </c>
    </row>
    <row r="40" spans="1:34" ht="12" customHeight="1" x14ac:dyDescent="0.2">
      <c r="A40" s="5" t="s">
        <v>29</v>
      </c>
    </row>
    <row r="42" spans="1:34" ht="12" customHeight="1" x14ac:dyDescent="0.2">
      <c r="A42" s="5" t="s">
        <v>17</v>
      </c>
    </row>
  </sheetData>
  <mergeCells count="17">
    <mergeCell ref="AF5:AF6"/>
    <mergeCell ref="W4:Z4"/>
    <mergeCell ref="AA4:AD4"/>
    <mergeCell ref="AE4:AH4"/>
    <mergeCell ref="D5:D6"/>
    <mergeCell ref="H5:H6"/>
    <mergeCell ref="L5:L6"/>
    <mergeCell ref="P5:P6"/>
    <mergeCell ref="T5:T6"/>
    <mergeCell ref="X5:X6"/>
    <mergeCell ref="AB5:AB6"/>
    <mergeCell ref="S4:V4"/>
    <mergeCell ref="A4:B6"/>
    <mergeCell ref="C4:F4"/>
    <mergeCell ref="G4:J4"/>
    <mergeCell ref="K4:N4"/>
    <mergeCell ref="O4:R4"/>
  </mergeCells>
  <conditionalFormatting sqref="A8">
    <cfRule type="cellIs" dxfId="5" priority="2" operator="between">
      <formula>1</formula>
      <formula>3</formula>
    </cfRule>
  </conditionalFormatting>
  <conditionalFormatting sqref="C7:AH36">
    <cfRule type="cellIs" dxfId="4" priority="1" operator="between">
      <formula>1</formula>
      <formula>3</formula>
    </cfRule>
  </conditionalFormatting>
  <pageMargins left="0.05" right="0.05" top="0.5" bottom="0.5" header="0" footer="0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2"/>
  <sheetViews>
    <sheetView zoomScaleNormal="100" workbookViewId="0">
      <pane xSplit="2" topLeftCell="C1" activePane="topRight" state="frozen"/>
      <selection activeCell="C1" sqref="C1"/>
      <selection pane="topRight" activeCell="C1" sqref="C1"/>
    </sheetView>
  </sheetViews>
  <sheetFormatPr baseColWidth="10" defaultColWidth="11.453125" defaultRowHeight="12" customHeight="1" x14ac:dyDescent="0.2"/>
  <cols>
    <col min="1" max="1" width="5" style="5" bestFit="1" customWidth="1"/>
    <col min="2" max="2" width="37" style="5" bestFit="1" customWidth="1"/>
    <col min="3" max="3" width="11.453125" style="5" customWidth="1"/>
    <col min="4" max="6" width="8.81640625" style="5" customWidth="1"/>
    <col min="7" max="7" width="11.453125" style="5" customWidth="1"/>
    <col min="8" max="10" width="8.81640625" style="5" customWidth="1"/>
    <col min="11" max="11" width="11.453125" style="5" customWidth="1"/>
    <col min="12" max="14" width="8.81640625" style="5" customWidth="1"/>
    <col min="15" max="15" width="11.453125" style="5" customWidth="1"/>
    <col min="16" max="18" width="8.81640625" style="5" customWidth="1"/>
    <col min="19" max="19" width="11.453125" style="5" customWidth="1"/>
    <col min="20" max="22" width="8.81640625" style="5" customWidth="1"/>
    <col min="23" max="23" width="11.453125" style="5" customWidth="1"/>
    <col min="24" max="26" width="8.81640625" style="5" customWidth="1"/>
    <col min="27" max="27" width="11.453125" style="5" customWidth="1"/>
    <col min="28" max="30" width="8.81640625" style="5" customWidth="1"/>
    <col min="31" max="31" width="11.453125" style="5" customWidth="1"/>
    <col min="32" max="34" width="8.81640625" style="5" customWidth="1"/>
    <col min="35" max="16384" width="11.453125" style="5"/>
  </cols>
  <sheetData>
    <row r="1" spans="1:34" ht="12" customHeight="1" x14ac:dyDescent="0.25">
      <c r="A1" s="8" t="s">
        <v>5</v>
      </c>
    </row>
    <row r="2" spans="1:34" ht="12" customHeight="1" x14ac:dyDescent="0.25">
      <c r="A2" s="8" t="s">
        <v>6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9"/>
      <c r="U2" s="9"/>
    </row>
    <row r="3" spans="1:34" ht="12" customHeight="1" x14ac:dyDescent="0.25">
      <c r="A3" s="10" t="s">
        <v>26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1"/>
      <c r="U3" s="11"/>
    </row>
    <row r="4" spans="1:34" ht="12" customHeight="1" x14ac:dyDescent="0.2">
      <c r="A4" s="30" t="s">
        <v>3</v>
      </c>
      <c r="B4" s="31"/>
      <c r="C4" s="24" t="s">
        <v>7</v>
      </c>
      <c r="D4" s="25"/>
      <c r="E4" s="26"/>
      <c r="F4" s="29"/>
      <c r="G4" s="24" t="s">
        <v>8</v>
      </c>
      <c r="H4" s="25"/>
      <c r="I4" s="26"/>
      <c r="J4" s="29"/>
      <c r="K4" s="24" t="s">
        <v>9</v>
      </c>
      <c r="L4" s="25"/>
      <c r="M4" s="26"/>
      <c r="N4" s="29"/>
      <c r="O4" s="24" t="s">
        <v>10</v>
      </c>
      <c r="P4" s="25"/>
      <c r="Q4" s="26"/>
      <c r="R4" s="29"/>
      <c r="S4" s="24" t="s">
        <v>11</v>
      </c>
      <c r="T4" s="25"/>
      <c r="U4" s="26"/>
      <c r="V4" s="29"/>
      <c r="W4" s="24" t="s">
        <v>12</v>
      </c>
      <c r="X4" s="25"/>
      <c r="Y4" s="26"/>
      <c r="Z4" s="29"/>
      <c r="AA4" s="24" t="s">
        <v>13</v>
      </c>
      <c r="AB4" s="25"/>
      <c r="AC4" s="26"/>
      <c r="AD4" s="29"/>
      <c r="AE4" s="24" t="s">
        <v>14</v>
      </c>
      <c r="AF4" s="25"/>
      <c r="AG4" s="26"/>
      <c r="AH4" s="26"/>
    </row>
    <row r="5" spans="1:34" ht="12" customHeight="1" x14ac:dyDescent="0.25">
      <c r="A5" s="32"/>
      <c r="B5" s="33"/>
      <c r="C5" s="14"/>
      <c r="D5" s="27" t="s">
        <v>18</v>
      </c>
      <c r="E5" s="18" t="s">
        <v>19</v>
      </c>
      <c r="F5" s="19"/>
      <c r="G5" s="14"/>
      <c r="H5" s="27" t="s">
        <v>18</v>
      </c>
      <c r="I5" s="18" t="s">
        <v>19</v>
      </c>
      <c r="J5" s="19"/>
      <c r="K5" s="14"/>
      <c r="L5" s="27" t="s">
        <v>18</v>
      </c>
      <c r="M5" s="18" t="s">
        <v>19</v>
      </c>
      <c r="N5" s="19"/>
      <c r="O5" s="14"/>
      <c r="P5" s="27" t="s">
        <v>18</v>
      </c>
      <c r="Q5" s="18" t="s">
        <v>19</v>
      </c>
      <c r="R5" s="19"/>
      <c r="S5" s="14"/>
      <c r="T5" s="27" t="s">
        <v>18</v>
      </c>
      <c r="U5" s="18" t="s">
        <v>19</v>
      </c>
      <c r="V5" s="19"/>
      <c r="W5" s="14"/>
      <c r="X5" s="27" t="s">
        <v>18</v>
      </c>
      <c r="Y5" s="18" t="s">
        <v>19</v>
      </c>
      <c r="Z5" s="19"/>
      <c r="AA5" s="14"/>
      <c r="AB5" s="27" t="s">
        <v>18</v>
      </c>
      <c r="AC5" s="18" t="s">
        <v>19</v>
      </c>
      <c r="AD5" s="19"/>
      <c r="AE5" s="14"/>
      <c r="AF5" s="27" t="s">
        <v>18</v>
      </c>
      <c r="AG5" s="18" t="s">
        <v>19</v>
      </c>
      <c r="AH5" s="20"/>
    </row>
    <row r="6" spans="1:34" ht="24" customHeight="1" x14ac:dyDescent="0.2">
      <c r="A6" s="34"/>
      <c r="B6" s="35"/>
      <c r="C6" s="15" t="s">
        <v>0</v>
      </c>
      <c r="D6" s="28"/>
      <c r="E6" s="16" t="s">
        <v>20</v>
      </c>
      <c r="F6" s="17" t="s">
        <v>21</v>
      </c>
      <c r="G6" s="15" t="s">
        <v>0</v>
      </c>
      <c r="H6" s="28"/>
      <c r="I6" s="16" t="s">
        <v>20</v>
      </c>
      <c r="J6" s="17" t="s">
        <v>21</v>
      </c>
      <c r="K6" s="15" t="s">
        <v>0</v>
      </c>
      <c r="L6" s="28"/>
      <c r="M6" s="16" t="s">
        <v>20</v>
      </c>
      <c r="N6" s="17" t="s">
        <v>21</v>
      </c>
      <c r="O6" s="15" t="s">
        <v>0</v>
      </c>
      <c r="P6" s="28"/>
      <c r="Q6" s="16" t="s">
        <v>20</v>
      </c>
      <c r="R6" s="17" t="s">
        <v>21</v>
      </c>
      <c r="S6" s="15" t="s">
        <v>0</v>
      </c>
      <c r="T6" s="28"/>
      <c r="U6" s="16" t="s">
        <v>20</v>
      </c>
      <c r="V6" s="17" t="s">
        <v>21</v>
      </c>
      <c r="W6" s="15" t="s">
        <v>0</v>
      </c>
      <c r="X6" s="28"/>
      <c r="Y6" s="16" t="s">
        <v>20</v>
      </c>
      <c r="Z6" s="17" t="s">
        <v>21</v>
      </c>
      <c r="AA6" s="15" t="s">
        <v>0</v>
      </c>
      <c r="AB6" s="28"/>
      <c r="AC6" s="16" t="s">
        <v>20</v>
      </c>
      <c r="AD6" s="17" t="s">
        <v>21</v>
      </c>
      <c r="AE6" s="15" t="s">
        <v>0</v>
      </c>
      <c r="AF6" s="28"/>
      <c r="AG6" s="16" t="s">
        <v>20</v>
      </c>
      <c r="AH6" s="21" t="s">
        <v>21</v>
      </c>
    </row>
    <row r="7" spans="1:34" ht="12" customHeight="1" x14ac:dyDescent="0.25">
      <c r="A7" s="1" t="s">
        <v>23</v>
      </c>
      <c r="B7" s="1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ht="12" customHeight="1" x14ac:dyDescent="0.25">
      <c r="A8" s="13" t="s">
        <v>0</v>
      </c>
      <c r="B8" s="23" t="s">
        <v>30</v>
      </c>
      <c r="C8" s="13">
        <v>62381</v>
      </c>
      <c r="D8" s="13">
        <v>18621</v>
      </c>
      <c r="E8" s="13">
        <v>27627</v>
      </c>
      <c r="F8" s="13">
        <v>16133</v>
      </c>
      <c r="G8" s="13">
        <v>11926</v>
      </c>
      <c r="H8" s="13">
        <v>3662</v>
      </c>
      <c r="I8" s="13">
        <v>4693</v>
      </c>
      <c r="J8" s="13">
        <v>3571</v>
      </c>
      <c r="K8" s="13">
        <v>11697</v>
      </c>
      <c r="L8" s="13">
        <v>3935</v>
      </c>
      <c r="M8" s="13">
        <v>5266</v>
      </c>
      <c r="N8" s="13">
        <v>2496</v>
      </c>
      <c r="O8" s="13">
        <v>7310</v>
      </c>
      <c r="P8" s="13">
        <v>2109</v>
      </c>
      <c r="Q8" s="13">
        <v>3326</v>
      </c>
      <c r="R8" s="13">
        <v>1875</v>
      </c>
      <c r="S8" s="13">
        <v>11228</v>
      </c>
      <c r="T8" s="13">
        <v>2930</v>
      </c>
      <c r="U8" s="13">
        <v>4874</v>
      </c>
      <c r="V8" s="13">
        <v>3424</v>
      </c>
      <c r="W8" s="13">
        <v>8442</v>
      </c>
      <c r="X8" s="13">
        <v>2512</v>
      </c>
      <c r="Y8" s="13">
        <v>4073</v>
      </c>
      <c r="Z8" s="13">
        <v>1857</v>
      </c>
      <c r="AA8" s="13">
        <v>7892</v>
      </c>
      <c r="AB8" s="13">
        <v>2507</v>
      </c>
      <c r="AC8" s="13">
        <v>3445</v>
      </c>
      <c r="AD8" s="13">
        <v>1940</v>
      </c>
      <c r="AE8" s="13">
        <v>3886</v>
      </c>
      <c r="AF8" s="13">
        <v>966</v>
      </c>
      <c r="AG8" s="13">
        <v>1950</v>
      </c>
      <c r="AH8" s="13">
        <v>970</v>
      </c>
    </row>
    <row r="9" spans="1:34" ht="12" customHeight="1" x14ac:dyDescent="0.2">
      <c r="A9" s="22" t="s">
        <v>31</v>
      </c>
      <c r="B9" s="23" t="s">
        <v>32</v>
      </c>
      <c r="C9" s="3">
        <v>831</v>
      </c>
      <c r="D9" s="3">
        <v>397</v>
      </c>
      <c r="E9" s="3">
        <v>349</v>
      </c>
      <c r="F9" s="3">
        <v>85</v>
      </c>
      <c r="G9" s="3">
        <v>138</v>
      </c>
      <c r="H9" s="3">
        <v>63</v>
      </c>
      <c r="I9" s="3">
        <v>64</v>
      </c>
      <c r="J9" s="3">
        <v>11</v>
      </c>
      <c r="K9" s="3">
        <v>210</v>
      </c>
      <c r="L9" s="3">
        <v>103</v>
      </c>
      <c r="M9" s="3">
        <v>80</v>
      </c>
      <c r="N9" s="3">
        <v>27</v>
      </c>
      <c r="O9" s="3">
        <v>109</v>
      </c>
      <c r="P9" s="3">
        <v>51</v>
      </c>
      <c r="Q9" s="3">
        <v>41</v>
      </c>
      <c r="R9" s="3">
        <v>17</v>
      </c>
      <c r="S9" s="3">
        <v>97</v>
      </c>
      <c r="T9" s="3">
        <v>40</v>
      </c>
      <c r="U9" s="3">
        <v>47</v>
      </c>
      <c r="V9" s="3">
        <v>10</v>
      </c>
      <c r="W9" s="3">
        <v>139</v>
      </c>
      <c r="X9" s="3">
        <v>73</v>
      </c>
      <c r="Y9" s="3">
        <v>57</v>
      </c>
      <c r="Z9" s="3">
        <v>9</v>
      </c>
      <c r="AA9" s="3">
        <v>98</v>
      </c>
      <c r="AB9" s="3">
        <v>47</v>
      </c>
      <c r="AC9" s="3" t="s">
        <v>57</v>
      </c>
      <c r="AD9" s="3" t="s">
        <v>57</v>
      </c>
      <c r="AE9" s="3">
        <v>40</v>
      </c>
      <c r="AF9" s="3">
        <v>20</v>
      </c>
      <c r="AG9" s="3" t="s">
        <v>57</v>
      </c>
      <c r="AH9" s="3" t="s">
        <v>57</v>
      </c>
    </row>
    <row r="10" spans="1:34" ht="12" customHeight="1" x14ac:dyDescent="0.2">
      <c r="A10" s="22" t="s">
        <v>33</v>
      </c>
      <c r="B10" s="23" t="s">
        <v>34</v>
      </c>
      <c r="C10" s="3">
        <v>5228</v>
      </c>
      <c r="D10" s="3">
        <v>1478</v>
      </c>
      <c r="E10" s="3">
        <v>2357</v>
      </c>
      <c r="F10" s="3">
        <v>1393</v>
      </c>
      <c r="G10" s="3">
        <v>656</v>
      </c>
      <c r="H10" s="3">
        <v>162</v>
      </c>
      <c r="I10" s="3">
        <v>293</v>
      </c>
      <c r="J10" s="3">
        <v>201</v>
      </c>
      <c r="K10" s="3">
        <v>1318</v>
      </c>
      <c r="L10" s="3">
        <v>425</v>
      </c>
      <c r="M10" s="3">
        <v>572</v>
      </c>
      <c r="N10" s="3">
        <v>321</v>
      </c>
      <c r="O10" s="3">
        <v>751</v>
      </c>
      <c r="P10" s="3">
        <v>186</v>
      </c>
      <c r="Q10" s="3">
        <v>353</v>
      </c>
      <c r="R10" s="3">
        <v>212</v>
      </c>
      <c r="S10" s="3">
        <v>672</v>
      </c>
      <c r="T10" s="3">
        <v>160</v>
      </c>
      <c r="U10" s="3">
        <v>312</v>
      </c>
      <c r="V10" s="3">
        <v>200</v>
      </c>
      <c r="W10" s="3">
        <v>1003</v>
      </c>
      <c r="X10" s="3">
        <v>308</v>
      </c>
      <c r="Y10" s="3">
        <v>462</v>
      </c>
      <c r="Z10" s="3">
        <v>233</v>
      </c>
      <c r="AA10" s="3">
        <v>574</v>
      </c>
      <c r="AB10" s="3">
        <v>169</v>
      </c>
      <c r="AC10" s="3">
        <v>251</v>
      </c>
      <c r="AD10" s="3">
        <v>154</v>
      </c>
      <c r="AE10" s="3">
        <v>254</v>
      </c>
      <c r="AF10" s="3">
        <v>68</v>
      </c>
      <c r="AG10" s="3">
        <v>114</v>
      </c>
      <c r="AH10" s="3">
        <v>72</v>
      </c>
    </row>
    <row r="11" spans="1:34" ht="12" customHeight="1" x14ac:dyDescent="0.2">
      <c r="A11" s="22" t="s">
        <v>35</v>
      </c>
      <c r="B11" s="23" t="s">
        <v>36</v>
      </c>
      <c r="C11" s="3">
        <v>3007</v>
      </c>
      <c r="D11" s="3">
        <v>1560</v>
      </c>
      <c r="E11" s="3">
        <v>973</v>
      </c>
      <c r="F11" s="3">
        <v>474</v>
      </c>
      <c r="G11" s="3">
        <v>475</v>
      </c>
      <c r="H11" s="3">
        <v>238</v>
      </c>
      <c r="I11" s="3">
        <v>132</v>
      </c>
      <c r="J11" s="3">
        <v>105</v>
      </c>
      <c r="K11" s="3">
        <v>672</v>
      </c>
      <c r="L11" s="3">
        <v>367</v>
      </c>
      <c r="M11" s="3">
        <v>235</v>
      </c>
      <c r="N11" s="3">
        <v>70</v>
      </c>
      <c r="O11" s="3">
        <v>376</v>
      </c>
      <c r="P11" s="3">
        <v>214</v>
      </c>
      <c r="Q11" s="3">
        <v>104</v>
      </c>
      <c r="R11" s="3">
        <v>58</v>
      </c>
      <c r="S11" s="3">
        <v>412</v>
      </c>
      <c r="T11" s="3">
        <v>214</v>
      </c>
      <c r="U11" s="3">
        <v>138</v>
      </c>
      <c r="V11" s="3">
        <v>60</v>
      </c>
      <c r="W11" s="3">
        <v>503</v>
      </c>
      <c r="X11" s="3">
        <v>231</v>
      </c>
      <c r="Y11" s="3">
        <v>172</v>
      </c>
      <c r="Z11" s="3">
        <v>100</v>
      </c>
      <c r="AA11" s="3">
        <v>411</v>
      </c>
      <c r="AB11" s="3">
        <v>227</v>
      </c>
      <c r="AC11" s="3">
        <v>137</v>
      </c>
      <c r="AD11" s="3">
        <v>47</v>
      </c>
      <c r="AE11" s="3">
        <v>158</v>
      </c>
      <c r="AF11" s="3">
        <v>69</v>
      </c>
      <c r="AG11" s="3">
        <v>55</v>
      </c>
      <c r="AH11" s="3">
        <v>34</v>
      </c>
    </row>
    <row r="12" spans="1:34" ht="12" customHeight="1" x14ac:dyDescent="0.2">
      <c r="A12" s="22" t="s">
        <v>37</v>
      </c>
      <c r="B12" s="23" t="s">
        <v>38</v>
      </c>
      <c r="C12" s="3">
        <v>18858</v>
      </c>
      <c r="D12" s="3">
        <v>3530</v>
      </c>
      <c r="E12" s="3">
        <v>8017</v>
      </c>
      <c r="F12" s="3">
        <v>7311</v>
      </c>
      <c r="G12" s="3">
        <v>3610</v>
      </c>
      <c r="H12" s="3">
        <v>688</v>
      </c>
      <c r="I12" s="3">
        <v>1403</v>
      </c>
      <c r="J12" s="3">
        <v>1519</v>
      </c>
      <c r="K12" s="3">
        <v>3530</v>
      </c>
      <c r="L12" s="3">
        <v>727</v>
      </c>
      <c r="M12" s="3">
        <v>1571</v>
      </c>
      <c r="N12" s="3">
        <v>1232</v>
      </c>
      <c r="O12" s="3">
        <v>2312</v>
      </c>
      <c r="P12" s="3">
        <v>434</v>
      </c>
      <c r="Q12" s="3">
        <v>1010</v>
      </c>
      <c r="R12" s="3">
        <v>868</v>
      </c>
      <c r="S12" s="3">
        <v>3401</v>
      </c>
      <c r="T12" s="3">
        <v>576</v>
      </c>
      <c r="U12" s="3">
        <v>1415</v>
      </c>
      <c r="V12" s="3">
        <v>1410</v>
      </c>
      <c r="W12" s="3">
        <v>2634</v>
      </c>
      <c r="X12" s="3">
        <v>505</v>
      </c>
      <c r="Y12" s="3">
        <v>1205</v>
      </c>
      <c r="Z12" s="3">
        <v>924</v>
      </c>
      <c r="AA12" s="3">
        <v>2228</v>
      </c>
      <c r="AB12" s="3">
        <v>419</v>
      </c>
      <c r="AC12" s="3">
        <v>908</v>
      </c>
      <c r="AD12" s="3">
        <v>901</v>
      </c>
      <c r="AE12" s="3">
        <v>1143</v>
      </c>
      <c r="AF12" s="3">
        <v>181</v>
      </c>
      <c r="AG12" s="3">
        <v>505</v>
      </c>
      <c r="AH12" s="3">
        <v>457</v>
      </c>
    </row>
    <row r="13" spans="1:34" ht="12" customHeight="1" x14ac:dyDescent="0.2">
      <c r="A13" s="22" t="s">
        <v>39</v>
      </c>
      <c r="B13" s="23" t="s">
        <v>40</v>
      </c>
      <c r="C13" s="3">
        <v>4763</v>
      </c>
      <c r="D13" s="3">
        <v>533</v>
      </c>
      <c r="E13" s="3">
        <v>3617</v>
      </c>
      <c r="F13" s="3">
        <v>613</v>
      </c>
      <c r="G13" s="3">
        <v>909</v>
      </c>
      <c r="H13" s="3">
        <v>100</v>
      </c>
      <c r="I13" s="3">
        <v>664</v>
      </c>
      <c r="J13" s="3">
        <v>145</v>
      </c>
      <c r="K13" s="3">
        <v>1127</v>
      </c>
      <c r="L13" s="3">
        <v>162</v>
      </c>
      <c r="M13" s="3">
        <v>899</v>
      </c>
      <c r="N13" s="3">
        <v>66</v>
      </c>
      <c r="O13" s="3">
        <v>669</v>
      </c>
      <c r="P13" s="3">
        <v>76</v>
      </c>
      <c r="Q13" s="3">
        <v>462</v>
      </c>
      <c r="R13" s="3">
        <v>131</v>
      </c>
      <c r="S13" s="3">
        <v>670</v>
      </c>
      <c r="T13" s="3">
        <v>56</v>
      </c>
      <c r="U13" s="3">
        <v>478</v>
      </c>
      <c r="V13" s="3">
        <v>136</v>
      </c>
      <c r="W13" s="3">
        <v>689</v>
      </c>
      <c r="X13" s="3">
        <v>71</v>
      </c>
      <c r="Y13" s="3">
        <v>557</v>
      </c>
      <c r="Z13" s="3">
        <v>61</v>
      </c>
      <c r="AA13" s="3">
        <v>388</v>
      </c>
      <c r="AB13" s="3">
        <v>51</v>
      </c>
      <c r="AC13" s="3">
        <v>310</v>
      </c>
      <c r="AD13" s="3">
        <v>27</v>
      </c>
      <c r="AE13" s="3">
        <v>311</v>
      </c>
      <c r="AF13" s="3">
        <v>17</v>
      </c>
      <c r="AG13" s="3">
        <v>247</v>
      </c>
      <c r="AH13" s="3">
        <v>47</v>
      </c>
    </row>
    <row r="14" spans="1:34" ht="12" customHeight="1" x14ac:dyDescent="0.2">
      <c r="A14" s="22" t="s">
        <v>41</v>
      </c>
      <c r="B14" s="23" t="s">
        <v>42</v>
      </c>
      <c r="C14" s="3">
        <v>3195</v>
      </c>
      <c r="D14" s="3">
        <v>1506</v>
      </c>
      <c r="E14" s="3">
        <v>1190</v>
      </c>
      <c r="F14" s="3">
        <v>499</v>
      </c>
      <c r="G14" s="3">
        <v>795</v>
      </c>
      <c r="H14" s="3">
        <v>441</v>
      </c>
      <c r="I14" s="3">
        <v>171</v>
      </c>
      <c r="J14" s="3">
        <v>183</v>
      </c>
      <c r="K14" s="3">
        <v>619</v>
      </c>
      <c r="L14" s="3">
        <v>272</v>
      </c>
      <c r="M14" s="3">
        <v>261</v>
      </c>
      <c r="N14" s="3">
        <v>86</v>
      </c>
      <c r="O14" s="3">
        <v>309</v>
      </c>
      <c r="P14" s="3">
        <v>105</v>
      </c>
      <c r="Q14" s="3">
        <v>163</v>
      </c>
      <c r="R14" s="3">
        <v>41</v>
      </c>
      <c r="S14" s="3">
        <v>731</v>
      </c>
      <c r="T14" s="3">
        <v>342</v>
      </c>
      <c r="U14" s="3">
        <v>277</v>
      </c>
      <c r="V14" s="3">
        <v>112</v>
      </c>
      <c r="W14" s="3">
        <v>339</v>
      </c>
      <c r="X14" s="3">
        <v>141</v>
      </c>
      <c r="Y14" s="3">
        <v>166</v>
      </c>
      <c r="Z14" s="3">
        <v>32</v>
      </c>
      <c r="AA14" s="3">
        <v>299</v>
      </c>
      <c r="AB14" s="3">
        <v>160</v>
      </c>
      <c r="AC14" s="3">
        <v>104</v>
      </c>
      <c r="AD14" s="3">
        <v>35</v>
      </c>
      <c r="AE14" s="3">
        <v>103</v>
      </c>
      <c r="AF14" s="3">
        <v>45</v>
      </c>
      <c r="AG14" s="3">
        <v>48</v>
      </c>
      <c r="AH14" s="3">
        <v>10</v>
      </c>
    </row>
    <row r="15" spans="1:34" ht="12" customHeight="1" x14ac:dyDescent="0.2">
      <c r="A15" s="22" t="s">
        <v>43</v>
      </c>
      <c r="B15" s="23" t="s">
        <v>44</v>
      </c>
      <c r="C15" s="4">
        <v>3510</v>
      </c>
      <c r="D15" s="4">
        <v>891</v>
      </c>
      <c r="E15" s="4">
        <v>1500</v>
      </c>
      <c r="F15" s="4">
        <v>1119</v>
      </c>
      <c r="G15" s="4">
        <v>638</v>
      </c>
      <c r="H15" s="4">
        <v>132</v>
      </c>
      <c r="I15" s="4">
        <v>258</v>
      </c>
      <c r="J15" s="4">
        <v>248</v>
      </c>
      <c r="K15" s="4">
        <v>555</v>
      </c>
      <c r="L15" s="4">
        <v>165</v>
      </c>
      <c r="M15" s="4">
        <v>268</v>
      </c>
      <c r="N15" s="4">
        <v>122</v>
      </c>
      <c r="O15" s="4">
        <v>338</v>
      </c>
      <c r="P15" s="4">
        <v>85</v>
      </c>
      <c r="Q15" s="4">
        <v>149</v>
      </c>
      <c r="R15" s="4">
        <v>104</v>
      </c>
      <c r="S15" s="4">
        <v>907</v>
      </c>
      <c r="T15" s="4">
        <v>175</v>
      </c>
      <c r="U15" s="4">
        <v>355</v>
      </c>
      <c r="V15" s="4">
        <v>377</v>
      </c>
      <c r="W15" s="4">
        <v>377</v>
      </c>
      <c r="X15" s="4">
        <v>132</v>
      </c>
      <c r="Y15" s="4">
        <v>160</v>
      </c>
      <c r="Z15" s="4">
        <v>85</v>
      </c>
      <c r="AA15" s="4">
        <v>468</v>
      </c>
      <c r="AB15" s="4">
        <v>130</v>
      </c>
      <c r="AC15" s="4">
        <v>218</v>
      </c>
      <c r="AD15" s="4">
        <v>120</v>
      </c>
      <c r="AE15" s="4">
        <v>227</v>
      </c>
      <c r="AF15" s="4">
        <v>72</v>
      </c>
      <c r="AG15" s="4">
        <v>92</v>
      </c>
      <c r="AH15" s="4">
        <v>63</v>
      </c>
    </row>
    <row r="16" spans="1:34" ht="12" customHeight="1" x14ac:dyDescent="0.2">
      <c r="A16" s="22" t="s">
        <v>45</v>
      </c>
      <c r="B16" s="23" t="s">
        <v>46</v>
      </c>
      <c r="C16" s="3">
        <v>7847</v>
      </c>
      <c r="D16" s="3">
        <v>1921</v>
      </c>
      <c r="E16" s="3">
        <v>4590</v>
      </c>
      <c r="F16" s="3">
        <v>1336</v>
      </c>
      <c r="G16" s="3">
        <v>1474</v>
      </c>
      <c r="H16" s="3">
        <v>329</v>
      </c>
      <c r="I16" s="3">
        <v>832</v>
      </c>
      <c r="J16" s="3">
        <v>313</v>
      </c>
      <c r="K16" s="3">
        <v>1243</v>
      </c>
      <c r="L16" s="3">
        <v>398</v>
      </c>
      <c r="M16" s="3">
        <v>700</v>
      </c>
      <c r="N16" s="3">
        <v>145</v>
      </c>
      <c r="O16" s="3">
        <v>695</v>
      </c>
      <c r="P16" s="3">
        <v>208</v>
      </c>
      <c r="Q16" s="3">
        <v>424</v>
      </c>
      <c r="R16" s="3">
        <v>63</v>
      </c>
      <c r="S16" s="3">
        <v>1515</v>
      </c>
      <c r="T16" s="3">
        <v>241</v>
      </c>
      <c r="U16" s="3">
        <v>899</v>
      </c>
      <c r="V16" s="3">
        <v>375</v>
      </c>
      <c r="W16" s="3">
        <v>1049</v>
      </c>
      <c r="X16" s="3">
        <v>274</v>
      </c>
      <c r="Y16" s="3">
        <v>647</v>
      </c>
      <c r="Z16" s="3">
        <v>128</v>
      </c>
      <c r="AA16" s="3">
        <v>1360</v>
      </c>
      <c r="AB16" s="3">
        <v>393</v>
      </c>
      <c r="AC16" s="3">
        <v>735</v>
      </c>
      <c r="AD16" s="3">
        <v>232</v>
      </c>
      <c r="AE16" s="3">
        <v>511</v>
      </c>
      <c r="AF16" s="3">
        <v>78</v>
      </c>
      <c r="AG16" s="3">
        <v>353</v>
      </c>
      <c r="AH16" s="3">
        <v>80</v>
      </c>
    </row>
    <row r="17" spans="1:34" ht="12" customHeight="1" x14ac:dyDescent="0.2">
      <c r="A17" s="22" t="s">
        <v>47</v>
      </c>
      <c r="B17" s="23" t="s">
        <v>48</v>
      </c>
      <c r="C17" s="3">
        <v>1833</v>
      </c>
      <c r="D17" s="3">
        <v>882</v>
      </c>
      <c r="E17" s="3">
        <v>869</v>
      </c>
      <c r="F17" s="3">
        <v>82</v>
      </c>
      <c r="G17" s="3">
        <v>400</v>
      </c>
      <c r="H17" s="3">
        <v>210</v>
      </c>
      <c r="I17" s="3">
        <v>159</v>
      </c>
      <c r="J17" s="3">
        <v>31</v>
      </c>
      <c r="K17" s="3">
        <v>319</v>
      </c>
      <c r="L17" s="3">
        <v>141</v>
      </c>
      <c r="M17" s="3">
        <v>165</v>
      </c>
      <c r="N17" s="3">
        <v>13</v>
      </c>
      <c r="O17" s="3">
        <v>205</v>
      </c>
      <c r="P17" s="3">
        <v>104</v>
      </c>
      <c r="Q17" s="3">
        <v>97</v>
      </c>
      <c r="R17" s="3">
        <v>4</v>
      </c>
      <c r="S17" s="3">
        <v>304</v>
      </c>
      <c r="T17" s="3">
        <v>152</v>
      </c>
      <c r="U17" s="3">
        <v>139</v>
      </c>
      <c r="V17" s="3">
        <v>13</v>
      </c>
      <c r="W17" s="3">
        <v>239</v>
      </c>
      <c r="X17" s="3">
        <v>116</v>
      </c>
      <c r="Y17" s="3">
        <v>117</v>
      </c>
      <c r="Z17" s="3">
        <v>6</v>
      </c>
      <c r="AA17" s="3">
        <v>243</v>
      </c>
      <c r="AB17" s="3">
        <v>124</v>
      </c>
      <c r="AC17" s="3">
        <v>110</v>
      </c>
      <c r="AD17" s="3">
        <v>9</v>
      </c>
      <c r="AE17" s="3">
        <v>123</v>
      </c>
      <c r="AF17" s="3">
        <v>35</v>
      </c>
      <c r="AG17" s="3">
        <v>82</v>
      </c>
      <c r="AH17" s="3">
        <v>6</v>
      </c>
    </row>
    <row r="18" spans="1:34" ht="12" customHeight="1" x14ac:dyDescent="0.2">
      <c r="A18" s="22" t="s">
        <v>49</v>
      </c>
      <c r="B18" s="23" t="s">
        <v>50</v>
      </c>
      <c r="C18" s="3">
        <v>6626</v>
      </c>
      <c r="D18" s="3">
        <v>2642</v>
      </c>
      <c r="E18" s="3">
        <v>2360</v>
      </c>
      <c r="F18" s="3">
        <v>1624</v>
      </c>
      <c r="G18" s="3">
        <v>1232</v>
      </c>
      <c r="H18" s="3">
        <v>472</v>
      </c>
      <c r="I18" s="3">
        <v>360</v>
      </c>
      <c r="J18" s="3">
        <v>400</v>
      </c>
      <c r="K18" s="3">
        <v>816</v>
      </c>
      <c r="L18" s="3">
        <v>434</v>
      </c>
      <c r="M18" s="3">
        <v>242</v>
      </c>
      <c r="N18" s="3">
        <v>140</v>
      </c>
      <c r="O18" s="3">
        <v>724</v>
      </c>
      <c r="P18" s="3">
        <v>253</v>
      </c>
      <c r="Q18" s="3">
        <v>272</v>
      </c>
      <c r="R18" s="3">
        <v>199</v>
      </c>
      <c r="S18" s="3">
        <v>1285</v>
      </c>
      <c r="T18" s="3">
        <v>432</v>
      </c>
      <c r="U18" s="3">
        <v>463</v>
      </c>
      <c r="V18" s="3">
        <v>390</v>
      </c>
      <c r="W18" s="3">
        <v>749</v>
      </c>
      <c r="X18" s="3">
        <v>345</v>
      </c>
      <c r="Y18" s="3">
        <v>275</v>
      </c>
      <c r="Z18" s="3">
        <v>129</v>
      </c>
      <c r="AA18" s="3">
        <v>1141</v>
      </c>
      <c r="AB18" s="3">
        <v>477</v>
      </c>
      <c r="AC18" s="3">
        <v>427</v>
      </c>
      <c r="AD18" s="3">
        <v>237</v>
      </c>
      <c r="AE18" s="3">
        <v>679</v>
      </c>
      <c r="AF18" s="3">
        <v>229</v>
      </c>
      <c r="AG18" s="3">
        <v>321</v>
      </c>
      <c r="AH18" s="3">
        <v>129</v>
      </c>
    </row>
    <row r="19" spans="1:34" ht="12" customHeight="1" x14ac:dyDescent="0.2">
      <c r="A19" s="22" t="s">
        <v>51</v>
      </c>
      <c r="B19" s="23" t="s">
        <v>52</v>
      </c>
      <c r="C19" s="3">
        <v>2632</v>
      </c>
      <c r="D19" s="3">
        <v>819</v>
      </c>
      <c r="E19" s="3">
        <v>788</v>
      </c>
      <c r="F19" s="3">
        <v>1025</v>
      </c>
      <c r="G19" s="3">
        <v>625</v>
      </c>
      <c r="H19" s="3">
        <v>206</v>
      </c>
      <c r="I19" s="3">
        <v>154</v>
      </c>
      <c r="J19" s="3">
        <v>265</v>
      </c>
      <c r="K19" s="3">
        <v>452</v>
      </c>
      <c r="L19" s="3">
        <v>164</v>
      </c>
      <c r="M19" s="3">
        <v>130</v>
      </c>
      <c r="N19" s="3">
        <v>158</v>
      </c>
      <c r="O19" s="3">
        <v>320</v>
      </c>
      <c r="P19" s="3">
        <v>101</v>
      </c>
      <c r="Q19" s="3">
        <v>107</v>
      </c>
      <c r="R19" s="3">
        <v>112</v>
      </c>
      <c r="S19" s="3">
        <v>492</v>
      </c>
      <c r="T19" s="3">
        <v>126</v>
      </c>
      <c r="U19" s="3">
        <v>151</v>
      </c>
      <c r="V19" s="3">
        <v>215</v>
      </c>
      <c r="W19" s="3">
        <v>287</v>
      </c>
      <c r="X19" s="3">
        <v>93</v>
      </c>
      <c r="Y19" s="3">
        <v>93</v>
      </c>
      <c r="Z19" s="3">
        <v>101</v>
      </c>
      <c r="AA19" s="3">
        <v>313</v>
      </c>
      <c r="AB19" s="3">
        <v>85</v>
      </c>
      <c r="AC19" s="3">
        <v>101</v>
      </c>
      <c r="AD19" s="3">
        <v>127</v>
      </c>
      <c r="AE19" s="3">
        <v>143</v>
      </c>
      <c r="AF19" s="3">
        <v>44</v>
      </c>
      <c r="AG19" s="3">
        <v>52</v>
      </c>
      <c r="AH19" s="3">
        <v>47</v>
      </c>
    </row>
    <row r="20" spans="1:34" ht="12" customHeight="1" x14ac:dyDescent="0.2">
      <c r="A20" s="22" t="s">
        <v>53</v>
      </c>
      <c r="B20" s="23" t="s">
        <v>54</v>
      </c>
      <c r="C20" s="3">
        <v>2215</v>
      </c>
      <c r="D20" s="3">
        <v>1194</v>
      </c>
      <c r="E20" s="3">
        <v>747</v>
      </c>
      <c r="F20" s="3">
        <v>274</v>
      </c>
      <c r="G20" s="3">
        <v>501</v>
      </c>
      <c r="H20" s="3">
        <v>280</v>
      </c>
      <c r="I20" s="3">
        <v>140</v>
      </c>
      <c r="J20" s="3">
        <v>81</v>
      </c>
      <c r="K20" s="3">
        <v>434</v>
      </c>
      <c r="L20" s="3">
        <v>291</v>
      </c>
      <c r="M20" s="3">
        <v>110</v>
      </c>
      <c r="N20" s="3">
        <v>33</v>
      </c>
      <c r="O20" s="3">
        <v>253</v>
      </c>
      <c r="P20" s="3">
        <v>123</v>
      </c>
      <c r="Q20" s="3">
        <v>96</v>
      </c>
      <c r="R20" s="3">
        <v>34</v>
      </c>
      <c r="S20" s="3">
        <v>405</v>
      </c>
      <c r="T20" s="3">
        <v>188</v>
      </c>
      <c r="U20" s="3">
        <v>145</v>
      </c>
      <c r="V20" s="3">
        <v>72</v>
      </c>
      <c r="W20" s="3">
        <v>264</v>
      </c>
      <c r="X20" s="3">
        <v>118</v>
      </c>
      <c r="Y20" s="3">
        <v>126</v>
      </c>
      <c r="Z20" s="3">
        <v>20</v>
      </c>
      <c r="AA20" s="3">
        <v>225</v>
      </c>
      <c r="AB20" s="3">
        <v>129</v>
      </c>
      <c r="AC20" s="3">
        <v>77</v>
      </c>
      <c r="AD20" s="3">
        <v>19</v>
      </c>
      <c r="AE20" s="3">
        <v>133</v>
      </c>
      <c r="AF20" s="3">
        <v>65</v>
      </c>
      <c r="AG20" s="3">
        <v>53</v>
      </c>
      <c r="AH20" s="3">
        <v>15</v>
      </c>
    </row>
    <row r="21" spans="1:34" ht="12" customHeight="1" x14ac:dyDescent="0.2">
      <c r="A21" s="22" t="s">
        <v>55</v>
      </c>
      <c r="B21" s="23" t="s">
        <v>56</v>
      </c>
      <c r="C21" s="3">
        <v>1836</v>
      </c>
      <c r="D21" s="3">
        <v>1268</v>
      </c>
      <c r="E21" s="3">
        <v>270</v>
      </c>
      <c r="F21" s="3">
        <v>298</v>
      </c>
      <c r="G21" s="3">
        <v>473</v>
      </c>
      <c r="H21" s="3">
        <v>341</v>
      </c>
      <c r="I21" s="3">
        <v>63</v>
      </c>
      <c r="J21" s="3">
        <v>69</v>
      </c>
      <c r="K21" s="3">
        <v>402</v>
      </c>
      <c r="L21" s="3">
        <v>286</v>
      </c>
      <c r="M21" s="3">
        <v>33</v>
      </c>
      <c r="N21" s="3">
        <v>83</v>
      </c>
      <c r="O21" s="3">
        <v>249</v>
      </c>
      <c r="P21" s="3">
        <v>169</v>
      </c>
      <c r="Q21" s="3">
        <v>48</v>
      </c>
      <c r="R21" s="3">
        <v>32</v>
      </c>
      <c r="S21" s="3">
        <v>337</v>
      </c>
      <c r="T21" s="3">
        <v>228</v>
      </c>
      <c r="U21" s="3">
        <v>55</v>
      </c>
      <c r="V21" s="3">
        <v>54</v>
      </c>
      <c r="W21" s="3">
        <v>170</v>
      </c>
      <c r="X21" s="3">
        <v>105</v>
      </c>
      <c r="Y21" s="3">
        <v>36</v>
      </c>
      <c r="Z21" s="3">
        <v>29</v>
      </c>
      <c r="AA21" s="3">
        <v>144</v>
      </c>
      <c r="AB21" s="3">
        <v>96</v>
      </c>
      <c r="AC21" s="3" t="s">
        <v>57</v>
      </c>
      <c r="AD21" s="3" t="s">
        <v>57</v>
      </c>
      <c r="AE21" s="3">
        <v>61</v>
      </c>
      <c r="AF21" s="3">
        <v>43</v>
      </c>
      <c r="AG21" s="3" t="s">
        <v>57</v>
      </c>
      <c r="AH21" s="3" t="s">
        <v>57</v>
      </c>
    </row>
    <row r="22" spans="1:34" ht="12" customHeight="1" x14ac:dyDescent="0.25">
      <c r="A22" s="1" t="s">
        <v>1</v>
      </c>
      <c r="B22" s="1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</row>
    <row r="23" spans="1:34" ht="12" customHeight="1" x14ac:dyDescent="0.25">
      <c r="A23" s="12" t="s">
        <v>0</v>
      </c>
      <c r="B23" s="12" t="s">
        <v>30</v>
      </c>
      <c r="C23" s="13">
        <v>1925462</v>
      </c>
      <c r="D23" s="13">
        <v>464644</v>
      </c>
      <c r="E23" s="13">
        <v>937139</v>
      </c>
      <c r="F23" s="13">
        <v>523679</v>
      </c>
      <c r="G23" s="13">
        <v>355538</v>
      </c>
      <c r="H23" s="13">
        <v>89420</v>
      </c>
      <c r="I23" s="13">
        <v>153419</v>
      </c>
      <c r="J23" s="13">
        <v>112699</v>
      </c>
      <c r="K23" s="13">
        <v>382518</v>
      </c>
      <c r="L23" s="13">
        <v>117089</v>
      </c>
      <c r="M23" s="13">
        <v>188467</v>
      </c>
      <c r="N23" s="13">
        <v>76962</v>
      </c>
      <c r="O23" s="13">
        <v>275083</v>
      </c>
      <c r="P23" s="13">
        <v>56249</v>
      </c>
      <c r="Q23" s="13">
        <v>145761</v>
      </c>
      <c r="R23" s="13">
        <v>73073</v>
      </c>
      <c r="S23" s="13">
        <v>436005</v>
      </c>
      <c r="T23" s="13">
        <v>82214</v>
      </c>
      <c r="U23" s="13">
        <v>211213</v>
      </c>
      <c r="V23" s="13">
        <v>142578</v>
      </c>
      <c r="W23" s="13">
        <v>223956</v>
      </c>
      <c r="X23" s="13">
        <v>55005</v>
      </c>
      <c r="Y23" s="13">
        <v>117224</v>
      </c>
      <c r="Z23" s="13">
        <v>51727</v>
      </c>
      <c r="AA23" s="13">
        <v>178259</v>
      </c>
      <c r="AB23" s="13">
        <v>51470</v>
      </c>
      <c r="AC23" s="13">
        <v>83526</v>
      </c>
      <c r="AD23" s="13">
        <v>43263</v>
      </c>
      <c r="AE23" s="13">
        <v>74103</v>
      </c>
      <c r="AF23" s="13">
        <v>13197</v>
      </c>
      <c r="AG23" s="13">
        <v>37529</v>
      </c>
      <c r="AH23" s="13">
        <v>23377</v>
      </c>
    </row>
    <row r="24" spans="1:34" ht="12" customHeight="1" x14ac:dyDescent="0.2">
      <c r="A24" s="22" t="s">
        <v>31</v>
      </c>
      <c r="B24" s="23" t="s">
        <v>32</v>
      </c>
      <c r="C24" s="3">
        <v>29344</v>
      </c>
      <c r="D24" s="3">
        <v>11834</v>
      </c>
      <c r="E24" s="3">
        <v>15657</v>
      </c>
      <c r="F24" s="3">
        <v>1853</v>
      </c>
      <c r="G24" s="3">
        <v>5328</v>
      </c>
      <c r="H24" s="3">
        <v>2000</v>
      </c>
      <c r="I24" s="3">
        <v>3160</v>
      </c>
      <c r="J24" s="3">
        <v>168</v>
      </c>
      <c r="K24" s="3">
        <v>6402</v>
      </c>
      <c r="L24" s="3">
        <v>2618</v>
      </c>
      <c r="M24" s="3">
        <v>3261</v>
      </c>
      <c r="N24" s="3">
        <v>523</v>
      </c>
      <c r="O24" s="3">
        <v>6379</v>
      </c>
      <c r="P24" s="3">
        <v>2111</v>
      </c>
      <c r="Q24" s="3">
        <v>3596</v>
      </c>
      <c r="R24" s="3">
        <v>672</v>
      </c>
      <c r="S24" s="3">
        <v>3590</v>
      </c>
      <c r="T24" s="3">
        <v>1069</v>
      </c>
      <c r="U24" s="3">
        <v>2399</v>
      </c>
      <c r="V24" s="3">
        <v>122</v>
      </c>
      <c r="W24" s="3">
        <v>3037</v>
      </c>
      <c r="X24" s="3">
        <v>1576</v>
      </c>
      <c r="Y24" s="3">
        <v>1222</v>
      </c>
      <c r="Z24" s="3">
        <v>239</v>
      </c>
      <c r="AA24" s="3">
        <v>2936</v>
      </c>
      <c r="AB24" s="3">
        <v>1556</v>
      </c>
      <c r="AC24" s="3">
        <v>1318</v>
      </c>
      <c r="AD24" s="3">
        <v>62</v>
      </c>
      <c r="AE24" s="3">
        <v>1672</v>
      </c>
      <c r="AF24" s="3">
        <v>904</v>
      </c>
      <c r="AG24" s="3">
        <v>701</v>
      </c>
      <c r="AH24" s="3">
        <v>67</v>
      </c>
    </row>
    <row r="25" spans="1:34" ht="12" customHeight="1" x14ac:dyDescent="0.2">
      <c r="A25" s="5" t="s">
        <v>33</v>
      </c>
      <c r="B25" s="23" t="s">
        <v>34</v>
      </c>
      <c r="C25" s="3">
        <v>436676</v>
      </c>
      <c r="D25" s="3">
        <v>48252</v>
      </c>
      <c r="E25" s="3">
        <v>264224</v>
      </c>
      <c r="F25" s="3">
        <v>124200</v>
      </c>
      <c r="G25" s="3">
        <v>53602</v>
      </c>
      <c r="H25" s="3">
        <v>4082</v>
      </c>
      <c r="I25" s="3">
        <v>34461</v>
      </c>
      <c r="J25" s="3">
        <v>15059</v>
      </c>
      <c r="K25" s="3">
        <v>106160</v>
      </c>
      <c r="L25" s="3">
        <v>14449</v>
      </c>
      <c r="M25" s="3">
        <v>63179</v>
      </c>
      <c r="N25" s="3">
        <v>28532</v>
      </c>
      <c r="O25" s="3">
        <v>85082</v>
      </c>
      <c r="P25" s="3">
        <v>6430</v>
      </c>
      <c r="Q25" s="3">
        <v>57319</v>
      </c>
      <c r="R25" s="3">
        <v>21333</v>
      </c>
      <c r="S25" s="3">
        <v>49478</v>
      </c>
      <c r="T25" s="3">
        <v>4565</v>
      </c>
      <c r="U25" s="3">
        <v>27009</v>
      </c>
      <c r="V25" s="3">
        <v>17904</v>
      </c>
      <c r="W25" s="3">
        <v>80522</v>
      </c>
      <c r="X25" s="3">
        <v>10650</v>
      </c>
      <c r="Y25" s="3">
        <v>46568</v>
      </c>
      <c r="Z25" s="3">
        <v>23304</v>
      </c>
      <c r="AA25" s="3">
        <v>44174</v>
      </c>
      <c r="AB25" s="3">
        <v>6594</v>
      </c>
      <c r="AC25" s="3">
        <v>26663</v>
      </c>
      <c r="AD25" s="3">
        <v>10917</v>
      </c>
      <c r="AE25" s="3">
        <v>17658</v>
      </c>
      <c r="AF25" s="3">
        <v>1482</v>
      </c>
      <c r="AG25" s="3">
        <v>9025</v>
      </c>
      <c r="AH25" s="3">
        <v>7151</v>
      </c>
    </row>
    <row r="26" spans="1:34" ht="12" customHeight="1" x14ac:dyDescent="0.2">
      <c r="A26" s="5" t="s">
        <v>35</v>
      </c>
      <c r="B26" s="23" t="s">
        <v>36</v>
      </c>
      <c r="C26" s="3">
        <v>101045</v>
      </c>
      <c r="D26" s="3">
        <v>48277</v>
      </c>
      <c r="E26" s="3">
        <v>36541</v>
      </c>
      <c r="F26" s="3">
        <v>16227</v>
      </c>
      <c r="G26" s="3">
        <v>15933</v>
      </c>
      <c r="H26" s="3">
        <v>5574</v>
      </c>
      <c r="I26" s="3">
        <v>6526</v>
      </c>
      <c r="J26" s="3">
        <v>3833</v>
      </c>
      <c r="K26" s="3">
        <v>21883</v>
      </c>
      <c r="L26" s="3">
        <v>10288</v>
      </c>
      <c r="M26" s="3">
        <v>9360</v>
      </c>
      <c r="N26" s="3">
        <v>2235</v>
      </c>
      <c r="O26" s="3">
        <v>14063</v>
      </c>
      <c r="P26" s="3">
        <v>7559</v>
      </c>
      <c r="Q26" s="3">
        <v>4068</v>
      </c>
      <c r="R26" s="3">
        <v>2436</v>
      </c>
      <c r="S26" s="3">
        <v>19332</v>
      </c>
      <c r="T26" s="3">
        <v>7916</v>
      </c>
      <c r="U26" s="3">
        <v>7550</v>
      </c>
      <c r="V26" s="3">
        <v>3866</v>
      </c>
      <c r="W26" s="3">
        <v>14000</v>
      </c>
      <c r="X26" s="3">
        <v>7575</v>
      </c>
      <c r="Y26" s="3">
        <v>4827</v>
      </c>
      <c r="Z26" s="3">
        <v>1598</v>
      </c>
      <c r="AA26" s="3">
        <v>12638</v>
      </c>
      <c r="AB26" s="3">
        <v>8135</v>
      </c>
      <c r="AC26" s="3">
        <v>3243</v>
      </c>
      <c r="AD26" s="3">
        <v>1260</v>
      </c>
      <c r="AE26" s="3">
        <v>3196</v>
      </c>
      <c r="AF26" s="3">
        <v>1230</v>
      </c>
      <c r="AG26" s="3">
        <v>967</v>
      </c>
      <c r="AH26" s="3">
        <v>999</v>
      </c>
    </row>
    <row r="27" spans="1:34" ht="12" customHeight="1" x14ac:dyDescent="0.2">
      <c r="A27" s="5" t="s">
        <v>37</v>
      </c>
      <c r="B27" s="23" t="s">
        <v>38</v>
      </c>
      <c r="C27" s="3">
        <v>325344</v>
      </c>
      <c r="D27" s="3">
        <v>43697</v>
      </c>
      <c r="E27" s="3">
        <v>154638</v>
      </c>
      <c r="F27" s="3">
        <v>127009</v>
      </c>
      <c r="G27" s="3">
        <v>62689</v>
      </c>
      <c r="H27" s="3">
        <v>6438</v>
      </c>
      <c r="I27" s="3">
        <v>27123</v>
      </c>
      <c r="J27" s="3">
        <v>29128</v>
      </c>
      <c r="K27" s="3">
        <v>59137</v>
      </c>
      <c r="L27" s="3">
        <v>10339</v>
      </c>
      <c r="M27" s="3">
        <v>30704</v>
      </c>
      <c r="N27" s="3">
        <v>18094</v>
      </c>
      <c r="O27" s="3">
        <v>45210</v>
      </c>
      <c r="P27" s="3">
        <v>5511</v>
      </c>
      <c r="Q27" s="3">
        <v>21585</v>
      </c>
      <c r="R27" s="3">
        <v>18114</v>
      </c>
      <c r="S27" s="3">
        <v>69586</v>
      </c>
      <c r="T27" s="3">
        <v>8859</v>
      </c>
      <c r="U27" s="3">
        <v>31758</v>
      </c>
      <c r="V27" s="3">
        <v>28969</v>
      </c>
      <c r="W27" s="3">
        <v>36192</v>
      </c>
      <c r="X27" s="3">
        <v>5490</v>
      </c>
      <c r="Y27" s="3">
        <v>19125</v>
      </c>
      <c r="Z27" s="3">
        <v>11577</v>
      </c>
      <c r="AA27" s="3">
        <v>37600</v>
      </c>
      <c r="AB27" s="3">
        <v>5862</v>
      </c>
      <c r="AC27" s="3">
        <v>17519</v>
      </c>
      <c r="AD27" s="3">
        <v>14219</v>
      </c>
      <c r="AE27" s="3">
        <v>14930</v>
      </c>
      <c r="AF27" s="3">
        <v>1198</v>
      </c>
      <c r="AG27" s="3">
        <v>6824</v>
      </c>
      <c r="AH27" s="3">
        <v>6908</v>
      </c>
    </row>
    <row r="28" spans="1:34" ht="12" customHeight="1" x14ac:dyDescent="0.2">
      <c r="A28" s="5" t="s">
        <v>39</v>
      </c>
      <c r="B28" s="23" t="s">
        <v>40</v>
      </c>
      <c r="C28" s="3">
        <v>170040</v>
      </c>
      <c r="D28" s="3">
        <v>24926</v>
      </c>
      <c r="E28" s="3">
        <v>114522</v>
      </c>
      <c r="F28" s="3">
        <v>30592</v>
      </c>
      <c r="G28" s="3">
        <v>26308</v>
      </c>
      <c r="H28" s="3">
        <v>6175</v>
      </c>
      <c r="I28" s="3">
        <v>15851</v>
      </c>
      <c r="J28" s="3">
        <v>4282</v>
      </c>
      <c r="K28" s="3">
        <v>41389</v>
      </c>
      <c r="L28" s="3">
        <v>7058</v>
      </c>
      <c r="M28" s="3">
        <v>32119</v>
      </c>
      <c r="N28" s="3">
        <v>2212</v>
      </c>
      <c r="O28" s="3">
        <v>26762</v>
      </c>
      <c r="P28" s="3">
        <v>2363</v>
      </c>
      <c r="Q28" s="3">
        <v>18596</v>
      </c>
      <c r="R28" s="3">
        <v>5803</v>
      </c>
      <c r="S28" s="3">
        <v>37105</v>
      </c>
      <c r="T28" s="3">
        <v>2287</v>
      </c>
      <c r="U28" s="3">
        <v>19489</v>
      </c>
      <c r="V28" s="3">
        <v>15329</v>
      </c>
      <c r="W28" s="3">
        <v>20146</v>
      </c>
      <c r="X28" s="3">
        <v>3512</v>
      </c>
      <c r="Y28" s="3">
        <v>15499</v>
      </c>
      <c r="Z28" s="3">
        <v>1135</v>
      </c>
      <c r="AA28" s="3">
        <v>12350</v>
      </c>
      <c r="AB28" s="3">
        <v>3332</v>
      </c>
      <c r="AC28" s="3">
        <v>8286</v>
      </c>
      <c r="AD28" s="3">
        <v>732</v>
      </c>
      <c r="AE28" s="3">
        <v>5980</v>
      </c>
      <c r="AF28" s="3">
        <v>199</v>
      </c>
      <c r="AG28" s="3">
        <v>4682</v>
      </c>
      <c r="AH28" s="3">
        <v>1099</v>
      </c>
    </row>
    <row r="29" spans="1:34" ht="12" customHeight="1" x14ac:dyDescent="0.2">
      <c r="A29" s="5" t="s">
        <v>41</v>
      </c>
      <c r="B29" s="23" t="s">
        <v>42</v>
      </c>
      <c r="C29" s="3">
        <v>63321</v>
      </c>
      <c r="D29" s="3">
        <v>27557</v>
      </c>
      <c r="E29" s="3">
        <v>22201</v>
      </c>
      <c r="F29" s="3">
        <v>13563</v>
      </c>
      <c r="G29" s="3">
        <v>13662</v>
      </c>
      <c r="H29" s="3">
        <v>6095</v>
      </c>
      <c r="I29" s="3">
        <v>3298</v>
      </c>
      <c r="J29" s="3">
        <v>4269</v>
      </c>
      <c r="K29" s="3">
        <v>10556</v>
      </c>
      <c r="L29" s="3">
        <v>4564</v>
      </c>
      <c r="M29" s="3">
        <v>4606</v>
      </c>
      <c r="N29" s="3">
        <v>1386</v>
      </c>
      <c r="O29" s="3">
        <v>5832</v>
      </c>
      <c r="P29" s="3">
        <v>1884</v>
      </c>
      <c r="Q29" s="3">
        <v>2893</v>
      </c>
      <c r="R29" s="3">
        <v>1055</v>
      </c>
      <c r="S29" s="3">
        <v>17746</v>
      </c>
      <c r="T29" s="3">
        <v>6753</v>
      </c>
      <c r="U29" s="3">
        <v>6084</v>
      </c>
      <c r="V29" s="3">
        <v>4909</v>
      </c>
      <c r="W29" s="3">
        <v>7805</v>
      </c>
      <c r="X29" s="3">
        <v>4166</v>
      </c>
      <c r="Y29" s="3">
        <v>2730</v>
      </c>
      <c r="Z29" s="3">
        <v>909</v>
      </c>
      <c r="AA29" s="3">
        <v>6541</v>
      </c>
      <c r="AB29" s="3">
        <v>3554</v>
      </c>
      <c r="AC29" s="3">
        <v>2067</v>
      </c>
      <c r="AD29" s="3">
        <v>920</v>
      </c>
      <c r="AE29" s="3">
        <v>1179</v>
      </c>
      <c r="AF29" s="3">
        <v>541</v>
      </c>
      <c r="AG29" s="3">
        <v>523</v>
      </c>
      <c r="AH29" s="3">
        <v>115</v>
      </c>
    </row>
    <row r="30" spans="1:34" ht="12" customHeight="1" x14ac:dyDescent="0.2">
      <c r="A30" s="5" t="s">
        <v>43</v>
      </c>
      <c r="B30" s="5" t="s">
        <v>44</v>
      </c>
      <c r="C30" s="4">
        <v>104801</v>
      </c>
      <c r="D30" s="4">
        <v>21341</v>
      </c>
      <c r="E30" s="4">
        <v>49566</v>
      </c>
      <c r="F30" s="4">
        <v>33894</v>
      </c>
      <c r="G30" s="4">
        <v>17109</v>
      </c>
      <c r="H30" s="4">
        <v>3667</v>
      </c>
      <c r="I30" s="4">
        <v>7062</v>
      </c>
      <c r="J30" s="4">
        <v>6380</v>
      </c>
      <c r="K30" s="4">
        <v>16937</v>
      </c>
      <c r="L30" s="4">
        <v>3047</v>
      </c>
      <c r="M30" s="4">
        <v>10944</v>
      </c>
      <c r="N30" s="4">
        <v>2946</v>
      </c>
      <c r="O30" s="4">
        <v>7536</v>
      </c>
      <c r="P30" s="4">
        <v>1539</v>
      </c>
      <c r="Q30" s="4">
        <v>3603</v>
      </c>
      <c r="R30" s="4">
        <v>2394</v>
      </c>
      <c r="S30" s="4">
        <v>43690</v>
      </c>
      <c r="T30" s="4">
        <v>7424</v>
      </c>
      <c r="U30" s="4">
        <v>18914</v>
      </c>
      <c r="V30" s="4">
        <v>17352</v>
      </c>
      <c r="W30" s="4">
        <v>7343</v>
      </c>
      <c r="X30" s="4">
        <v>2428</v>
      </c>
      <c r="Y30" s="4">
        <v>3430</v>
      </c>
      <c r="Z30" s="4">
        <v>1485</v>
      </c>
      <c r="AA30" s="4">
        <v>7105</v>
      </c>
      <c r="AB30" s="4">
        <v>1365</v>
      </c>
      <c r="AC30" s="4">
        <v>3675</v>
      </c>
      <c r="AD30" s="4">
        <v>2065</v>
      </c>
      <c r="AE30" s="4">
        <v>5081</v>
      </c>
      <c r="AF30" s="4">
        <v>1871</v>
      </c>
      <c r="AG30" s="4">
        <v>1938</v>
      </c>
      <c r="AH30" s="4">
        <v>1272</v>
      </c>
    </row>
    <row r="31" spans="1:34" ht="12" customHeight="1" x14ac:dyDescent="0.2">
      <c r="A31" s="5" t="s">
        <v>45</v>
      </c>
      <c r="B31" s="5" t="s">
        <v>46</v>
      </c>
      <c r="C31" s="3">
        <v>194239</v>
      </c>
      <c r="D31" s="3">
        <v>32656</v>
      </c>
      <c r="E31" s="3">
        <v>129187</v>
      </c>
      <c r="F31" s="3">
        <v>32396</v>
      </c>
      <c r="G31" s="3">
        <v>39237</v>
      </c>
      <c r="H31" s="3">
        <v>6690</v>
      </c>
      <c r="I31" s="3">
        <v>22858</v>
      </c>
      <c r="J31" s="3">
        <v>9689</v>
      </c>
      <c r="K31" s="3">
        <v>21576</v>
      </c>
      <c r="L31" s="3">
        <v>6805</v>
      </c>
      <c r="M31" s="3">
        <v>13324</v>
      </c>
      <c r="N31" s="3">
        <v>1447</v>
      </c>
      <c r="O31" s="3">
        <v>16067</v>
      </c>
      <c r="P31" s="3">
        <v>3948</v>
      </c>
      <c r="Q31" s="3">
        <v>10647</v>
      </c>
      <c r="R31" s="3">
        <v>1472</v>
      </c>
      <c r="S31" s="3">
        <v>81459</v>
      </c>
      <c r="T31" s="3">
        <v>7389</v>
      </c>
      <c r="U31" s="3">
        <v>58434</v>
      </c>
      <c r="V31" s="3">
        <v>15636</v>
      </c>
      <c r="W31" s="3">
        <v>13971</v>
      </c>
      <c r="X31" s="3">
        <v>3030</v>
      </c>
      <c r="Y31" s="3">
        <v>9760</v>
      </c>
      <c r="Z31" s="3">
        <v>1181</v>
      </c>
      <c r="AA31" s="3">
        <v>13353</v>
      </c>
      <c r="AB31" s="3">
        <v>4091</v>
      </c>
      <c r="AC31" s="3">
        <v>7477</v>
      </c>
      <c r="AD31" s="3">
        <v>1785</v>
      </c>
      <c r="AE31" s="3">
        <v>8576</v>
      </c>
      <c r="AF31" s="3">
        <v>703</v>
      </c>
      <c r="AG31" s="3">
        <v>6687</v>
      </c>
      <c r="AH31" s="3">
        <v>1186</v>
      </c>
    </row>
    <row r="32" spans="1:34" ht="12" customHeight="1" x14ac:dyDescent="0.2">
      <c r="A32" s="5" t="s">
        <v>47</v>
      </c>
      <c r="B32" s="5" t="s">
        <v>48</v>
      </c>
      <c r="C32" s="3">
        <v>19363</v>
      </c>
      <c r="D32" s="3">
        <v>11619</v>
      </c>
      <c r="E32" s="3">
        <v>6452</v>
      </c>
      <c r="F32" s="3">
        <v>1292</v>
      </c>
      <c r="G32" s="3">
        <v>6433</v>
      </c>
      <c r="H32" s="3">
        <v>4372</v>
      </c>
      <c r="I32" s="3">
        <v>1792</v>
      </c>
      <c r="J32" s="3">
        <v>269</v>
      </c>
      <c r="K32" s="3">
        <v>2699</v>
      </c>
      <c r="L32" s="3">
        <v>1558</v>
      </c>
      <c r="M32" s="3">
        <v>1069</v>
      </c>
      <c r="N32" s="3">
        <v>72</v>
      </c>
      <c r="O32" s="3">
        <v>2055</v>
      </c>
      <c r="P32" s="3">
        <v>1070</v>
      </c>
      <c r="Q32" s="3">
        <v>720</v>
      </c>
      <c r="R32" s="3">
        <v>265</v>
      </c>
      <c r="S32" s="3">
        <v>4733</v>
      </c>
      <c r="T32" s="3">
        <v>2557</v>
      </c>
      <c r="U32" s="3">
        <v>1576</v>
      </c>
      <c r="V32" s="3">
        <v>600</v>
      </c>
      <c r="W32" s="3">
        <v>1654</v>
      </c>
      <c r="X32" s="3">
        <v>917</v>
      </c>
      <c r="Y32" s="3">
        <v>689</v>
      </c>
      <c r="Z32" s="3">
        <v>48</v>
      </c>
      <c r="AA32" s="3">
        <v>1342</v>
      </c>
      <c r="AB32" s="3">
        <v>947</v>
      </c>
      <c r="AC32" s="3">
        <v>366</v>
      </c>
      <c r="AD32" s="3">
        <v>29</v>
      </c>
      <c r="AE32" s="3">
        <v>447</v>
      </c>
      <c r="AF32" s="3">
        <v>198</v>
      </c>
      <c r="AG32" s="3">
        <v>240</v>
      </c>
      <c r="AH32" s="3">
        <v>9</v>
      </c>
    </row>
    <row r="33" spans="1:34" ht="12" customHeight="1" x14ac:dyDescent="0.2">
      <c r="A33" s="5" t="s">
        <v>49</v>
      </c>
      <c r="B33" s="5" t="s">
        <v>50</v>
      </c>
      <c r="C33" s="3">
        <v>158618</v>
      </c>
      <c r="D33" s="3">
        <v>35432</v>
      </c>
      <c r="E33" s="3">
        <v>72794</v>
      </c>
      <c r="F33" s="3">
        <v>50392</v>
      </c>
      <c r="G33" s="3">
        <v>31542</v>
      </c>
      <c r="H33" s="3">
        <v>5734</v>
      </c>
      <c r="I33" s="3">
        <v>14144</v>
      </c>
      <c r="J33" s="3">
        <v>11664</v>
      </c>
      <c r="K33" s="3">
        <v>20927</v>
      </c>
      <c r="L33" s="3">
        <v>7367</v>
      </c>
      <c r="M33" s="3">
        <v>9401</v>
      </c>
      <c r="N33" s="3">
        <v>4159</v>
      </c>
      <c r="O33" s="3">
        <v>25319</v>
      </c>
      <c r="P33" s="3">
        <v>4160</v>
      </c>
      <c r="Q33" s="3">
        <v>13589</v>
      </c>
      <c r="R33" s="3">
        <v>7570</v>
      </c>
      <c r="S33" s="3">
        <v>46682</v>
      </c>
      <c r="T33" s="3">
        <v>7914</v>
      </c>
      <c r="U33" s="3">
        <v>20013</v>
      </c>
      <c r="V33" s="3">
        <v>18755</v>
      </c>
      <c r="W33" s="3">
        <v>11061</v>
      </c>
      <c r="X33" s="3">
        <v>2926</v>
      </c>
      <c r="Y33" s="3">
        <v>5427</v>
      </c>
      <c r="Z33" s="3">
        <v>2708</v>
      </c>
      <c r="AA33" s="3">
        <v>17303</v>
      </c>
      <c r="AB33" s="3">
        <v>6040</v>
      </c>
      <c r="AC33" s="3">
        <v>7378</v>
      </c>
      <c r="AD33" s="3">
        <v>3885</v>
      </c>
      <c r="AE33" s="3">
        <v>5784</v>
      </c>
      <c r="AF33" s="3">
        <v>1291</v>
      </c>
      <c r="AG33" s="3">
        <v>2842</v>
      </c>
      <c r="AH33" s="3">
        <v>1651</v>
      </c>
    </row>
    <row r="34" spans="1:34" ht="12" customHeight="1" x14ac:dyDescent="0.2">
      <c r="A34" s="5" t="s">
        <v>51</v>
      </c>
      <c r="B34" s="5" t="s">
        <v>52</v>
      </c>
      <c r="C34" s="3">
        <v>139058</v>
      </c>
      <c r="D34" s="3">
        <v>39450</v>
      </c>
      <c r="E34" s="3">
        <v>36226</v>
      </c>
      <c r="F34" s="3">
        <v>63382</v>
      </c>
      <c r="G34" s="3">
        <v>38350</v>
      </c>
      <c r="H34" s="3">
        <v>10863</v>
      </c>
      <c r="I34" s="3">
        <v>8990</v>
      </c>
      <c r="J34" s="3">
        <v>18497</v>
      </c>
      <c r="K34" s="3">
        <v>23174</v>
      </c>
      <c r="L34" s="3">
        <v>7178</v>
      </c>
      <c r="M34" s="3">
        <v>5600</v>
      </c>
      <c r="N34" s="3">
        <v>10396</v>
      </c>
      <c r="O34" s="3">
        <v>18846</v>
      </c>
      <c r="P34" s="3">
        <v>5819</v>
      </c>
      <c r="Q34" s="3">
        <v>4119</v>
      </c>
      <c r="R34" s="3">
        <v>8908</v>
      </c>
      <c r="S34" s="3">
        <v>30019</v>
      </c>
      <c r="T34" s="3">
        <v>7147</v>
      </c>
      <c r="U34" s="3">
        <v>9451</v>
      </c>
      <c r="V34" s="3">
        <v>13421</v>
      </c>
      <c r="W34" s="3">
        <v>11914</v>
      </c>
      <c r="X34" s="3">
        <v>3345</v>
      </c>
      <c r="Y34" s="3">
        <v>3790</v>
      </c>
      <c r="Z34" s="3">
        <v>4779</v>
      </c>
      <c r="AA34" s="3">
        <v>10742</v>
      </c>
      <c r="AB34" s="3">
        <v>3279</v>
      </c>
      <c r="AC34" s="3">
        <v>2721</v>
      </c>
      <c r="AD34" s="3">
        <v>4742</v>
      </c>
      <c r="AE34" s="3">
        <v>6013</v>
      </c>
      <c r="AF34" s="3">
        <v>1819</v>
      </c>
      <c r="AG34" s="3">
        <v>1555</v>
      </c>
      <c r="AH34" s="3">
        <v>2639</v>
      </c>
    </row>
    <row r="35" spans="1:34" ht="12" customHeight="1" x14ac:dyDescent="0.2">
      <c r="A35" s="5" t="s">
        <v>53</v>
      </c>
      <c r="B35" s="5" t="s">
        <v>54</v>
      </c>
      <c r="C35" s="3">
        <v>59148</v>
      </c>
      <c r="D35" s="3">
        <v>25072</v>
      </c>
      <c r="E35" s="3">
        <v>25094</v>
      </c>
      <c r="F35" s="3">
        <v>8982</v>
      </c>
      <c r="G35" s="3">
        <v>13743</v>
      </c>
      <c r="H35" s="3">
        <v>4657</v>
      </c>
      <c r="I35" s="3">
        <v>5334</v>
      </c>
      <c r="J35" s="3">
        <v>3752</v>
      </c>
      <c r="K35" s="3">
        <v>10517</v>
      </c>
      <c r="L35" s="3">
        <v>5815</v>
      </c>
      <c r="M35" s="3">
        <v>3816</v>
      </c>
      <c r="N35" s="3">
        <v>886</v>
      </c>
      <c r="O35" s="3">
        <v>6548</v>
      </c>
      <c r="P35" s="3">
        <v>2767</v>
      </c>
      <c r="Q35" s="3">
        <v>2673</v>
      </c>
      <c r="R35" s="3">
        <v>1108</v>
      </c>
      <c r="S35" s="3">
        <v>14961</v>
      </c>
      <c r="T35" s="3">
        <v>5702</v>
      </c>
      <c r="U35" s="3">
        <v>6966</v>
      </c>
      <c r="V35" s="3">
        <v>2293</v>
      </c>
      <c r="W35" s="3">
        <v>5258</v>
      </c>
      <c r="X35" s="3">
        <v>2110</v>
      </c>
      <c r="Y35" s="3">
        <v>2884</v>
      </c>
      <c r="Z35" s="3">
        <v>264</v>
      </c>
      <c r="AA35" s="3">
        <v>6258</v>
      </c>
      <c r="AB35" s="3">
        <v>3352</v>
      </c>
      <c r="AC35" s="3">
        <v>2352</v>
      </c>
      <c r="AD35" s="3">
        <v>554</v>
      </c>
      <c r="AE35" s="3">
        <v>1863</v>
      </c>
      <c r="AF35" s="3">
        <v>669</v>
      </c>
      <c r="AG35" s="3">
        <v>1069</v>
      </c>
      <c r="AH35" s="3">
        <v>125</v>
      </c>
    </row>
    <row r="36" spans="1:34" ht="12" customHeight="1" x14ac:dyDescent="0.2">
      <c r="A36" s="6" t="s">
        <v>55</v>
      </c>
      <c r="B36" s="6" t="s">
        <v>56</v>
      </c>
      <c r="C36" s="7">
        <v>124465</v>
      </c>
      <c r="D36" s="7">
        <v>94531</v>
      </c>
      <c r="E36" s="7">
        <v>10037</v>
      </c>
      <c r="F36" s="7">
        <v>19897</v>
      </c>
      <c r="G36" s="7">
        <v>31602</v>
      </c>
      <c r="H36" s="7">
        <v>23073</v>
      </c>
      <c r="I36" s="7">
        <v>2820</v>
      </c>
      <c r="J36" s="7">
        <v>5709</v>
      </c>
      <c r="K36" s="7">
        <v>41161</v>
      </c>
      <c r="L36" s="7">
        <v>36003</v>
      </c>
      <c r="M36" s="7">
        <v>1084</v>
      </c>
      <c r="N36" s="7">
        <v>4074</v>
      </c>
      <c r="O36" s="7">
        <v>15384</v>
      </c>
      <c r="P36" s="7">
        <v>11088</v>
      </c>
      <c r="Q36" s="7">
        <v>2353</v>
      </c>
      <c r="R36" s="7">
        <v>1943</v>
      </c>
      <c r="S36" s="7">
        <v>17624</v>
      </c>
      <c r="T36" s="7">
        <v>12632</v>
      </c>
      <c r="U36" s="7">
        <v>1570</v>
      </c>
      <c r="V36" s="7">
        <v>3422</v>
      </c>
      <c r="W36" s="7">
        <v>11053</v>
      </c>
      <c r="X36" s="7">
        <v>7280</v>
      </c>
      <c r="Y36" s="7">
        <v>1273</v>
      </c>
      <c r="Z36" s="7">
        <v>2500</v>
      </c>
      <c r="AA36" s="7">
        <v>5917</v>
      </c>
      <c r="AB36" s="7">
        <v>3363</v>
      </c>
      <c r="AC36" s="7">
        <v>461</v>
      </c>
      <c r="AD36" s="7">
        <v>2093</v>
      </c>
      <c r="AE36" s="7">
        <v>1724</v>
      </c>
      <c r="AF36" s="7">
        <v>1092</v>
      </c>
      <c r="AG36" s="7">
        <v>476</v>
      </c>
      <c r="AH36" s="7">
        <v>156</v>
      </c>
    </row>
    <row r="37" spans="1:34" ht="12" customHeight="1" x14ac:dyDescent="0.2">
      <c r="A37" s="5" t="s">
        <v>24</v>
      </c>
    </row>
    <row r="38" spans="1:34" ht="12" customHeight="1" x14ac:dyDescent="0.2">
      <c r="A38" s="5" t="s">
        <v>16</v>
      </c>
    </row>
    <row r="39" spans="1:34" ht="12" customHeight="1" x14ac:dyDescent="0.2">
      <c r="A39" s="5" t="s">
        <v>28</v>
      </c>
    </row>
    <row r="40" spans="1:34" ht="12" customHeight="1" x14ac:dyDescent="0.2">
      <c r="A40" s="5" t="s">
        <v>29</v>
      </c>
    </row>
    <row r="42" spans="1:34" ht="12" customHeight="1" x14ac:dyDescent="0.2">
      <c r="A42" s="5" t="s">
        <v>17</v>
      </c>
    </row>
  </sheetData>
  <mergeCells count="17">
    <mergeCell ref="AF5:AF6"/>
    <mergeCell ref="W4:Z4"/>
    <mergeCell ref="AA4:AD4"/>
    <mergeCell ref="AE4:AH4"/>
    <mergeCell ref="D5:D6"/>
    <mergeCell ref="H5:H6"/>
    <mergeCell ref="L5:L6"/>
    <mergeCell ref="P5:P6"/>
    <mergeCell ref="T5:T6"/>
    <mergeCell ref="X5:X6"/>
    <mergeCell ref="AB5:AB6"/>
    <mergeCell ref="S4:V4"/>
    <mergeCell ref="A4:B6"/>
    <mergeCell ref="C4:F4"/>
    <mergeCell ref="G4:J4"/>
    <mergeCell ref="K4:N4"/>
    <mergeCell ref="O4:R4"/>
  </mergeCells>
  <conditionalFormatting sqref="A8">
    <cfRule type="cellIs" dxfId="3" priority="2" operator="between">
      <formula>1</formula>
      <formula>3</formula>
    </cfRule>
  </conditionalFormatting>
  <conditionalFormatting sqref="C7:AH36">
    <cfRule type="cellIs" dxfId="2" priority="1" operator="between">
      <formula>1</formula>
      <formula>3</formula>
    </cfRule>
  </conditionalFormatting>
  <pageMargins left="0.05" right="0.05" top="0.5" bottom="0.5" header="0" footer="0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2"/>
  <sheetViews>
    <sheetView zoomScaleNormal="100" workbookViewId="0">
      <pane xSplit="2" topLeftCell="C1" activePane="topRight" state="frozen"/>
      <selection activeCell="C1" sqref="C1"/>
      <selection pane="topRight" activeCell="C1" sqref="C1"/>
    </sheetView>
  </sheetViews>
  <sheetFormatPr baseColWidth="10" defaultColWidth="11.453125" defaultRowHeight="12" customHeight="1" x14ac:dyDescent="0.2"/>
  <cols>
    <col min="1" max="1" width="5" style="5" bestFit="1" customWidth="1"/>
    <col min="2" max="2" width="37" style="5" bestFit="1" customWidth="1"/>
    <col min="3" max="3" width="11.453125" style="5" customWidth="1"/>
    <col min="4" max="6" width="8.81640625" style="5" customWidth="1"/>
    <col min="7" max="7" width="11.453125" style="5" customWidth="1"/>
    <col min="8" max="10" width="8.81640625" style="5" customWidth="1"/>
    <col min="11" max="11" width="11.453125" style="5" customWidth="1"/>
    <col min="12" max="14" width="8.81640625" style="5" customWidth="1"/>
    <col min="15" max="15" width="11.453125" style="5" customWidth="1"/>
    <col min="16" max="18" width="8.81640625" style="5" customWidth="1"/>
    <col min="19" max="19" width="11.453125" style="5" customWidth="1"/>
    <col min="20" max="22" width="8.81640625" style="5" customWidth="1"/>
    <col min="23" max="23" width="11.453125" style="5" customWidth="1"/>
    <col min="24" max="26" width="8.81640625" style="5" customWidth="1"/>
    <col min="27" max="27" width="11.453125" style="5" customWidth="1"/>
    <col min="28" max="30" width="8.81640625" style="5" customWidth="1"/>
    <col min="31" max="31" width="11.453125" style="5" customWidth="1"/>
    <col min="32" max="34" width="8.81640625" style="5" customWidth="1"/>
    <col min="35" max="16384" width="11.453125" style="5"/>
  </cols>
  <sheetData>
    <row r="1" spans="1:34" ht="12" customHeight="1" x14ac:dyDescent="0.25">
      <c r="A1" s="8" t="s">
        <v>5</v>
      </c>
    </row>
    <row r="2" spans="1:34" ht="12" customHeight="1" x14ac:dyDescent="0.25">
      <c r="A2" s="8" t="s">
        <v>6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9"/>
      <c r="U2" s="9"/>
    </row>
    <row r="3" spans="1:34" ht="12" customHeight="1" x14ac:dyDescent="0.25">
      <c r="A3" s="10" t="s">
        <v>27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1"/>
      <c r="U3" s="11"/>
    </row>
    <row r="4" spans="1:34" ht="12" customHeight="1" x14ac:dyDescent="0.2">
      <c r="A4" s="30" t="s">
        <v>3</v>
      </c>
      <c r="B4" s="31"/>
      <c r="C4" s="24" t="s">
        <v>7</v>
      </c>
      <c r="D4" s="25"/>
      <c r="E4" s="26"/>
      <c r="F4" s="29"/>
      <c r="G4" s="24" t="s">
        <v>8</v>
      </c>
      <c r="H4" s="25"/>
      <c r="I4" s="26"/>
      <c r="J4" s="29"/>
      <c r="K4" s="24" t="s">
        <v>9</v>
      </c>
      <c r="L4" s="25"/>
      <c r="M4" s="26"/>
      <c r="N4" s="29"/>
      <c r="O4" s="24" t="s">
        <v>10</v>
      </c>
      <c r="P4" s="25"/>
      <c r="Q4" s="26"/>
      <c r="R4" s="29"/>
      <c r="S4" s="24" t="s">
        <v>11</v>
      </c>
      <c r="T4" s="25"/>
      <c r="U4" s="26"/>
      <c r="V4" s="29"/>
      <c r="W4" s="24" t="s">
        <v>12</v>
      </c>
      <c r="X4" s="25"/>
      <c r="Y4" s="26"/>
      <c r="Z4" s="29"/>
      <c r="AA4" s="24" t="s">
        <v>13</v>
      </c>
      <c r="AB4" s="25"/>
      <c r="AC4" s="26"/>
      <c r="AD4" s="29"/>
      <c r="AE4" s="24" t="s">
        <v>14</v>
      </c>
      <c r="AF4" s="25"/>
      <c r="AG4" s="26"/>
      <c r="AH4" s="26"/>
    </row>
    <row r="5" spans="1:34" ht="12" customHeight="1" x14ac:dyDescent="0.25">
      <c r="A5" s="32"/>
      <c r="B5" s="33"/>
      <c r="C5" s="14"/>
      <c r="D5" s="27" t="s">
        <v>18</v>
      </c>
      <c r="E5" s="18" t="s">
        <v>19</v>
      </c>
      <c r="F5" s="19"/>
      <c r="G5" s="14"/>
      <c r="H5" s="27" t="s">
        <v>18</v>
      </c>
      <c r="I5" s="18" t="s">
        <v>19</v>
      </c>
      <c r="J5" s="19"/>
      <c r="K5" s="14"/>
      <c r="L5" s="27" t="s">
        <v>18</v>
      </c>
      <c r="M5" s="18" t="s">
        <v>19</v>
      </c>
      <c r="N5" s="19"/>
      <c r="O5" s="14"/>
      <c r="P5" s="27" t="s">
        <v>18</v>
      </c>
      <c r="Q5" s="18" t="s">
        <v>19</v>
      </c>
      <c r="R5" s="19"/>
      <c r="S5" s="14"/>
      <c r="T5" s="27" t="s">
        <v>18</v>
      </c>
      <c r="U5" s="18" t="s">
        <v>19</v>
      </c>
      <c r="V5" s="19"/>
      <c r="W5" s="14"/>
      <c r="X5" s="27" t="s">
        <v>18</v>
      </c>
      <c r="Y5" s="18" t="s">
        <v>19</v>
      </c>
      <c r="Z5" s="19"/>
      <c r="AA5" s="14"/>
      <c r="AB5" s="27" t="s">
        <v>18</v>
      </c>
      <c r="AC5" s="18" t="s">
        <v>19</v>
      </c>
      <c r="AD5" s="19"/>
      <c r="AE5" s="14"/>
      <c r="AF5" s="27" t="s">
        <v>18</v>
      </c>
      <c r="AG5" s="18" t="s">
        <v>19</v>
      </c>
      <c r="AH5" s="20"/>
    </row>
    <row r="6" spans="1:34" ht="24" customHeight="1" x14ac:dyDescent="0.2">
      <c r="A6" s="34"/>
      <c r="B6" s="35"/>
      <c r="C6" s="15" t="s">
        <v>0</v>
      </c>
      <c r="D6" s="28"/>
      <c r="E6" s="16" t="s">
        <v>20</v>
      </c>
      <c r="F6" s="17" t="s">
        <v>21</v>
      </c>
      <c r="G6" s="15" t="s">
        <v>0</v>
      </c>
      <c r="H6" s="28"/>
      <c r="I6" s="16" t="s">
        <v>20</v>
      </c>
      <c r="J6" s="17" t="s">
        <v>21</v>
      </c>
      <c r="K6" s="15" t="s">
        <v>0</v>
      </c>
      <c r="L6" s="28"/>
      <c r="M6" s="16" t="s">
        <v>20</v>
      </c>
      <c r="N6" s="17" t="s">
        <v>21</v>
      </c>
      <c r="O6" s="15" t="s">
        <v>0</v>
      </c>
      <c r="P6" s="28"/>
      <c r="Q6" s="16" t="s">
        <v>20</v>
      </c>
      <c r="R6" s="17" t="s">
        <v>21</v>
      </c>
      <c r="S6" s="15" t="s">
        <v>0</v>
      </c>
      <c r="T6" s="28"/>
      <c r="U6" s="16" t="s">
        <v>20</v>
      </c>
      <c r="V6" s="17" t="s">
        <v>21</v>
      </c>
      <c r="W6" s="15" t="s">
        <v>0</v>
      </c>
      <c r="X6" s="28"/>
      <c r="Y6" s="16" t="s">
        <v>20</v>
      </c>
      <c r="Z6" s="17" t="s">
        <v>21</v>
      </c>
      <c r="AA6" s="15" t="s">
        <v>0</v>
      </c>
      <c r="AB6" s="28"/>
      <c r="AC6" s="16" t="s">
        <v>20</v>
      </c>
      <c r="AD6" s="17" t="s">
        <v>21</v>
      </c>
      <c r="AE6" s="15" t="s">
        <v>0</v>
      </c>
      <c r="AF6" s="28"/>
      <c r="AG6" s="16" t="s">
        <v>20</v>
      </c>
      <c r="AH6" s="21" t="s">
        <v>21</v>
      </c>
    </row>
    <row r="7" spans="1:34" ht="12" customHeight="1" x14ac:dyDescent="0.25">
      <c r="A7" s="1" t="s">
        <v>23</v>
      </c>
      <c r="B7" s="1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ht="12" customHeight="1" x14ac:dyDescent="0.25">
      <c r="A8" s="13" t="s">
        <v>0</v>
      </c>
      <c r="B8" s="23" t="s">
        <v>30</v>
      </c>
      <c r="C8" s="13">
        <v>64157</v>
      </c>
      <c r="D8" s="13">
        <v>19075</v>
      </c>
      <c r="E8" s="13">
        <v>28116</v>
      </c>
      <c r="F8" s="13">
        <v>16966</v>
      </c>
      <c r="G8" s="13">
        <v>12310</v>
      </c>
      <c r="H8" s="13">
        <v>3735</v>
      </c>
      <c r="I8" s="13">
        <v>4760</v>
      </c>
      <c r="J8" s="13">
        <v>3815</v>
      </c>
      <c r="K8" s="13">
        <v>11952</v>
      </c>
      <c r="L8" s="13">
        <v>4047</v>
      </c>
      <c r="M8" s="13">
        <v>5285</v>
      </c>
      <c r="N8" s="13">
        <v>2620</v>
      </c>
      <c r="O8" s="13">
        <v>7424</v>
      </c>
      <c r="P8" s="13">
        <v>2136</v>
      </c>
      <c r="Q8" s="13">
        <v>3293</v>
      </c>
      <c r="R8" s="13">
        <v>1995</v>
      </c>
      <c r="S8" s="13">
        <v>11503</v>
      </c>
      <c r="T8" s="13">
        <v>2956</v>
      </c>
      <c r="U8" s="13">
        <v>4966</v>
      </c>
      <c r="V8" s="13">
        <v>3581</v>
      </c>
      <c r="W8" s="13">
        <v>8665</v>
      </c>
      <c r="X8" s="13">
        <v>2542</v>
      </c>
      <c r="Y8" s="13">
        <v>4167</v>
      </c>
      <c r="Z8" s="13">
        <v>1956</v>
      </c>
      <c r="AA8" s="13">
        <v>8295</v>
      </c>
      <c r="AB8" s="13">
        <v>2644</v>
      </c>
      <c r="AC8" s="13">
        <v>3663</v>
      </c>
      <c r="AD8" s="13">
        <v>1988</v>
      </c>
      <c r="AE8" s="13">
        <v>4008</v>
      </c>
      <c r="AF8" s="13">
        <v>1015</v>
      </c>
      <c r="AG8" s="13">
        <v>1982</v>
      </c>
      <c r="AH8" s="13">
        <v>1011</v>
      </c>
    </row>
    <row r="9" spans="1:34" ht="12" customHeight="1" x14ac:dyDescent="0.2">
      <c r="A9" s="22" t="s">
        <v>31</v>
      </c>
      <c r="B9" s="23" t="s">
        <v>32</v>
      </c>
      <c r="C9" s="3">
        <v>849</v>
      </c>
      <c r="D9" s="3">
        <v>404</v>
      </c>
      <c r="E9" s="3">
        <v>352</v>
      </c>
      <c r="F9" s="3">
        <v>93</v>
      </c>
      <c r="G9" s="3">
        <v>140</v>
      </c>
      <c r="H9" s="3">
        <v>64</v>
      </c>
      <c r="I9" s="3">
        <v>64</v>
      </c>
      <c r="J9" s="3">
        <v>12</v>
      </c>
      <c r="K9" s="3">
        <v>211</v>
      </c>
      <c r="L9" s="3">
        <v>104</v>
      </c>
      <c r="M9" s="3">
        <v>79</v>
      </c>
      <c r="N9" s="3">
        <v>28</v>
      </c>
      <c r="O9" s="3">
        <v>109</v>
      </c>
      <c r="P9" s="3">
        <v>51</v>
      </c>
      <c r="Q9" s="3">
        <v>40</v>
      </c>
      <c r="R9" s="3">
        <v>18</v>
      </c>
      <c r="S9" s="3">
        <v>109</v>
      </c>
      <c r="T9" s="3">
        <v>46</v>
      </c>
      <c r="U9" s="3">
        <v>49</v>
      </c>
      <c r="V9" s="3">
        <v>14</v>
      </c>
      <c r="W9" s="3">
        <v>138</v>
      </c>
      <c r="X9" s="3">
        <v>72</v>
      </c>
      <c r="Y9" s="3">
        <v>57</v>
      </c>
      <c r="Z9" s="3">
        <v>9</v>
      </c>
      <c r="AA9" s="3">
        <v>101</v>
      </c>
      <c r="AB9" s="3">
        <v>45</v>
      </c>
      <c r="AC9" s="3" t="s">
        <v>57</v>
      </c>
      <c r="AD9" s="3" t="s">
        <v>57</v>
      </c>
      <c r="AE9" s="3">
        <v>41</v>
      </c>
      <c r="AF9" s="3">
        <v>22</v>
      </c>
      <c r="AG9" s="3" t="s">
        <v>57</v>
      </c>
      <c r="AH9" s="3" t="s">
        <v>57</v>
      </c>
    </row>
    <row r="10" spans="1:34" ht="12" customHeight="1" x14ac:dyDescent="0.2">
      <c r="A10" s="22" t="s">
        <v>33</v>
      </c>
      <c r="B10" s="23" t="s">
        <v>34</v>
      </c>
      <c r="C10" s="3">
        <v>5351</v>
      </c>
      <c r="D10" s="3">
        <v>1508</v>
      </c>
      <c r="E10" s="3">
        <v>2388</v>
      </c>
      <c r="F10" s="3">
        <v>1455</v>
      </c>
      <c r="G10" s="3">
        <v>648</v>
      </c>
      <c r="H10" s="3">
        <v>157</v>
      </c>
      <c r="I10" s="3">
        <v>281</v>
      </c>
      <c r="J10" s="3">
        <v>210</v>
      </c>
      <c r="K10" s="3">
        <v>1358</v>
      </c>
      <c r="L10" s="3">
        <v>441</v>
      </c>
      <c r="M10" s="3">
        <v>592</v>
      </c>
      <c r="N10" s="3">
        <v>325</v>
      </c>
      <c r="O10" s="3">
        <v>767</v>
      </c>
      <c r="P10" s="3">
        <v>188</v>
      </c>
      <c r="Q10" s="3">
        <v>350</v>
      </c>
      <c r="R10" s="3">
        <v>229</v>
      </c>
      <c r="S10" s="3">
        <v>690</v>
      </c>
      <c r="T10" s="3">
        <v>165</v>
      </c>
      <c r="U10" s="3">
        <v>312</v>
      </c>
      <c r="V10" s="3">
        <v>213</v>
      </c>
      <c r="W10" s="3">
        <v>1039</v>
      </c>
      <c r="X10" s="3">
        <v>313</v>
      </c>
      <c r="Y10" s="3">
        <v>478</v>
      </c>
      <c r="Z10" s="3">
        <v>248</v>
      </c>
      <c r="AA10" s="3">
        <v>592</v>
      </c>
      <c r="AB10" s="3">
        <v>174</v>
      </c>
      <c r="AC10" s="3">
        <v>262</v>
      </c>
      <c r="AD10" s="3">
        <v>156</v>
      </c>
      <c r="AE10" s="3">
        <v>257</v>
      </c>
      <c r="AF10" s="3">
        <v>70</v>
      </c>
      <c r="AG10" s="3">
        <v>113</v>
      </c>
      <c r="AH10" s="3">
        <v>74</v>
      </c>
    </row>
    <row r="11" spans="1:34" ht="12" customHeight="1" x14ac:dyDescent="0.2">
      <c r="A11" s="22" t="s">
        <v>35</v>
      </c>
      <c r="B11" s="23" t="s">
        <v>36</v>
      </c>
      <c r="C11" s="3">
        <v>3104</v>
      </c>
      <c r="D11" s="3">
        <v>1610</v>
      </c>
      <c r="E11" s="3">
        <v>999</v>
      </c>
      <c r="F11" s="3">
        <v>495</v>
      </c>
      <c r="G11" s="3">
        <v>501</v>
      </c>
      <c r="H11" s="3">
        <v>244</v>
      </c>
      <c r="I11" s="3">
        <v>145</v>
      </c>
      <c r="J11" s="3">
        <v>112</v>
      </c>
      <c r="K11" s="3">
        <v>685</v>
      </c>
      <c r="L11" s="3">
        <v>381</v>
      </c>
      <c r="M11" s="3">
        <v>229</v>
      </c>
      <c r="N11" s="3">
        <v>75</v>
      </c>
      <c r="O11" s="3">
        <v>378</v>
      </c>
      <c r="P11" s="3">
        <v>214</v>
      </c>
      <c r="Q11" s="3">
        <v>105</v>
      </c>
      <c r="R11" s="3">
        <v>59</v>
      </c>
      <c r="S11" s="3">
        <v>426</v>
      </c>
      <c r="T11" s="3">
        <v>228</v>
      </c>
      <c r="U11" s="3">
        <v>137</v>
      </c>
      <c r="V11" s="3">
        <v>61</v>
      </c>
      <c r="W11" s="3">
        <v>544</v>
      </c>
      <c r="X11" s="3">
        <v>256</v>
      </c>
      <c r="Y11" s="3">
        <v>182</v>
      </c>
      <c r="Z11" s="3">
        <v>106</v>
      </c>
      <c r="AA11" s="3">
        <v>408</v>
      </c>
      <c r="AB11" s="3">
        <v>220</v>
      </c>
      <c r="AC11" s="3">
        <v>144</v>
      </c>
      <c r="AD11" s="3">
        <v>44</v>
      </c>
      <c r="AE11" s="3">
        <v>162</v>
      </c>
      <c r="AF11" s="3">
        <v>67</v>
      </c>
      <c r="AG11" s="3">
        <v>57</v>
      </c>
      <c r="AH11" s="3">
        <v>38</v>
      </c>
    </row>
    <row r="12" spans="1:34" ht="12" customHeight="1" x14ac:dyDescent="0.2">
      <c r="A12" s="22" t="s">
        <v>37</v>
      </c>
      <c r="B12" s="23" t="s">
        <v>38</v>
      </c>
      <c r="C12" s="3">
        <v>19146</v>
      </c>
      <c r="D12" s="3">
        <v>3579</v>
      </c>
      <c r="E12" s="3">
        <v>8170</v>
      </c>
      <c r="F12" s="3">
        <v>7397</v>
      </c>
      <c r="G12" s="3">
        <v>3682</v>
      </c>
      <c r="H12" s="3">
        <v>701</v>
      </c>
      <c r="I12" s="3">
        <v>1431</v>
      </c>
      <c r="J12" s="3">
        <v>1550</v>
      </c>
      <c r="K12" s="3">
        <v>3592</v>
      </c>
      <c r="L12" s="3">
        <v>746</v>
      </c>
      <c r="M12" s="3">
        <v>1594</v>
      </c>
      <c r="N12" s="3">
        <v>1252</v>
      </c>
      <c r="O12" s="3">
        <v>2336</v>
      </c>
      <c r="P12" s="3">
        <v>444</v>
      </c>
      <c r="Q12" s="3">
        <v>1002</v>
      </c>
      <c r="R12" s="3">
        <v>890</v>
      </c>
      <c r="S12" s="3">
        <v>3423</v>
      </c>
      <c r="T12" s="3">
        <v>587</v>
      </c>
      <c r="U12" s="3">
        <v>1438</v>
      </c>
      <c r="V12" s="3">
        <v>1398</v>
      </c>
      <c r="W12" s="3">
        <v>2647</v>
      </c>
      <c r="X12" s="3">
        <v>487</v>
      </c>
      <c r="Y12" s="3">
        <v>1228</v>
      </c>
      <c r="Z12" s="3">
        <v>932</v>
      </c>
      <c r="AA12" s="3">
        <v>2310</v>
      </c>
      <c r="AB12" s="3">
        <v>442</v>
      </c>
      <c r="AC12" s="3">
        <v>962</v>
      </c>
      <c r="AD12" s="3">
        <v>906</v>
      </c>
      <c r="AE12" s="3">
        <v>1156</v>
      </c>
      <c r="AF12" s="3">
        <v>172</v>
      </c>
      <c r="AG12" s="3">
        <v>515</v>
      </c>
      <c r="AH12" s="3">
        <v>469</v>
      </c>
    </row>
    <row r="13" spans="1:34" ht="12" customHeight="1" x14ac:dyDescent="0.2">
      <c r="A13" s="22" t="s">
        <v>39</v>
      </c>
      <c r="B13" s="23" t="s">
        <v>40</v>
      </c>
      <c r="C13" s="3">
        <v>4608</v>
      </c>
      <c r="D13" s="3">
        <v>501</v>
      </c>
      <c r="E13" s="3">
        <v>3501</v>
      </c>
      <c r="F13" s="3">
        <v>606</v>
      </c>
      <c r="G13" s="3">
        <v>868</v>
      </c>
      <c r="H13" s="3">
        <v>80</v>
      </c>
      <c r="I13" s="3">
        <v>653</v>
      </c>
      <c r="J13" s="3">
        <v>135</v>
      </c>
      <c r="K13" s="3">
        <v>1089</v>
      </c>
      <c r="L13" s="3">
        <v>168</v>
      </c>
      <c r="M13" s="3">
        <v>855</v>
      </c>
      <c r="N13" s="3">
        <v>66</v>
      </c>
      <c r="O13" s="3">
        <v>655</v>
      </c>
      <c r="P13" s="3">
        <v>72</v>
      </c>
      <c r="Q13" s="3">
        <v>443</v>
      </c>
      <c r="R13" s="3">
        <v>140</v>
      </c>
      <c r="S13" s="3">
        <v>640</v>
      </c>
      <c r="T13" s="3">
        <v>48</v>
      </c>
      <c r="U13" s="3">
        <v>460</v>
      </c>
      <c r="V13" s="3">
        <v>132</v>
      </c>
      <c r="W13" s="3">
        <v>667</v>
      </c>
      <c r="X13" s="3">
        <v>66</v>
      </c>
      <c r="Y13" s="3">
        <v>538</v>
      </c>
      <c r="Z13" s="3">
        <v>63</v>
      </c>
      <c r="AA13" s="3">
        <v>386</v>
      </c>
      <c r="AB13" s="3">
        <v>51</v>
      </c>
      <c r="AC13" s="3">
        <v>310</v>
      </c>
      <c r="AD13" s="3">
        <v>25</v>
      </c>
      <c r="AE13" s="3">
        <v>303</v>
      </c>
      <c r="AF13" s="3">
        <v>16</v>
      </c>
      <c r="AG13" s="3">
        <v>242</v>
      </c>
      <c r="AH13" s="3">
        <v>45</v>
      </c>
    </row>
    <row r="14" spans="1:34" ht="12" customHeight="1" x14ac:dyDescent="0.2">
      <c r="A14" s="22" t="s">
        <v>41</v>
      </c>
      <c r="B14" s="23" t="s">
        <v>42</v>
      </c>
      <c r="C14" s="3">
        <v>3220</v>
      </c>
      <c r="D14" s="3">
        <v>1487</v>
      </c>
      <c r="E14" s="3">
        <v>1223</v>
      </c>
      <c r="F14" s="3">
        <v>510</v>
      </c>
      <c r="G14" s="3">
        <v>793</v>
      </c>
      <c r="H14" s="3">
        <v>430</v>
      </c>
      <c r="I14" s="3">
        <v>183</v>
      </c>
      <c r="J14" s="3">
        <v>180</v>
      </c>
      <c r="K14" s="3">
        <v>629</v>
      </c>
      <c r="L14" s="3">
        <v>274</v>
      </c>
      <c r="M14" s="3">
        <v>273</v>
      </c>
      <c r="N14" s="3">
        <v>82</v>
      </c>
      <c r="O14" s="3">
        <v>305</v>
      </c>
      <c r="P14" s="3">
        <v>102</v>
      </c>
      <c r="Q14" s="3">
        <v>161</v>
      </c>
      <c r="R14" s="3">
        <v>42</v>
      </c>
      <c r="S14" s="3">
        <v>732</v>
      </c>
      <c r="T14" s="3">
        <v>323</v>
      </c>
      <c r="U14" s="3">
        <v>280</v>
      </c>
      <c r="V14" s="3">
        <v>129</v>
      </c>
      <c r="W14" s="3">
        <v>339</v>
      </c>
      <c r="X14" s="3">
        <v>140</v>
      </c>
      <c r="Y14" s="3">
        <v>164</v>
      </c>
      <c r="Z14" s="3">
        <v>35</v>
      </c>
      <c r="AA14" s="3">
        <v>308</v>
      </c>
      <c r="AB14" s="3">
        <v>171</v>
      </c>
      <c r="AC14" s="3">
        <v>103</v>
      </c>
      <c r="AD14" s="3">
        <v>34</v>
      </c>
      <c r="AE14" s="3">
        <v>114</v>
      </c>
      <c r="AF14" s="3">
        <v>47</v>
      </c>
      <c r="AG14" s="3">
        <v>59</v>
      </c>
      <c r="AH14" s="3">
        <v>8</v>
      </c>
    </row>
    <row r="15" spans="1:34" ht="12" customHeight="1" x14ac:dyDescent="0.2">
      <c r="A15" s="22" t="s">
        <v>43</v>
      </c>
      <c r="B15" s="23" t="s">
        <v>44</v>
      </c>
      <c r="C15" s="4">
        <v>3678</v>
      </c>
      <c r="D15" s="4">
        <v>865</v>
      </c>
      <c r="E15" s="4">
        <v>1520</v>
      </c>
      <c r="F15" s="4">
        <v>1293</v>
      </c>
      <c r="G15" s="4">
        <v>646</v>
      </c>
      <c r="H15" s="4">
        <v>126</v>
      </c>
      <c r="I15" s="4">
        <v>241</v>
      </c>
      <c r="J15" s="4">
        <v>279</v>
      </c>
      <c r="K15" s="4">
        <v>561</v>
      </c>
      <c r="L15" s="4">
        <v>162</v>
      </c>
      <c r="M15" s="4">
        <v>259</v>
      </c>
      <c r="N15" s="4">
        <v>140</v>
      </c>
      <c r="O15" s="4">
        <v>358</v>
      </c>
      <c r="P15" s="4">
        <v>79</v>
      </c>
      <c r="Q15" s="4">
        <v>150</v>
      </c>
      <c r="R15" s="4">
        <v>129</v>
      </c>
      <c r="S15" s="4">
        <v>979</v>
      </c>
      <c r="T15" s="4">
        <v>179</v>
      </c>
      <c r="U15" s="4">
        <v>373</v>
      </c>
      <c r="V15" s="4">
        <v>427</v>
      </c>
      <c r="W15" s="4">
        <v>383</v>
      </c>
      <c r="X15" s="4">
        <v>120</v>
      </c>
      <c r="Y15" s="4">
        <v>153</v>
      </c>
      <c r="Z15" s="4">
        <v>110</v>
      </c>
      <c r="AA15" s="4">
        <v>503</v>
      </c>
      <c r="AB15" s="4">
        <v>130</v>
      </c>
      <c r="AC15" s="4">
        <v>239</v>
      </c>
      <c r="AD15" s="4">
        <v>134</v>
      </c>
      <c r="AE15" s="4">
        <v>248</v>
      </c>
      <c r="AF15" s="4">
        <v>69</v>
      </c>
      <c r="AG15" s="4">
        <v>105</v>
      </c>
      <c r="AH15" s="4">
        <v>74</v>
      </c>
    </row>
    <row r="16" spans="1:34" ht="12" customHeight="1" x14ac:dyDescent="0.2">
      <c r="A16" s="22" t="s">
        <v>45</v>
      </c>
      <c r="B16" s="23" t="s">
        <v>46</v>
      </c>
      <c r="C16" s="3">
        <v>8031</v>
      </c>
      <c r="D16" s="3">
        <v>2055</v>
      </c>
      <c r="E16" s="3">
        <v>4587</v>
      </c>
      <c r="F16" s="3">
        <v>1389</v>
      </c>
      <c r="G16" s="3">
        <v>1524</v>
      </c>
      <c r="H16" s="3">
        <v>358</v>
      </c>
      <c r="I16" s="3">
        <v>828</v>
      </c>
      <c r="J16" s="3">
        <v>338</v>
      </c>
      <c r="K16" s="3">
        <v>1224</v>
      </c>
      <c r="L16" s="3">
        <v>409</v>
      </c>
      <c r="M16" s="3">
        <v>680</v>
      </c>
      <c r="N16" s="3">
        <v>135</v>
      </c>
      <c r="O16" s="3">
        <v>688</v>
      </c>
      <c r="P16" s="3">
        <v>214</v>
      </c>
      <c r="Q16" s="3">
        <v>407</v>
      </c>
      <c r="R16" s="3">
        <v>67</v>
      </c>
      <c r="S16" s="3">
        <v>1559</v>
      </c>
      <c r="T16" s="3">
        <v>270</v>
      </c>
      <c r="U16" s="3">
        <v>890</v>
      </c>
      <c r="V16" s="3">
        <v>399</v>
      </c>
      <c r="W16" s="3">
        <v>1079</v>
      </c>
      <c r="X16" s="3">
        <v>285</v>
      </c>
      <c r="Y16" s="3">
        <v>657</v>
      </c>
      <c r="Z16" s="3">
        <v>137</v>
      </c>
      <c r="AA16" s="3">
        <v>1452</v>
      </c>
      <c r="AB16" s="3">
        <v>433</v>
      </c>
      <c r="AC16" s="3">
        <v>793</v>
      </c>
      <c r="AD16" s="3">
        <v>226</v>
      </c>
      <c r="AE16" s="3">
        <v>505</v>
      </c>
      <c r="AF16" s="3">
        <v>86</v>
      </c>
      <c r="AG16" s="3">
        <v>332</v>
      </c>
      <c r="AH16" s="3">
        <v>87</v>
      </c>
    </row>
    <row r="17" spans="1:34" ht="12" customHeight="1" x14ac:dyDescent="0.2">
      <c r="A17" s="22" t="s">
        <v>47</v>
      </c>
      <c r="B17" s="23" t="s">
        <v>48</v>
      </c>
      <c r="C17" s="3">
        <v>1958</v>
      </c>
      <c r="D17" s="3">
        <v>940</v>
      </c>
      <c r="E17" s="3">
        <v>882</v>
      </c>
      <c r="F17" s="3">
        <v>136</v>
      </c>
      <c r="G17" s="3">
        <v>451</v>
      </c>
      <c r="H17" s="3">
        <v>232</v>
      </c>
      <c r="I17" s="3">
        <v>165</v>
      </c>
      <c r="J17" s="3">
        <v>54</v>
      </c>
      <c r="K17" s="3">
        <v>310</v>
      </c>
      <c r="L17" s="3">
        <v>129</v>
      </c>
      <c r="M17" s="3">
        <v>169</v>
      </c>
      <c r="N17" s="3">
        <v>12</v>
      </c>
      <c r="O17" s="3">
        <v>222</v>
      </c>
      <c r="P17" s="3">
        <v>119</v>
      </c>
      <c r="Q17" s="3">
        <v>97</v>
      </c>
      <c r="R17" s="3">
        <v>6</v>
      </c>
      <c r="S17" s="3">
        <v>317</v>
      </c>
      <c r="T17" s="3">
        <v>151</v>
      </c>
      <c r="U17" s="3">
        <v>135</v>
      </c>
      <c r="V17" s="3">
        <v>31</v>
      </c>
      <c r="W17" s="3">
        <v>250</v>
      </c>
      <c r="X17" s="3">
        <v>126</v>
      </c>
      <c r="Y17" s="3">
        <v>116</v>
      </c>
      <c r="Z17" s="3">
        <v>8</v>
      </c>
      <c r="AA17" s="3">
        <v>271</v>
      </c>
      <c r="AB17" s="3">
        <v>139</v>
      </c>
      <c r="AC17" s="3">
        <v>117</v>
      </c>
      <c r="AD17" s="3">
        <v>15</v>
      </c>
      <c r="AE17" s="3">
        <v>137</v>
      </c>
      <c r="AF17" s="3">
        <v>44</v>
      </c>
      <c r="AG17" s="3">
        <v>83</v>
      </c>
      <c r="AH17" s="3">
        <v>10</v>
      </c>
    </row>
    <row r="18" spans="1:34" ht="12" customHeight="1" x14ac:dyDescent="0.2">
      <c r="A18" s="22" t="s">
        <v>49</v>
      </c>
      <c r="B18" s="23" t="s">
        <v>50</v>
      </c>
      <c r="C18" s="3">
        <v>6931</v>
      </c>
      <c r="D18" s="3">
        <v>2827</v>
      </c>
      <c r="E18" s="3">
        <v>2412</v>
      </c>
      <c r="F18" s="3">
        <v>1692</v>
      </c>
      <c r="G18" s="3">
        <v>1287</v>
      </c>
      <c r="H18" s="3">
        <v>500</v>
      </c>
      <c r="I18" s="3">
        <v>377</v>
      </c>
      <c r="J18" s="3">
        <v>410</v>
      </c>
      <c r="K18" s="3">
        <v>870</v>
      </c>
      <c r="L18" s="3">
        <v>471</v>
      </c>
      <c r="M18" s="3">
        <v>234</v>
      </c>
      <c r="N18" s="3">
        <v>165</v>
      </c>
      <c r="O18" s="3">
        <v>721</v>
      </c>
      <c r="P18" s="3">
        <v>262</v>
      </c>
      <c r="Q18" s="3">
        <v>250</v>
      </c>
      <c r="R18" s="3">
        <v>209</v>
      </c>
      <c r="S18" s="3">
        <v>1343</v>
      </c>
      <c r="T18" s="3">
        <v>451</v>
      </c>
      <c r="U18" s="3">
        <v>485</v>
      </c>
      <c r="V18" s="3">
        <v>407</v>
      </c>
      <c r="W18" s="3">
        <v>793</v>
      </c>
      <c r="X18" s="3">
        <v>369</v>
      </c>
      <c r="Y18" s="3">
        <v>294</v>
      </c>
      <c r="Z18" s="3">
        <v>130</v>
      </c>
      <c r="AA18" s="3">
        <v>1193</v>
      </c>
      <c r="AB18" s="3">
        <v>507</v>
      </c>
      <c r="AC18" s="3">
        <v>445</v>
      </c>
      <c r="AD18" s="3">
        <v>241</v>
      </c>
      <c r="AE18" s="3">
        <v>724</v>
      </c>
      <c r="AF18" s="3">
        <v>267</v>
      </c>
      <c r="AG18" s="3">
        <v>327</v>
      </c>
      <c r="AH18" s="3">
        <v>130</v>
      </c>
    </row>
    <row r="19" spans="1:34" ht="12" customHeight="1" x14ac:dyDescent="0.2">
      <c r="A19" s="22" t="s">
        <v>51</v>
      </c>
      <c r="B19" s="23" t="s">
        <v>52</v>
      </c>
      <c r="C19" s="3">
        <v>3086</v>
      </c>
      <c r="D19" s="3">
        <v>930</v>
      </c>
      <c r="E19" s="3">
        <v>926</v>
      </c>
      <c r="F19" s="3">
        <v>1230</v>
      </c>
      <c r="G19" s="3">
        <v>778</v>
      </c>
      <c r="H19" s="3">
        <v>269</v>
      </c>
      <c r="I19" s="3">
        <v>182</v>
      </c>
      <c r="J19" s="3">
        <v>327</v>
      </c>
      <c r="K19" s="3">
        <v>549</v>
      </c>
      <c r="L19" s="3">
        <v>185</v>
      </c>
      <c r="M19" s="3">
        <v>152</v>
      </c>
      <c r="N19" s="3">
        <v>212</v>
      </c>
      <c r="O19" s="3">
        <v>376</v>
      </c>
      <c r="P19" s="3">
        <v>109</v>
      </c>
      <c r="Q19" s="3">
        <v>128</v>
      </c>
      <c r="R19" s="3">
        <v>139</v>
      </c>
      <c r="S19" s="3">
        <v>527</v>
      </c>
      <c r="T19" s="3">
        <v>124</v>
      </c>
      <c r="U19" s="3">
        <v>168</v>
      </c>
      <c r="V19" s="3">
        <v>235</v>
      </c>
      <c r="W19" s="3">
        <v>335</v>
      </c>
      <c r="X19" s="3">
        <v>94</v>
      </c>
      <c r="Y19" s="3">
        <v>123</v>
      </c>
      <c r="Z19" s="3">
        <v>118</v>
      </c>
      <c r="AA19" s="3">
        <v>357</v>
      </c>
      <c r="AB19" s="3">
        <v>97</v>
      </c>
      <c r="AC19" s="3">
        <v>113</v>
      </c>
      <c r="AD19" s="3">
        <v>147</v>
      </c>
      <c r="AE19" s="3">
        <v>164</v>
      </c>
      <c r="AF19" s="3">
        <v>52</v>
      </c>
      <c r="AG19" s="3">
        <v>60</v>
      </c>
      <c r="AH19" s="3">
        <v>52</v>
      </c>
    </row>
    <row r="20" spans="1:34" ht="12" customHeight="1" x14ac:dyDescent="0.2">
      <c r="A20" s="22" t="s">
        <v>53</v>
      </c>
      <c r="B20" s="23" t="s">
        <v>54</v>
      </c>
      <c r="C20" s="3">
        <v>2262</v>
      </c>
      <c r="D20" s="3">
        <v>1126</v>
      </c>
      <c r="E20" s="3">
        <v>766</v>
      </c>
      <c r="F20" s="3">
        <v>370</v>
      </c>
      <c r="G20" s="3">
        <v>495</v>
      </c>
      <c r="H20" s="3">
        <v>217</v>
      </c>
      <c r="I20" s="3">
        <v>142</v>
      </c>
      <c r="J20" s="3">
        <v>136</v>
      </c>
      <c r="K20" s="3">
        <v>437</v>
      </c>
      <c r="L20" s="3">
        <v>284</v>
      </c>
      <c r="M20" s="3">
        <v>108</v>
      </c>
      <c r="N20" s="3">
        <v>45</v>
      </c>
      <c r="O20" s="3">
        <v>250</v>
      </c>
      <c r="P20" s="3">
        <v>113</v>
      </c>
      <c r="Q20" s="3">
        <v>97</v>
      </c>
      <c r="R20" s="3">
        <v>40</v>
      </c>
      <c r="S20" s="3">
        <v>422</v>
      </c>
      <c r="T20" s="3">
        <v>188</v>
      </c>
      <c r="U20" s="3">
        <v>154</v>
      </c>
      <c r="V20" s="3">
        <v>80</v>
      </c>
      <c r="W20" s="3">
        <v>270</v>
      </c>
      <c r="X20" s="3">
        <v>115</v>
      </c>
      <c r="Y20" s="3">
        <v>126</v>
      </c>
      <c r="Z20" s="3">
        <v>29</v>
      </c>
      <c r="AA20" s="3">
        <v>249</v>
      </c>
      <c r="AB20" s="3">
        <v>138</v>
      </c>
      <c r="AC20" s="3">
        <v>87</v>
      </c>
      <c r="AD20" s="3">
        <v>24</v>
      </c>
      <c r="AE20" s="3">
        <v>139</v>
      </c>
      <c r="AF20" s="3">
        <v>71</v>
      </c>
      <c r="AG20" s="3">
        <v>52</v>
      </c>
      <c r="AH20" s="3">
        <v>16</v>
      </c>
    </row>
    <row r="21" spans="1:34" ht="12" customHeight="1" x14ac:dyDescent="0.2">
      <c r="A21" s="22" t="s">
        <v>55</v>
      </c>
      <c r="B21" s="23" t="s">
        <v>56</v>
      </c>
      <c r="C21" s="3">
        <v>1933</v>
      </c>
      <c r="D21" s="3">
        <v>1243</v>
      </c>
      <c r="E21" s="3">
        <v>390</v>
      </c>
      <c r="F21" s="3">
        <v>300</v>
      </c>
      <c r="G21" s="3">
        <v>497</v>
      </c>
      <c r="H21" s="3">
        <v>357</v>
      </c>
      <c r="I21" s="3">
        <v>68</v>
      </c>
      <c r="J21" s="3">
        <v>72</v>
      </c>
      <c r="K21" s="3">
        <v>437</v>
      </c>
      <c r="L21" s="3">
        <v>293</v>
      </c>
      <c r="M21" s="3">
        <v>61</v>
      </c>
      <c r="N21" s="3">
        <v>83</v>
      </c>
      <c r="O21" s="3">
        <v>259</v>
      </c>
      <c r="P21" s="3">
        <v>169</v>
      </c>
      <c r="Q21" s="3">
        <v>63</v>
      </c>
      <c r="R21" s="3">
        <v>27</v>
      </c>
      <c r="S21" s="3">
        <v>336</v>
      </c>
      <c r="T21" s="3">
        <v>196</v>
      </c>
      <c r="U21" s="3">
        <v>85</v>
      </c>
      <c r="V21" s="3">
        <v>55</v>
      </c>
      <c r="W21" s="3">
        <v>181</v>
      </c>
      <c r="X21" s="3">
        <v>99</v>
      </c>
      <c r="Y21" s="3">
        <v>51</v>
      </c>
      <c r="Z21" s="3">
        <v>31</v>
      </c>
      <c r="AA21" s="3">
        <v>165</v>
      </c>
      <c r="AB21" s="3">
        <v>97</v>
      </c>
      <c r="AC21" s="3" t="s">
        <v>57</v>
      </c>
      <c r="AD21" s="3" t="s">
        <v>57</v>
      </c>
      <c r="AE21" s="3">
        <v>58</v>
      </c>
      <c r="AF21" s="3">
        <v>32</v>
      </c>
      <c r="AG21" s="3" t="s">
        <v>57</v>
      </c>
      <c r="AH21" s="3" t="s">
        <v>57</v>
      </c>
    </row>
    <row r="22" spans="1:34" ht="12" customHeight="1" x14ac:dyDescent="0.25">
      <c r="A22" s="1" t="s">
        <v>1</v>
      </c>
      <c r="B22" s="1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</row>
    <row r="23" spans="1:34" ht="12" customHeight="1" x14ac:dyDescent="0.25">
      <c r="A23" s="12" t="s">
        <v>0</v>
      </c>
      <c r="B23" s="12" t="s">
        <v>30</v>
      </c>
      <c r="C23" s="13">
        <v>1935774</v>
      </c>
      <c r="D23" s="13">
        <v>469098</v>
      </c>
      <c r="E23" s="13">
        <v>937861</v>
      </c>
      <c r="F23" s="13">
        <v>528815</v>
      </c>
      <c r="G23" s="13">
        <v>352991</v>
      </c>
      <c r="H23" s="13">
        <v>89801</v>
      </c>
      <c r="I23" s="13">
        <v>152543</v>
      </c>
      <c r="J23" s="13">
        <v>110647</v>
      </c>
      <c r="K23" s="13">
        <v>389945</v>
      </c>
      <c r="L23" s="13">
        <v>121285</v>
      </c>
      <c r="M23" s="13">
        <v>191506</v>
      </c>
      <c r="N23" s="13">
        <v>77154</v>
      </c>
      <c r="O23" s="13">
        <v>274537</v>
      </c>
      <c r="P23" s="13">
        <v>56522</v>
      </c>
      <c r="Q23" s="13">
        <v>142391</v>
      </c>
      <c r="R23" s="13">
        <v>75624</v>
      </c>
      <c r="S23" s="13">
        <v>434570</v>
      </c>
      <c r="T23" s="13">
        <v>82589</v>
      </c>
      <c r="U23" s="13">
        <v>206736</v>
      </c>
      <c r="V23" s="13">
        <v>145245</v>
      </c>
      <c r="W23" s="13">
        <v>230366</v>
      </c>
      <c r="X23" s="13">
        <v>54706</v>
      </c>
      <c r="Y23" s="13">
        <v>122354</v>
      </c>
      <c r="Z23" s="13">
        <v>53306</v>
      </c>
      <c r="AA23" s="13">
        <v>178880</v>
      </c>
      <c r="AB23" s="13">
        <v>50404</v>
      </c>
      <c r="AC23" s="13">
        <v>85354</v>
      </c>
      <c r="AD23" s="13">
        <v>43122</v>
      </c>
      <c r="AE23" s="13">
        <v>74485</v>
      </c>
      <c r="AF23" s="13">
        <v>13791</v>
      </c>
      <c r="AG23" s="13">
        <v>36977</v>
      </c>
      <c r="AH23" s="13">
        <v>23717</v>
      </c>
    </row>
    <row r="24" spans="1:34" ht="12" customHeight="1" x14ac:dyDescent="0.2">
      <c r="A24" s="22" t="s">
        <v>31</v>
      </c>
      <c r="B24" s="23" t="s">
        <v>32</v>
      </c>
      <c r="C24" s="3">
        <v>30010</v>
      </c>
      <c r="D24" s="3">
        <v>11958</v>
      </c>
      <c r="E24" s="3">
        <v>16131</v>
      </c>
      <c r="F24" s="3">
        <v>1921</v>
      </c>
      <c r="G24" s="3">
        <v>5404</v>
      </c>
      <c r="H24" s="3">
        <v>2011</v>
      </c>
      <c r="I24" s="3">
        <v>3227</v>
      </c>
      <c r="J24" s="3">
        <v>166</v>
      </c>
      <c r="K24" s="3">
        <v>6835</v>
      </c>
      <c r="L24" s="3">
        <v>2628</v>
      </c>
      <c r="M24" s="3">
        <v>3709</v>
      </c>
      <c r="N24" s="3">
        <v>498</v>
      </c>
      <c r="O24" s="3">
        <v>6549</v>
      </c>
      <c r="P24" s="3">
        <v>2281</v>
      </c>
      <c r="Q24" s="3">
        <v>3555</v>
      </c>
      <c r="R24" s="3">
        <v>713</v>
      </c>
      <c r="S24" s="3">
        <v>3856</v>
      </c>
      <c r="T24" s="3">
        <v>1158</v>
      </c>
      <c r="U24" s="3">
        <v>2549</v>
      </c>
      <c r="V24" s="3">
        <v>149</v>
      </c>
      <c r="W24" s="3">
        <v>2921</v>
      </c>
      <c r="X24" s="3">
        <v>1579</v>
      </c>
      <c r="Y24" s="3">
        <v>1106</v>
      </c>
      <c r="Z24" s="3">
        <v>236</v>
      </c>
      <c r="AA24" s="3">
        <v>2876</v>
      </c>
      <c r="AB24" s="3">
        <v>1413</v>
      </c>
      <c r="AC24" s="3">
        <v>1371</v>
      </c>
      <c r="AD24" s="3">
        <v>92</v>
      </c>
      <c r="AE24" s="3">
        <v>1569</v>
      </c>
      <c r="AF24" s="3">
        <v>888</v>
      </c>
      <c r="AG24" s="3">
        <v>614</v>
      </c>
      <c r="AH24" s="3">
        <v>67</v>
      </c>
    </row>
    <row r="25" spans="1:34" ht="12" customHeight="1" x14ac:dyDescent="0.2">
      <c r="A25" s="5" t="s">
        <v>33</v>
      </c>
      <c r="B25" s="23" t="s">
        <v>34</v>
      </c>
      <c r="C25" s="3">
        <v>436608</v>
      </c>
      <c r="D25" s="3">
        <v>47175</v>
      </c>
      <c r="E25" s="3">
        <v>261596</v>
      </c>
      <c r="F25" s="3">
        <v>127837</v>
      </c>
      <c r="G25" s="3">
        <v>51908</v>
      </c>
      <c r="H25" s="3">
        <v>3629</v>
      </c>
      <c r="I25" s="3">
        <v>32752</v>
      </c>
      <c r="J25" s="3">
        <v>15527</v>
      </c>
      <c r="K25" s="3">
        <v>106629</v>
      </c>
      <c r="L25" s="3">
        <v>14668</v>
      </c>
      <c r="M25" s="3">
        <v>63504</v>
      </c>
      <c r="N25" s="3">
        <v>28457</v>
      </c>
      <c r="O25" s="3">
        <v>85005</v>
      </c>
      <c r="P25" s="3">
        <v>6114</v>
      </c>
      <c r="Q25" s="3">
        <v>56074</v>
      </c>
      <c r="R25" s="3">
        <v>22817</v>
      </c>
      <c r="S25" s="3">
        <v>49501</v>
      </c>
      <c r="T25" s="3">
        <v>4498</v>
      </c>
      <c r="U25" s="3">
        <v>25804</v>
      </c>
      <c r="V25" s="3">
        <v>19199</v>
      </c>
      <c r="W25" s="3">
        <v>81649</v>
      </c>
      <c r="X25" s="3">
        <v>10147</v>
      </c>
      <c r="Y25" s="3">
        <v>47784</v>
      </c>
      <c r="Z25" s="3">
        <v>23718</v>
      </c>
      <c r="AA25" s="3">
        <v>44257</v>
      </c>
      <c r="AB25" s="3">
        <v>6473</v>
      </c>
      <c r="AC25" s="3">
        <v>26671</v>
      </c>
      <c r="AD25" s="3">
        <v>11113</v>
      </c>
      <c r="AE25" s="3">
        <v>17659</v>
      </c>
      <c r="AF25" s="3">
        <v>1646</v>
      </c>
      <c r="AG25" s="3">
        <v>9007</v>
      </c>
      <c r="AH25" s="3">
        <v>7006</v>
      </c>
    </row>
    <row r="26" spans="1:34" ht="12" customHeight="1" x14ac:dyDescent="0.2">
      <c r="A26" s="5" t="s">
        <v>35</v>
      </c>
      <c r="B26" s="23" t="s">
        <v>36</v>
      </c>
      <c r="C26" s="3">
        <v>102998</v>
      </c>
      <c r="D26" s="3">
        <v>48515</v>
      </c>
      <c r="E26" s="3">
        <v>37933</v>
      </c>
      <c r="F26" s="3">
        <v>16550</v>
      </c>
      <c r="G26" s="3">
        <v>16769</v>
      </c>
      <c r="H26" s="3">
        <v>6079</v>
      </c>
      <c r="I26" s="3">
        <v>7089</v>
      </c>
      <c r="J26" s="3">
        <v>3601</v>
      </c>
      <c r="K26" s="3">
        <v>21859</v>
      </c>
      <c r="L26" s="3">
        <v>10016</v>
      </c>
      <c r="M26" s="3">
        <v>9530</v>
      </c>
      <c r="N26" s="3">
        <v>2313</v>
      </c>
      <c r="O26" s="3">
        <v>13913</v>
      </c>
      <c r="P26" s="3">
        <v>7394</v>
      </c>
      <c r="Q26" s="3">
        <v>3980</v>
      </c>
      <c r="R26" s="3">
        <v>2539</v>
      </c>
      <c r="S26" s="3">
        <v>19739</v>
      </c>
      <c r="T26" s="3">
        <v>8015</v>
      </c>
      <c r="U26" s="3">
        <v>7622</v>
      </c>
      <c r="V26" s="3">
        <v>4102</v>
      </c>
      <c r="W26" s="3">
        <v>14530</v>
      </c>
      <c r="X26" s="3">
        <v>8018</v>
      </c>
      <c r="Y26" s="3">
        <v>4770</v>
      </c>
      <c r="Z26" s="3">
        <v>1742</v>
      </c>
      <c r="AA26" s="3">
        <v>12722</v>
      </c>
      <c r="AB26" s="3">
        <v>7706</v>
      </c>
      <c r="AC26" s="3">
        <v>3664</v>
      </c>
      <c r="AD26" s="3">
        <v>1352</v>
      </c>
      <c r="AE26" s="3">
        <v>3466</v>
      </c>
      <c r="AF26" s="3">
        <v>1287</v>
      </c>
      <c r="AG26" s="3">
        <v>1278</v>
      </c>
      <c r="AH26" s="3">
        <v>901</v>
      </c>
    </row>
    <row r="27" spans="1:34" ht="12" customHeight="1" x14ac:dyDescent="0.2">
      <c r="A27" s="5" t="s">
        <v>37</v>
      </c>
      <c r="B27" s="23" t="s">
        <v>38</v>
      </c>
      <c r="C27" s="3">
        <v>326211</v>
      </c>
      <c r="D27" s="3">
        <v>43863</v>
      </c>
      <c r="E27" s="3">
        <v>156064</v>
      </c>
      <c r="F27" s="3">
        <v>126284</v>
      </c>
      <c r="G27" s="3">
        <v>61951</v>
      </c>
      <c r="H27" s="3">
        <v>6200</v>
      </c>
      <c r="I27" s="3">
        <v>26882</v>
      </c>
      <c r="J27" s="3">
        <v>28869</v>
      </c>
      <c r="K27" s="3">
        <v>60111</v>
      </c>
      <c r="L27" s="3">
        <v>10840</v>
      </c>
      <c r="M27" s="3">
        <v>31270</v>
      </c>
      <c r="N27" s="3">
        <v>18001</v>
      </c>
      <c r="O27" s="3">
        <v>45665</v>
      </c>
      <c r="P27" s="3">
        <v>5436</v>
      </c>
      <c r="Q27" s="3">
        <v>22038</v>
      </c>
      <c r="R27" s="3">
        <v>18191</v>
      </c>
      <c r="S27" s="3">
        <v>69724</v>
      </c>
      <c r="T27" s="3">
        <v>9148</v>
      </c>
      <c r="U27" s="3">
        <v>31746</v>
      </c>
      <c r="V27" s="3">
        <v>28830</v>
      </c>
      <c r="W27" s="3">
        <v>36596</v>
      </c>
      <c r="X27" s="3">
        <v>5339</v>
      </c>
      <c r="Y27" s="3">
        <v>19554</v>
      </c>
      <c r="Z27" s="3">
        <v>11703</v>
      </c>
      <c r="AA27" s="3">
        <v>37663</v>
      </c>
      <c r="AB27" s="3">
        <v>5816</v>
      </c>
      <c r="AC27" s="3">
        <v>17928</v>
      </c>
      <c r="AD27" s="3">
        <v>13919</v>
      </c>
      <c r="AE27" s="3">
        <v>14501</v>
      </c>
      <c r="AF27" s="3">
        <v>1084</v>
      </c>
      <c r="AG27" s="3">
        <v>6646</v>
      </c>
      <c r="AH27" s="3">
        <v>6771</v>
      </c>
    </row>
    <row r="28" spans="1:34" ht="12" customHeight="1" x14ac:dyDescent="0.2">
      <c r="A28" s="5" t="s">
        <v>39</v>
      </c>
      <c r="B28" s="23" t="s">
        <v>40</v>
      </c>
      <c r="C28" s="3">
        <v>172692</v>
      </c>
      <c r="D28" s="3">
        <v>24884</v>
      </c>
      <c r="E28" s="3">
        <v>119636</v>
      </c>
      <c r="F28" s="3">
        <v>28172</v>
      </c>
      <c r="G28" s="3">
        <v>26212</v>
      </c>
      <c r="H28" s="3">
        <v>5094</v>
      </c>
      <c r="I28" s="3">
        <v>17695</v>
      </c>
      <c r="J28" s="3">
        <v>3423</v>
      </c>
      <c r="K28" s="3">
        <v>43436</v>
      </c>
      <c r="L28" s="3">
        <v>7030</v>
      </c>
      <c r="M28" s="3">
        <v>34245</v>
      </c>
      <c r="N28" s="3">
        <v>2161</v>
      </c>
      <c r="O28" s="3">
        <v>26553</v>
      </c>
      <c r="P28" s="3">
        <v>2254</v>
      </c>
      <c r="Q28" s="3">
        <v>18272</v>
      </c>
      <c r="R28" s="3">
        <v>6027</v>
      </c>
      <c r="S28" s="3">
        <v>35357</v>
      </c>
      <c r="T28" s="3">
        <v>3671</v>
      </c>
      <c r="U28" s="3">
        <v>18281</v>
      </c>
      <c r="V28" s="3">
        <v>13405</v>
      </c>
      <c r="W28" s="3">
        <v>21806</v>
      </c>
      <c r="X28" s="3">
        <v>3244</v>
      </c>
      <c r="Y28" s="3">
        <v>17209</v>
      </c>
      <c r="Z28" s="3">
        <v>1353</v>
      </c>
      <c r="AA28" s="3">
        <v>12937</v>
      </c>
      <c r="AB28" s="3">
        <v>3407</v>
      </c>
      <c r="AC28" s="3">
        <v>8850</v>
      </c>
      <c r="AD28" s="3">
        <v>680</v>
      </c>
      <c r="AE28" s="3">
        <v>6391</v>
      </c>
      <c r="AF28" s="3">
        <v>184</v>
      </c>
      <c r="AG28" s="3">
        <v>5084</v>
      </c>
      <c r="AH28" s="3">
        <v>1123</v>
      </c>
    </row>
    <row r="29" spans="1:34" ht="12" customHeight="1" x14ac:dyDescent="0.2">
      <c r="A29" s="5" t="s">
        <v>41</v>
      </c>
      <c r="B29" s="23" t="s">
        <v>42</v>
      </c>
      <c r="C29" s="3">
        <v>61547</v>
      </c>
      <c r="D29" s="3">
        <v>27506</v>
      </c>
      <c r="E29" s="3">
        <v>21077</v>
      </c>
      <c r="F29" s="3">
        <v>12964</v>
      </c>
      <c r="G29" s="3">
        <v>13908</v>
      </c>
      <c r="H29" s="3">
        <v>5981</v>
      </c>
      <c r="I29" s="3">
        <v>3761</v>
      </c>
      <c r="J29" s="3">
        <v>4166</v>
      </c>
      <c r="K29" s="3">
        <v>10604</v>
      </c>
      <c r="L29" s="3">
        <v>5443</v>
      </c>
      <c r="M29" s="3">
        <v>3951</v>
      </c>
      <c r="N29" s="3">
        <v>1210</v>
      </c>
      <c r="O29" s="3">
        <v>5365</v>
      </c>
      <c r="P29" s="3">
        <v>1955</v>
      </c>
      <c r="Q29" s="3">
        <v>2525</v>
      </c>
      <c r="R29" s="3">
        <v>885</v>
      </c>
      <c r="S29" s="3">
        <v>16366</v>
      </c>
      <c r="T29" s="3">
        <v>6061</v>
      </c>
      <c r="U29" s="3">
        <v>5578</v>
      </c>
      <c r="V29" s="3">
        <v>4727</v>
      </c>
      <c r="W29" s="3">
        <v>7441</v>
      </c>
      <c r="X29" s="3">
        <v>3837</v>
      </c>
      <c r="Y29" s="3">
        <v>2587</v>
      </c>
      <c r="Z29" s="3">
        <v>1017</v>
      </c>
      <c r="AA29" s="3">
        <v>6398</v>
      </c>
      <c r="AB29" s="3">
        <v>3693</v>
      </c>
      <c r="AC29" s="3">
        <v>1867</v>
      </c>
      <c r="AD29" s="3">
        <v>838</v>
      </c>
      <c r="AE29" s="3">
        <v>1465</v>
      </c>
      <c r="AF29" s="3">
        <v>536</v>
      </c>
      <c r="AG29" s="3">
        <v>808</v>
      </c>
      <c r="AH29" s="3">
        <v>121</v>
      </c>
    </row>
    <row r="30" spans="1:34" ht="12" customHeight="1" x14ac:dyDescent="0.2">
      <c r="A30" s="5" t="s">
        <v>43</v>
      </c>
      <c r="B30" s="5" t="s">
        <v>44</v>
      </c>
      <c r="C30" s="4">
        <v>102619</v>
      </c>
      <c r="D30" s="4">
        <v>19828</v>
      </c>
      <c r="E30" s="4">
        <v>45803</v>
      </c>
      <c r="F30" s="4">
        <v>36988</v>
      </c>
      <c r="G30" s="4">
        <v>16345</v>
      </c>
      <c r="H30" s="4">
        <v>3258</v>
      </c>
      <c r="I30" s="4">
        <v>6479</v>
      </c>
      <c r="J30" s="4">
        <v>6608</v>
      </c>
      <c r="K30" s="4">
        <v>16440</v>
      </c>
      <c r="L30" s="4">
        <v>3003</v>
      </c>
      <c r="M30" s="4">
        <v>10438</v>
      </c>
      <c r="N30" s="4">
        <v>2999</v>
      </c>
      <c r="O30" s="4">
        <v>7782</v>
      </c>
      <c r="P30" s="4">
        <v>2046</v>
      </c>
      <c r="Q30" s="4">
        <v>3271</v>
      </c>
      <c r="R30" s="4">
        <v>2465</v>
      </c>
      <c r="S30" s="4">
        <v>42983</v>
      </c>
      <c r="T30" s="4">
        <v>6487</v>
      </c>
      <c r="U30" s="4">
        <v>17243</v>
      </c>
      <c r="V30" s="4">
        <v>19253</v>
      </c>
      <c r="W30" s="4">
        <v>7040</v>
      </c>
      <c r="X30" s="4">
        <v>2128</v>
      </c>
      <c r="Y30" s="4">
        <v>3279</v>
      </c>
      <c r="Z30" s="4">
        <v>1633</v>
      </c>
      <c r="AA30" s="4">
        <v>7259</v>
      </c>
      <c r="AB30" s="4">
        <v>1309</v>
      </c>
      <c r="AC30" s="4">
        <v>3755</v>
      </c>
      <c r="AD30" s="4">
        <v>2195</v>
      </c>
      <c r="AE30" s="4">
        <v>4770</v>
      </c>
      <c r="AF30" s="4">
        <v>1597</v>
      </c>
      <c r="AG30" s="4">
        <v>1338</v>
      </c>
      <c r="AH30" s="4">
        <v>1835</v>
      </c>
    </row>
    <row r="31" spans="1:34" ht="12" customHeight="1" x14ac:dyDescent="0.2">
      <c r="A31" s="5" t="s">
        <v>45</v>
      </c>
      <c r="B31" s="5" t="s">
        <v>46</v>
      </c>
      <c r="C31" s="3">
        <v>189978</v>
      </c>
      <c r="D31" s="3">
        <v>32723</v>
      </c>
      <c r="E31" s="3">
        <v>125201</v>
      </c>
      <c r="F31" s="3">
        <v>32054</v>
      </c>
      <c r="G31" s="3">
        <v>37574</v>
      </c>
      <c r="H31" s="3">
        <v>6192</v>
      </c>
      <c r="I31" s="3">
        <v>22056</v>
      </c>
      <c r="J31" s="3">
        <v>9326</v>
      </c>
      <c r="K31" s="3">
        <v>21277</v>
      </c>
      <c r="L31" s="3">
        <v>6922</v>
      </c>
      <c r="M31" s="3">
        <v>13044</v>
      </c>
      <c r="N31" s="3">
        <v>1311</v>
      </c>
      <c r="O31" s="3">
        <v>15127</v>
      </c>
      <c r="P31" s="3">
        <v>3856</v>
      </c>
      <c r="Q31" s="3">
        <v>9747</v>
      </c>
      <c r="R31" s="3">
        <v>1524</v>
      </c>
      <c r="S31" s="3">
        <v>81636</v>
      </c>
      <c r="T31" s="3">
        <v>8055</v>
      </c>
      <c r="U31" s="3">
        <v>58014</v>
      </c>
      <c r="V31" s="3">
        <v>15567</v>
      </c>
      <c r="W31" s="3">
        <v>13414</v>
      </c>
      <c r="X31" s="3">
        <v>2899</v>
      </c>
      <c r="Y31" s="3">
        <v>9288</v>
      </c>
      <c r="Z31" s="3">
        <v>1227</v>
      </c>
      <c r="AA31" s="3">
        <v>13073</v>
      </c>
      <c r="AB31" s="3">
        <v>3935</v>
      </c>
      <c r="AC31" s="3">
        <v>7369</v>
      </c>
      <c r="AD31" s="3">
        <v>1769</v>
      </c>
      <c r="AE31" s="3">
        <v>7877</v>
      </c>
      <c r="AF31" s="3">
        <v>864</v>
      </c>
      <c r="AG31" s="3">
        <v>5683</v>
      </c>
      <c r="AH31" s="3">
        <v>1330</v>
      </c>
    </row>
    <row r="32" spans="1:34" ht="12" customHeight="1" x14ac:dyDescent="0.2">
      <c r="A32" s="5" t="s">
        <v>47</v>
      </c>
      <c r="B32" s="5" t="s">
        <v>48</v>
      </c>
      <c r="C32" s="3">
        <v>18538</v>
      </c>
      <c r="D32" s="3">
        <v>11260</v>
      </c>
      <c r="E32" s="3">
        <v>5912</v>
      </c>
      <c r="F32" s="3">
        <v>1366</v>
      </c>
      <c r="G32" s="3">
        <v>6388</v>
      </c>
      <c r="H32" s="3">
        <v>4620</v>
      </c>
      <c r="I32" s="3">
        <v>1453</v>
      </c>
      <c r="J32" s="3">
        <v>315</v>
      </c>
      <c r="K32" s="3">
        <v>2549</v>
      </c>
      <c r="L32" s="3">
        <v>1374</v>
      </c>
      <c r="M32" s="3">
        <v>1100</v>
      </c>
      <c r="N32" s="3">
        <v>75</v>
      </c>
      <c r="O32" s="3">
        <v>1836</v>
      </c>
      <c r="P32" s="3">
        <v>1053</v>
      </c>
      <c r="Q32" s="3">
        <v>515</v>
      </c>
      <c r="R32" s="3">
        <v>268</v>
      </c>
      <c r="S32" s="3">
        <v>4429</v>
      </c>
      <c r="T32" s="3">
        <v>2270</v>
      </c>
      <c r="U32" s="3">
        <v>1564</v>
      </c>
      <c r="V32" s="3">
        <v>595</v>
      </c>
      <c r="W32" s="3">
        <v>1516</v>
      </c>
      <c r="X32" s="3">
        <v>794</v>
      </c>
      <c r="Y32" s="3">
        <v>684</v>
      </c>
      <c r="Z32" s="3">
        <v>38</v>
      </c>
      <c r="AA32" s="3">
        <v>1349</v>
      </c>
      <c r="AB32" s="3">
        <v>943</v>
      </c>
      <c r="AC32" s="3">
        <v>351</v>
      </c>
      <c r="AD32" s="3">
        <v>55</v>
      </c>
      <c r="AE32" s="3">
        <v>471</v>
      </c>
      <c r="AF32" s="3">
        <v>206</v>
      </c>
      <c r="AG32" s="3">
        <v>245</v>
      </c>
      <c r="AH32" s="3">
        <v>20</v>
      </c>
    </row>
    <row r="33" spans="1:34" ht="12" customHeight="1" x14ac:dyDescent="0.2">
      <c r="A33" s="5" t="s">
        <v>49</v>
      </c>
      <c r="B33" s="5" t="s">
        <v>50</v>
      </c>
      <c r="C33" s="3">
        <v>159774</v>
      </c>
      <c r="D33" s="3">
        <v>36592</v>
      </c>
      <c r="E33" s="3">
        <v>71749</v>
      </c>
      <c r="F33" s="3">
        <v>51433</v>
      </c>
      <c r="G33" s="3">
        <v>31654</v>
      </c>
      <c r="H33" s="3">
        <v>5389</v>
      </c>
      <c r="I33" s="3">
        <v>14424</v>
      </c>
      <c r="J33" s="3">
        <v>11841</v>
      </c>
      <c r="K33" s="3">
        <v>22675</v>
      </c>
      <c r="L33" s="3">
        <v>8389</v>
      </c>
      <c r="M33" s="3">
        <v>9638</v>
      </c>
      <c r="N33" s="3">
        <v>4648</v>
      </c>
      <c r="O33" s="3">
        <v>24614</v>
      </c>
      <c r="P33" s="3">
        <v>4237</v>
      </c>
      <c r="Q33" s="3">
        <v>12437</v>
      </c>
      <c r="R33" s="3">
        <v>7940</v>
      </c>
      <c r="S33" s="3">
        <v>47552</v>
      </c>
      <c r="T33" s="3">
        <v>8351</v>
      </c>
      <c r="U33" s="3">
        <v>20019</v>
      </c>
      <c r="V33" s="3">
        <v>19182</v>
      </c>
      <c r="W33" s="3">
        <v>10786</v>
      </c>
      <c r="X33" s="3">
        <v>3026</v>
      </c>
      <c r="Y33" s="3">
        <v>5171</v>
      </c>
      <c r="Z33" s="3">
        <v>2589</v>
      </c>
      <c r="AA33" s="3">
        <v>16629</v>
      </c>
      <c r="AB33" s="3">
        <v>5921</v>
      </c>
      <c r="AC33" s="3">
        <v>7205</v>
      </c>
      <c r="AD33" s="3">
        <v>3503</v>
      </c>
      <c r="AE33" s="3">
        <v>5864</v>
      </c>
      <c r="AF33" s="3">
        <v>1279</v>
      </c>
      <c r="AG33" s="3">
        <v>2855</v>
      </c>
      <c r="AH33" s="3">
        <v>1730</v>
      </c>
    </row>
    <row r="34" spans="1:34" ht="12" customHeight="1" x14ac:dyDescent="0.2">
      <c r="A34" s="5" t="s">
        <v>51</v>
      </c>
      <c r="B34" s="5" t="s">
        <v>52</v>
      </c>
      <c r="C34" s="3">
        <v>143316</v>
      </c>
      <c r="D34" s="3">
        <v>41829</v>
      </c>
      <c r="E34" s="3">
        <v>38095</v>
      </c>
      <c r="F34" s="3">
        <v>63392</v>
      </c>
      <c r="G34" s="3">
        <v>38399</v>
      </c>
      <c r="H34" s="3">
        <v>12478</v>
      </c>
      <c r="I34" s="3">
        <v>8627</v>
      </c>
      <c r="J34" s="3">
        <v>17294</v>
      </c>
      <c r="K34" s="3">
        <v>23484</v>
      </c>
      <c r="L34" s="3">
        <v>7531</v>
      </c>
      <c r="M34" s="3">
        <v>5663</v>
      </c>
      <c r="N34" s="3">
        <v>10290</v>
      </c>
      <c r="O34" s="3">
        <v>18932</v>
      </c>
      <c r="P34" s="3">
        <v>5066</v>
      </c>
      <c r="Q34" s="3">
        <v>4665</v>
      </c>
      <c r="R34" s="3">
        <v>9201</v>
      </c>
      <c r="S34" s="3">
        <v>30849</v>
      </c>
      <c r="T34" s="3">
        <v>7707</v>
      </c>
      <c r="U34" s="3">
        <v>9077</v>
      </c>
      <c r="V34" s="3">
        <v>14065</v>
      </c>
      <c r="W34" s="3">
        <v>14166</v>
      </c>
      <c r="X34" s="3">
        <v>3276</v>
      </c>
      <c r="Y34" s="3">
        <v>5642</v>
      </c>
      <c r="Z34" s="3">
        <v>5248</v>
      </c>
      <c r="AA34" s="3">
        <v>10721</v>
      </c>
      <c r="AB34" s="3">
        <v>3283</v>
      </c>
      <c r="AC34" s="3">
        <v>2599</v>
      </c>
      <c r="AD34" s="3">
        <v>4839</v>
      </c>
      <c r="AE34" s="3">
        <v>6765</v>
      </c>
      <c r="AF34" s="3">
        <v>2488</v>
      </c>
      <c r="AG34" s="3">
        <v>1822</v>
      </c>
      <c r="AH34" s="3">
        <v>2455</v>
      </c>
    </row>
    <row r="35" spans="1:34" ht="12" customHeight="1" x14ac:dyDescent="0.2">
      <c r="A35" s="5" t="s">
        <v>53</v>
      </c>
      <c r="B35" s="5" t="s">
        <v>54</v>
      </c>
      <c r="C35" s="3">
        <v>58477</v>
      </c>
      <c r="D35" s="3">
        <v>24171</v>
      </c>
      <c r="E35" s="3">
        <v>24772</v>
      </c>
      <c r="F35" s="3">
        <v>9534</v>
      </c>
      <c r="G35" s="3">
        <v>13215</v>
      </c>
      <c r="H35" s="3">
        <v>3982</v>
      </c>
      <c r="I35" s="3">
        <v>5375</v>
      </c>
      <c r="J35" s="3">
        <v>3858</v>
      </c>
      <c r="K35" s="3">
        <v>10402</v>
      </c>
      <c r="L35" s="3">
        <v>5943</v>
      </c>
      <c r="M35" s="3">
        <v>3556</v>
      </c>
      <c r="N35" s="3">
        <v>903</v>
      </c>
      <c r="O35" s="3">
        <v>6836</v>
      </c>
      <c r="P35" s="3">
        <v>3063</v>
      </c>
      <c r="Q35" s="3">
        <v>2652</v>
      </c>
      <c r="R35" s="3">
        <v>1121</v>
      </c>
      <c r="S35" s="3">
        <v>14164</v>
      </c>
      <c r="T35" s="3">
        <v>4989</v>
      </c>
      <c r="U35" s="3">
        <v>6646</v>
      </c>
      <c r="V35" s="3">
        <v>2529</v>
      </c>
      <c r="W35" s="3">
        <v>5320</v>
      </c>
      <c r="X35" s="3">
        <v>2194</v>
      </c>
      <c r="Y35" s="3">
        <v>2789</v>
      </c>
      <c r="Z35" s="3">
        <v>337</v>
      </c>
      <c r="AA35" s="3">
        <v>6630</v>
      </c>
      <c r="AB35" s="3">
        <v>3307</v>
      </c>
      <c r="AC35" s="3">
        <v>2730</v>
      </c>
      <c r="AD35" s="3">
        <v>593</v>
      </c>
      <c r="AE35" s="3">
        <v>1910</v>
      </c>
      <c r="AF35" s="3">
        <v>693</v>
      </c>
      <c r="AG35" s="3">
        <v>1024</v>
      </c>
      <c r="AH35" s="3">
        <v>193</v>
      </c>
    </row>
    <row r="36" spans="1:34" ht="12" customHeight="1" x14ac:dyDescent="0.2">
      <c r="A36" s="6" t="s">
        <v>55</v>
      </c>
      <c r="B36" s="6" t="s">
        <v>56</v>
      </c>
      <c r="C36" s="7">
        <v>133006</v>
      </c>
      <c r="D36" s="7">
        <v>98794</v>
      </c>
      <c r="E36" s="7">
        <v>13892</v>
      </c>
      <c r="F36" s="7">
        <v>20320</v>
      </c>
      <c r="G36" s="7">
        <v>33264</v>
      </c>
      <c r="H36" s="7">
        <v>24888</v>
      </c>
      <c r="I36" s="7">
        <v>2723</v>
      </c>
      <c r="J36" s="7">
        <v>5653</v>
      </c>
      <c r="K36" s="7">
        <v>43644</v>
      </c>
      <c r="L36" s="7">
        <v>37498</v>
      </c>
      <c r="M36" s="7">
        <v>1858</v>
      </c>
      <c r="N36" s="7">
        <v>4288</v>
      </c>
      <c r="O36" s="7">
        <v>16360</v>
      </c>
      <c r="P36" s="7">
        <v>11767</v>
      </c>
      <c r="Q36" s="7">
        <v>2660</v>
      </c>
      <c r="R36" s="7">
        <v>1933</v>
      </c>
      <c r="S36" s="7">
        <v>18414</v>
      </c>
      <c r="T36" s="7">
        <v>12179</v>
      </c>
      <c r="U36" s="7">
        <v>2593</v>
      </c>
      <c r="V36" s="7">
        <v>3642</v>
      </c>
      <c r="W36" s="7">
        <v>13181</v>
      </c>
      <c r="X36" s="7">
        <v>8225</v>
      </c>
      <c r="Y36" s="7">
        <v>2491</v>
      </c>
      <c r="Z36" s="7">
        <v>2465</v>
      </c>
      <c r="AA36" s="7">
        <v>6366</v>
      </c>
      <c r="AB36" s="7">
        <v>3198</v>
      </c>
      <c r="AC36" s="7">
        <v>994</v>
      </c>
      <c r="AD36" s="7">
        <v>2174</v>
      </c>
      <c r="AE36" s="7">
        <v>1777</v>
      </c>
      <c r="AF36" s="7">
        <v>1039</v>
      </c>
      <c r="AG36" s="7">
        <v>573</v>
      </c>
      <c r="AH36" s="7">
        <v>165</v>
      </c>
    </row>
    <row r="37" spans="1:34" ht="12" customHeight="1" x14ac:dyDescent="0.2">
      <c r="A37" s="5" t="s">
        <v>24</v>
      </c>
    </row>
    <row r="38" spans="1:34" ht="12" customHeight="1" x14ac:dyDescent="0.2">
      <c r="A38" s="5" t="s">
        <v>16</v>
      </c>
    </row>
    <row r="39" spans="1:34" ht="12" customHeight="1" x14ac:dyDescent="0.2">
      <c r="A39" s="5" t="s">
        <v>28</v>
      </c>
    </row>
    <row r="40" spans="1:34" ht="12" customHeight="1" x14ac:dyDescent="0.2">
      <c r="A40" s="5" t="s">
        <v>29</v>
      </c>
    </row>
    <row r="42" spans="1:34" ht="12" customHeight="1" x14ac:dyDescent="0.2">
      <c r="A42" s="5" t="s">
        <v>17</v>
      </c>
    </row>
  </sheetData>
  <mergeCells count="17">
    <mergeCell ref="AF5:AF6"/>
    <mergeCell ref="W4:Z4"/>
    <mergeCell ref="AA4:AD4"/>
    <mergeCell ref="AE4:AH4"/>
    <mergeCell ref="D5:D6"/>
    <mergeCell ref="H5:H6"/>
    <mergeCell ref="L5:L6"/>
    <mergeCell ref="P5:P6"/>
    <mergeCell ref="T5:T6"/>
    <mergeCell ref="X5:X6"/>
    <mergeCell ref="AB5:AB6"/>
    <mergeCell ref="S4:V4"/>
    <mergeCell ref="A4:B6"/>
    <mergeCell ref="C4:F4"/>
    <mergeCell ref="G4:J4"/>
    <mergeCell ref="K4:N4"/>
    <mergeCell ref="O4:R4"/>
  </mergeCells>
  <conditionalFormatting sqref="A8">
    <cfRule type="cellIs" dxfId="1" priority="2" operator="between">
      <formula>1</formula>
      <formula>3</formula>
    </cfRule>
  </conditionalFormatting>
  <conditionalFormatting sqref="C7:AH36">
    <cfRule type="cellIs" dxfId="0" priority="1" operator="between">
      <formula>1</formula>
      <formula>3</formula>
    </cfRule>
  </conditionalFormatting>
  <pageMargins left="0.05" right="0.05" top="0.5" bottom="0.5" header="0" footer="0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2014</vt:lpstr>
      <vt:lpstr>2015</vt:lpstr>
      <vt:lpstr>2016</vt:lpstr>
      <vt:lpstr>2017</vt:lpstr>
      <vt:lpstr>2018</vt:lpstr>
      <vt:lpstr>2019</vt:lpstr>
      <vt:lpstr>2020 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The SAS System</dc:title>
  <dc:creator>t7248</dc:creator>
  <cp:lastModifiedBy>Ley Marius BFS</cp:lastModifiedBy>
  <cp:revision>1</cp:revision>
  <dcterms:created xsi:type="dcterms:W3CDTF">2018-11-19T14:05:43Z</dcterms:created>
  <dcterms:modified xsi:type="dcterms:W3CDTF">2021-12-09T17:34:40Z</dcterms:modified>
</cp:coreProperties>
</file>