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WI\PREIS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'12GROUPS'!$A$1:$N$244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<sst xmlns="http://schemas.openxmlformats.org/spreadsheetml/2006/main" count="298" uniqueCount="159">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</sst>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topLeftCell="A4" zoomScaleNormal="100" zoomScaleSheetLayoutView="100" workbookViewId="0">
      <selection activeCell="C38" sqref="C38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117">
        <v>101.12</v>
      </c>
      <c r="I37" s="117">
        <v>101.33</v>
      </c>
      <c r="J37" s="117">
        <v>101.29</v>
      </c>
      <c r="K37" s="117">
        <v>101.71</v>
      </c>
      <c r="L37" s="117">
        <v>101.57</v>
      </c>
      <c r="M37" s="117">
        <v>101.53</v>
      </c>
      <c r="N37" s="120">
        <v>101.03500000000001</v>
      </c>
    </row>
    <row r="38" spans="1:14">
      <c r="A38" s="114">
        <v>2022</v>
      </c>
      <c r="B38" s="118">
        <v>101.69</v>
      </c>
      <c r="C38" s="118">
        <v>102.25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22" zoomScaleNormal="100" zoomScaleSheetLayoutView="100" workbookViewId="0">
      <selection activeCell="C38" sqref="C38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>
        <v>0.1</v>
      </c>
      <c r="I37" s="97">
        <v>0.2</v>
      </c>
      <c r="J37" s="97">
        <v>0</v>
      </c>
      <c r="K37" s="97">
        <v>0.4</v>
      </c>
      <c r="L37" s="97">
        <v>-0.1</v>
      </c>
      <c r="M37" s="99">
        <v>0</v>
      </c>
    </row>
    <row r="38" spans="1:13">
      <c r="A38" s="114">
        <v>2022</v>
      </c>
      <c r="B38" s="95">
        <v>0.2</v>
      </c>
      <c r="C38" s="95">
        <v>0.6</v>
      </c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10" zoomScaleNormal="100" zoomScaleSheetLayoutView="100" workbookViewId="0">
      <selection activeCell="E55" sqref="E55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>
        <v>0.5</v>
      </c>
      <c r="I36" s="95">
        <v>0.8</v>
      </c>
      <c r="J36" s="95">
        <v>0.8</v>
      </c>
      <c r="K36" s="95">
        <v>1.3</v>
      </c>
      <c r="L36" s="95">
        <v>1.5</v>
      </c>
      <c r="M36" s="95">
        <v>1.3</v>
      </c>
      <c r="N36" s="103">
        <v>0.5</v>
      </c>
    </row>
    <row r="37" spans="1:14">
      <c r="A37" s="115">
        <v>2022</v>
      </c>
      <c r="B37" s="97">
        <v>1.4</v>
      </c>
      <c r="C37" s="97">
        <v>1.9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49"/>
  <sheetViews>
    <sheetView topLeftCell="A205" zoomScaleNormal="100" zoomScaleSheetLayoutView="100" workbookViewId="0">
      <selection activeCell="B226" sqref="B226:M226"/>
    </sheetView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10.201700000000001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>
        <v>101.37</v>
      </c>
      <c r="C219" s="123">
        <v>102.56</v>
      </c>
      <c r="D219" s="123">
        <v>102.37</v>
      </c>
      <c r="E219" s="123">
        <v>104.57</v>
      </c>
      <c r="F219" s="123">
        <v>98.05</v>
      </c>
      <c r="G219" s="123">
        <v>96.68</v>
      </c>
      <c r="H219" s="123">
        <v>101.59</v>
      </c>
      <c r="I219" s="123">
        <v>96.97</v>
      </c>
      <c r="J219" s="123">
        <v>98.22</v>
      </c>
      <c r="K219" s="123">
        <v>104.83</v>
      </c>
      <c r="L219" s="123">
        <v>101.73</v>
      </c>
      <c r="M219" s="124">
        <v>102.38</v>
      </c>
    </row>
    <row r="220" spans="1:13">
      <c r="A220" s="108">
        <v>8.2020999999999997</v>
      </c>
      <c r="B220" s="117">
        <v>101.88</v>
      </c>
      <c r="C220" s="117">
        <v>104.42</v>
      </c>
      <c r="D220" s="117">
        <v>104.22</v>
      </c>
      <c r="E220" s="117">
        <v>104.64</v>
      </c>
      <c r="F220" s="117">
        <v>97.92</v>
      </c>
      <c r="G220" s="117">
        <v>96.57</v>
      </c>
      <c r="H220" s="117">
        <v>102.16</v>
      </c>
      <c r="I220" s="117">
        <v>96.97</v>
      </c>
      <c r="J220" s="117">
        <v>97.9</v>
      </c>
      <c r="K220" s="117">
        <v>105.57</v>
      </c>
      <c r="L220" s="117">
        <v>102</v>
      </c>
      <c r="M220" s="122">
        <v>102.46</v>
      </c>
    </row>
    <row r="221" spans="1:13">
      <c r="A221" s="125">
        <v>9.2020999999999997</v>
      </c>
      <c r="B221" s="123">
        <v>101.38</v>
      </c>
      <c r="C221" s="123">
        <v>103.09</v>
      </c>
      <c r="D221" s="123">
        <v>107.5</v>
      </c>
      <c r="E221" s="123">
        <v>104.86</v>
      </c>
      <c r="F221" s="123">
        <v>98.83</v>
      </c>
      <c r="G221" s="123">
        <v>96.57</v>
      </c>
      <c r="H221" s="123">
        <v>101.54</v>
      </c>
      <c r="I221" s="123">
        <v>96.99</v>
      </c>
      <c r="J221" s="123">
        <v>97.28</v>
      </c>
      <c r="K221" s="123">
        <v>105.57</v>
      </c>
      <c r="L221" s="123">
        <v>102.05</v>
      </c>
      <c r="M221" s="124">
        <v>102.47</v>
      </c>
    </row>
    <row r="222" spans="1:13">
      <c r="A222" s="108">
        <v>10.2021</v>
      </c>
      <c r="B222" s="117">
        <v>100.55</v>
      </c>
      <c r="C222" s="117">
        <v>103.49</v>
      </c>
      <c r="D222" s="117">
        <v>110.71</v>
      </c>
      <c r="E222" s="117">
        <v>105.7</v>
      </c>
      <c r="F222" s="117">
        <v>98.82</v>
      </c>
      <c r="G222" s="117">
        <v>96.53</v>
      </c>
      <c r="H222" s="117">
        <v>103.17</v>
      </c>
      <c r="I222" s="117">
        <v>97</v>
      </c>
      <c r="J222" s="117">
        <v>98.26</v>
      </c>
      <c r="K222" s="117">
        <v>105.57</v>
      </c>
      <c r="L222" s="117">
        <v>102.13</v>
      </c>
      <c r="M222" s="122">
        <v>102.67</v>
      </c>
    </row>
    <row r="223" spans="1:13">
      <c r="A223" s="125">
        <v>11.2021</v>
      </c>
      <c r="B223" s="123">
        <v>99.78</v>
      </c>
      <c r="C223" s="123">
        <v>104.43</v>
      </c>
      <c r="D223" s="123">
        <v>112.32</v>
      </c>
      <c r="E223" s="123">
        <v>105.95</v>
      </c>
      <c r="F223" s="123">
        <v>98.76</v>
      </c>
      <c r="G223" s="123">
        <v>96.52</v>
      </c>
      <c r="H223" s="123">
        <v>102.76</v>
      </c>
      <c r="I223" s="123">
        <v>96.78</v>
      </c>
      <c r="J223" s="123">
        <v>97.55</v>
      </c>
      <c r="K223" s="123">
        <v>105.57</v>
      </c>
      <c r="L223" s="123">
        <v>101.5</v>
      </c>
      <c r="M223" s="124">
        <v>102.42</v>
      </c>
    </row>
    <row r="224" spans="1:13">
      <c r="A224" s="108">
        <v>12.2021</v>
      </c>
      <c r="B224" s="117">
        <v>99.19</v>
      </c>
      <c r="C224" s="117">
        <v>103.49</v>
      </c>
      <c r="D224" s="117">
        <v>111.1</v>
      </c>
      <c r="E224" s="117">
        <v>105.84</v>
      </c>
      <c r="F224" s="117">
        <v>99.03</v>
      </c>
      <c r="G224" s="117">
        <v>96.39</v>
      </c>
      <c r="H224" s="117">
        <v>102.77</v>
      </c>
      <c r="I224" s="117">
        <v>97.45</v>
      </c>
      <c r="J224" s="117">
        <v>98.44</v>
      </c>
      <c r="K224" s="117">
        <v>105.57</v>
      </c>
      <c r="L224" s="117">
        <v>101.9</v>
      </c>
      <c r="M224" s="122">
        <v>102.54</v>
      </c>
    </row>
    <row r="225" spans="1:13">
      <c r="A225" s="125">
        <v>1.2021999999999999</v>
      </c>
      <c r="B225" s="118">
        <v>98.94</v>
      </c>
      <c r="C225" s="118">
        <v>103.9</v>
      </c>
      <c r="D225" s="118">
        <v>102.76</v>
      </c>
      <c r="E225" s="118">
        <v>107.09</v>
      </c>
      <c r="F225" s="118">
        <v>98.83</v>
      </c>
      <c r="G225" s="118">
        <v>96.36</v>
      </c>
      <c r="H225" s="118">
        <v>102.84</v>
      </c>
      <c r="I225" s="118">
        <v>97.04</v>
      </c>
      <c r="J225" s="118">
        <v>98.56</v>
      </c>
      <c r="K225" s="118">
        <v>105.57</v>
      </c>
      <c r="L225" s="118">
        <v>103.93</v>
      </c>
      <c r="M225" s="121">
        <v>102.47</v>
      </c>
    </row>
    <row r="226" spans="1:13">
      <c r="A226" s="108">
        <v>2.2021999999999999</v>
      </c>
      <c r="B226" s="117">
        <v>99.25</v>
      </c>
      <c r="C226" s="117">
        <v>104.39</v>
      </c>
      <c r="D226" s="117">
        <v>106.22</v>
      </c>
      <c r="E226" s="117">
        <v>107.53</v>
      </c>
      <c r="F226" s="117">
        <v>100.35</v>
      </c>
      <c r="G226" s="117">
        <v>96.33</v>
      </c>
      <c r="H226" s="117">
        <v>104.43</v>
      </c>
      <c r="I226" s="117">
        <v>97.34</v>
      </c>
      <c r="J226" s="117">
        <v>99.2</v>
      </c>
      <c r="K226" s="117">
        <v>105.57</v>
      </c>
      <c r="L226" s="117">
        <v>104.65</v>
      </c>
      <c r="M226" s="122">
        <v>102.57</v>
      </c>
    </row>
    <row r="227" spans="1:13">
      <c r="A227" s="125">
        <v>3.2021999999999999</v>
      </c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21"/>
    </row>
    <row r="228" spans="1:13">
      <c r="A228" s="108">
        <v>4.2022000000000004</v>
      </c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22"/>
    </row>
    <row r="229" spans="1:13">
      <c r="A229" s="125">
        <v>5.2022000000000004</v>
      </c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4"/>
    </row>
    <row r="230" spans="1:13">
      <c r="A230" s="108">
        <v>6.2022000000000004</v>
      </c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22"/>
    </row>
    <row r="231" spans="1:13">
      <c r="A231" s="125">
        <v>7.2022000000000004</v>
      </c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4"/>
    </row>
    <row r="232" spans="1:13">
      <c r="A232" s="108">
        <v>8.2021999999999995</v>
      </c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22"/>
    </row>
    <row r="233" spans="1:13">
      <c r="A233" s="125">
        <v>9.2021999999999995</v>
      </c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4"/>
    </row>
    <row r="234" spans="1:13">
      <c r="A234" s="108">
        <v>10.202199999999999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22"/>
    </row>
    <row r="235" spans="1:13">
      <c r="A235" s="125">
        <v>11.202199999999999</v>
      </c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4"/>
    </row>
    <row r="236" spans="1:13">
      <c r="A236" s="108">
        <v>12.202199999999999</v>
      </c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22"/>
    </row>
    <row r="237" spans="1:13">
      <c r="A237" s="72"/>
      <c r="B237" s="73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55" t="s">
        <v>53</v>
      </c>
    </row>
    <row r="238" spans="1:13">
      <c r="A238" s="91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87"/>
    </row>
    <row r="239" spans="1:13">
      <c r="A239" s="75" t="s">
        <v>118</v>
      </c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</row>
    <row r="240" spans="1:13">
      <c r="A240" s="75" t="s">
        <v>149</v>
      </c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</row>
    <row r="241" spans="1:13">
      <c r="A241" s="75" t="s">
        <v>113</v>
      </c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</row>
    <row r="242" spans="1:13">
      <c r="A242" s="75" t="s">
        <v>143</v>
      </c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</row>
    <row r="243" spans="1:13">
      <c r="A243" s="75" t="s">
        <v>114</v>
      </c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</row>
    <row r="244" spans="1:13">
      <c r="A244" s="75" t="s">
        <v>145</v>
      </c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</row>
    <row r="245" spans="1:13">
      <c r="A245" s="92"/>
      <c r="B245" s="34"/>
      <c r="M245" s="34"/>
    </row>
    <row r="246" spans="1:13">
      <c r="A246" s="92"/>
      <c r="B246" s="34"/>
      <c r="M246" s="34"/>
    </row>
    <row r="247" spans="1:13">
      <c r="A247" s="76"/>
    </row>
    <row r="248" spans="1:13">
      <c r="A248" s="76"/>
    </row>
    <row r="249" spans="1:13">
      <c r="A249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4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2022-02-24T13:53:01Z</dcterms:modified>
</cp:coreProperties>
</file>