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24240" windowHeight="12585" tabRatio="605" activeTab="0"/>
  </bookViews>
  <sheets>
    <sheet name="2013" sheetId="1" r:id="rId1"/>
  </sheets>
  <definedNames>
    <definedName name="_xlnm.Print_Titles" localSheetId="0">'2013'!$A:$A,'2013'!$1:$10</definedName>
    <definedName name="_xlnm.Print_Area" localSheetId="0">'2013'!$A$1:$G$144</definedName>
  </definedNames>
  <calcPr fullCalcOnLoad="1"/>
</workbook>
</file>

<file path=xl/sharedStrings.xml><?xml version="1.0" encoding="utf-8"?>
<sst xmlns="http://schemas.openxmlformats.org/spreadsheetml/2006/main" count="130" uniqueCount="114">
  <si>
    <t>+/-</t>
  </si>
  <si>
    <t>[2]</t>
  </si>
  <si>
    <t>Espace Mittelland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</si>
  <si>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</si>
  <si>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</si>
  <si>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</si>
  <si>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</si>
  <si>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</si>
  <si>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</si>
  <si>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</si>
  <si>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</si>
  <si>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</si>
  <si>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</si>
  <si>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</si>
  <si>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</si>
  <si>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</si>
  <si>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</si>
  <si>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Nazionalità [3]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</si>
  <si>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</si>
  <si>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</si>
  <si>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</si>
  <si>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</si>
  <si>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</si>
  <si>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</si>
  <si>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</si>
  <si>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</si>
  <si>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</si>
  <si>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</si>
  <si>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</si>
  <si>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Pensionati</t>
  </si>
  <si>
    <t>Altri inattivi</t>
  </si>
  <si>
    <t xml:space="preserve">Tipo di economia domestica [4] [5] </t>
  </si>
  <si>
    <t>Economie domestiche senza figli</t>
  </si>
  <si>
    <t xml:space="preserve">     Persona sola di meno di 65 anni</t>
  </si>
  <si>
    <t xml:space="preserve">     Persona sola di 65 anni e più</t>
  </si>
  <si>
    <t xml:space="preserve">     2 adulti di meno di 65 anni</t>
  </si>
  <si>
    <t xml:space="preserve">     2 adulti di cui almeno 1 di 65 anni e più</t>
  </si>
  <si>
    <t xml:space="preserve">     Altre economie domestiche senza figli</t>
  </si>
  <si>
    <t>Economie domestiche con figlio/i [6]</t>
  </si>
  <si>
    <t xml:space="preserve">     Genitore solo con figlio/i</t>
  </si>
  <si>
    <t xml:space="preserve">     2 adulti con 1 figlio</t>
  </si>
  <si>
    <t xml:space="preserve">     2 adulti con 2 figli</t>
  </si>
  <si>
    <t xml:space="preserve">     2 adulti con 3 figli e più</t>
  </si>
  <si>
    <t xml:space="preserve">     Altre economie domestiche con figlio/i</t>
  </si>
  <si>
    <t>Situazione di occupazione dell'abitazione [5]</t>
  </si>
  <si>
    <t>Proprietari</t>
  </si>
  <si>
    <t>Inquilini</t>
  </si>
  <si>
    <t>Meno di 34'656</t>
  </si>
  <si>
    <t>Da 34'656 a 45'636</t>
  </si>
  <si>
    <t>Da 45'637 a 57'175</t>
  </si>
  <si>
    <t>Da 57'176 a 73'993</t>
  </si>
  <si>
    <t>73'994 e più</t>
  </si>
  <si>
    <t>A rischio di povertà</t>
  </si>
  <si>
    <t>Non a rischio di povertà</t>
  </si>
  <si>
    <t>Deprivazione materiale [7]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</si>
  <si>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</si>
  <si>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</si>
  <si>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</si>
  <si>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</si>
  <si>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</si>
  <si>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</si>
  <si>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</si>
  <si>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</si>
  <si>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</si>
  <si>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</si>
  <si>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</si>
  <si>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</si>
  <si>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</si>
  <si>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</si>
  <si>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</si>
  <si>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</si>
  <si>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</si>
  <si>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Popolazione totale</t>
  </si>
  <si>
    <t>Sì</t>
  </si>
  <si>
    <t>No</t>
  </si>
  <si>
    <t>Almeno un tipo di arretrato di pagamento nell'economia domestica</t>
  </si>
  <si>
    <t>Nel 2013 [1]</t>
  </si>
  <si>
    <t>Percentuale della popolazione che vive in un'economia domestica con almeno 1 persona</t>
  </si>
  <si>
    <t>[1] Questi risultati si basano su una distribuzione di persone.</t>
  </si>
  <si>
    <t>[2] Limiti dell'intervallo di confidenza al 95%.</t>
  </si>
  <si>
    <t xml:space="preserve">[3] Europa settentrionale e occidentale: Germania, Austria, Belgio, Danimarca, Finlandia, Francia, Irlanda, Islanda, Liechtenstein, Lussemburgo, Monaco, </t>
  </si>
  <si>
    <t>[4] Il gruppo "altri tipi di economie domestiche" non è rappresentato in questa tabella, poiché queste economie domestiche sono troppo poco rappresentate nel campione.</t>
  </si>
  <si>
    <t>[5] Persone che vivono in un'economia domestica con queste caratteristiche.</t>
  </si>
  <si>
    <t>[6] Sono considerati figli tutte le persone di meno di 18 anni nonché le persone tra i 18 e i 24 anni economicamente inattive che vivono con il padre e/o la madre.</t>
  </si>
  <si>
    <t>[7] Il tasso di deprivazione materiale corrisponde alla deprivazione di 3 elementi su 9.</t>
  </si>
  <si>
    <t>*: Dato omesso perché evidente o non pertinente</t>
  </si>
  <si>
    <t>Fonte: UST, Indagine sui redditi e sulle condizioni di vita, SILC-2013 versione 29.01.2015 con presa in considerazione dell'affitto fittizio.</t>
  </si>
  <si>
    <t>Informazioni: Servizio di informazione SILC, 058 463 68 04, info.silc@bfs.admin.ch</t>
  </si>
  <si>
    <t>© UST - Enciclopedia statistica della Svizzera</t>
  </si>
  <si>
    <t xml:space="preserve">Classe di reddito disponibile equivalente (in franchi equivalenti, annuale) </t>
  </si>
  <si>
    <t>Situazione a rischio di povertà (al 60% della mediana)</t>
  </si>
  <si>
    <t>( ): Numero di osservazioni insufficiente (&lt;200) o intervallo di confidenza troppo elevato (≥10%) per la pubblicazione dei risultati.</t>
  </si>
  <si>
    <t>Disoccupati</t>
  </si>
  <si>
    <t>Almeno una procedura di esecuzione o un attestato di carenza di beni</t>
  </si>
  <si>
    <t>di esecuzione negli</t>
  </si>
  <si>
    <t>ultimi 12 mesi</t>
  </si>
  <si>
    <t>Almeno uno scoperto di conto o una fattura di carta di credito insoluta</t>
  </si>
  <si>
    <t>T20.2.4.5</t>
  </si>
  <si>
    <t>Esecuzioni o attestati di carenza di beni, secondo varie caratteristiche sociodemografiche</t>
  </si>
  <si>
    <t>Almeno un tipo di debito [9] nell'economia domestica</t>
  </si>
  <si>
    <t>Almeno due tipi di debito [9] nell'economia domestica</t>
  </si>
  <si>
    <t>Almeno tre tipi di debito [9] nell'economia domestica</t>
  </si>
  <si>
    <t xml:space="preserve">[9] Debito = leasing per veicoli, piccolo credito al consumo, acquisto a rate, debito presso la famiglia o amici che non vivono nell'economia domestica, arretrato di pagamento, </t>
  </si>
  <si>
    <t>Almeno un tipo di credito [8] nell'economia domestica</t>
  </si>
  <si>
    <t>[8] Credito = leasing per veicoli, piccolo credito al consumo, acquisto a rate, debito presso la famiglia o amici che non vivono nell'economia domestica. I debiti ipotecari non vengono presi in considerazione.</t>
  </si>
  <si>
    <t>carenza di beni a</t>
  </si>
  <si>
    <t>proprio carico</t>
  </si>
  <si>
    <t>soggetta ad almeno 1 procedura</t>
  </si>
  <si>
    <t xml:space="preserve">che ha almeno 1 attestato di </t>
  </si>
  <si>
    <t xml:space="preserve">      scoperto di conto o fattura di carta di credito insoluta. I debiti ipotecari non vengono presi in considerazione.</t>
  </si>
  <si>
    <t>esecuzione o 1 attestato di</t>
  </si>
  <si>
    <t>carenza di beni a proprio carico</t>
  </si>
  <si>
    <t>con almeno 1 procedura di</t>
  </si>
  <si>
    <t xml:space="preserve">     Norvegia, Paesi Bassi, Regno Unito e Svezia; Europa meridionale: Andorra, Città del Vaticano, Spagna, Greca, Italia, Portogallo e San Marino.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</si>
</sst>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,###,##0.0__;@__\ 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 Narrow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NumberFormat="1" applyFill="1" applyAlignment="1" quotePrefix="1">
      <alignment/>
    </xf>
    <xf numFmtId="0" fontId="2" fillId="35" borderId="11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64" fontId="2" fillId="34" borderId="0" xfId="0" applyNumberFormat="1" applyFont="1" applyFill="1" applyBorder="1" applyAlignment="1">
      <alignment horizontal="right"/>
    </xf>
    <xf numFmtId="164" fontId="5" fillId="34" borderId="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 quotePrefix="1">
      <alignment horizontal="center"/>
    </xf>
    <xf numFmtId="164" fontId="2" fillId="35" borderId="11" xfId="0" applyNumberFormat="1" applyFont="1" applyFill="1" applyBorder="1" applyAlignment="1">
      <alignment horizontal="right"/>
    </xf>
    <xf numFmtId="164" fontId="5" fillId="35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 quotePrefix="1">
      <alignment horizontal="center"/>
    </xf>
    <xf numFmtId="164" fontId="2" fillId="35" borderId="10" xfId="0" applyNumberFormat="1" applyFont="1" applyFill="1" applyBorder="1" applyAlignment="1">
      <alignment horizontal="right"/>
    </xf>
    <xf numFmtId="164" fontId="5" fillId="35" borderId="10" xfId="0" applyNumberFormat="1" applyFont="1" applyFill="1" applyBorder="1" applyAlignment="1">
      <alignment horizontal="right"/>
    </xf>
    <xf numFmtId="3" fontId="2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 quotePrefix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left"/>
    </xf>
    <xf numFmtId="164" fontId="2" fillId="34" borderId="12" xfId="0" applyNumberFormat="1" applyFont="1" applyFill="1" applyBorder="1" applyAlignment="1">
      <alignment horizontal="left" vertical="top"/>
    </xf>
    <xf numFmtId="0" fontId="0" fillId="33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791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320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474571"/>
        <c:axId val="45162276"/>
      </c:bar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162276"/>
        <c:crosses val="autoZero"/>
        <c:auto val="1"/>
        <c:lblOffset val="100"/>
        <c:tickLblSkip val="1"/>
        <c:noMultiLvlLbl val="0"/>
      </c:catAx>
      <c:valAx>
        <c:axId val="4516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474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07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059096"/>
        <c:crosses val="autoZero"/>
        <c:auto val="1"/>
        <c:lblOffset val="100"/>
        <c:tickLblSkip val="1"/>
        <c:noMultiLvlLbl val="0"/>
      </c:catAx>
      <c:valAx>
        <c:axId val="24059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95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205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667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025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131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831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306587"/>
        <c:axId val="54997236"/>
      </c:bar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30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373473"/>
        <c:axId val="36816938"/>
      </c:bar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816938"/>
        <c:crosses val="autoZero"/>
        <c:auto val="1"/>
        <c:lblOffset val="100"/>
        <c:tickLblSkip val="1"/>
        <c:noMultiLvlLbl val="0"/>
      </c:catAx>
      <c:valAx>
        <c:axId val="36816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373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213077"/>
        <c:axId val="25591102"/>
      </c:bar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213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993327"/>
        <c:axId val="59613352"/>
      </c:bar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99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758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698691"/>
        <c:axId val="12743900"/>
      </c:bar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69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586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916987"/>
        <c:axId val="29381972"/>
      </c:bar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916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111157"/>
        <c:axId val="31129502"/>
      </c:bar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111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730063"/>
        <c:axId val="38461704"/>
      </c:bar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461704"/>
        <c:crosses val="autoZero"/>
        <c:auto val="1"/>
        <c:lblOffset val="100"/>
        <c:tickLblSkip val="1"/>
        <c:noMultiLvlLbl val="0"/>
      </c:catAx>
      <c:valAx>
        <c:axId val="3846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73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611017"/>
        <c:axId val="28390290"/>
      </c:bar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390290"/>
        <c:crosses val="autoZero"/>
        <c:auto val="1"/>
        <c:lblOffset val="100"/>
        <c:tickLblSkip val="1"/>
        <c:noMultiLvlLbl val="0"/>
      </c:catAx>
      <c:valAx>
        <c:axId val="28390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611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186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991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" name="Chart 3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" name="Chart 4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" name="Chart 5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4" name="Chart 6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5" name="Chart 7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6" name="Chart 8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7" name="Chart 9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8" name="Chart 10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9" name="Chart 3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0" name="Chart 4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1" name="Chart 5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2" name="Chart 6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3" name="Chart 7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4" name="Chart 8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5" name="Chart 9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6" name="Chart 10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7" name="Chart 3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8" name="Chart 4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9" name="Chart 5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0" name="Chart 6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1" name="Chart 7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2" name="Chart 8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3" name="Chart 9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4" name="Chart 10"/>
        <xdr:cNvGraphicFramePr/>
      </xdr:nvGraphicFramePr>
      <xdr:xfrm>
        <a:off x="0" y="17506950"/>
        <a:ext cx="32194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4"/>
  <sheetViews>
    <sheetView tabSelected="1" zoomScaleSheetLayoutView="100" zoomScalePageLayoutView="0" workbookViewId="0" topLeftCell="A1">
      <pane xSplit="1" ySplit="10" topLeftCell="B14" activePane="bottomRight" state="frozen"/>
      <selection pane="topLeft" activeCell="AF1" sqref="AF1:CL16384"/>
      <selection pane="topRight" activeCell="AF1" sqref="AF1:CL16384"/>
      <selection pane="bottomLeft" activeCell="AF1" sqref="AF1:CL16384"/>
      <selection pane="bottomRight" activeCell="F129" sqref="F129"/>
    </sheetView>
  </sheetViews>
  <sheetFormatPr defaultColWidth="11.00390625" defaultRowHeight="12" customHeight="1"/>
  <cols>
    <col min="1" max="1" width="42.25390625" style="1" customWidth="1"/>
    <col min="2" max="2" width="21.125" style="1" customWidth="1"/>
    <col min="3" max="3" width="4.625" style="1" customWidth="1"/>
    <col min="4" max="4" width="19.375" style="1" customWidth="1"/>
    <col min="5" max="5" width="4.625" style="1" customWidth="1"/>
    <col min="6" max="6" width="19.375" style="1" customWidth="1"/>
    <col min="7" max="7" width="4.625" style="12" customWidth="1"/>
    <col min="8" max="16384" width="11.00390625" style="1" customWidth="1"/>
  </cols>
  <sheetData>
    <row r="1" spans="1:7" s="5" customFormat="1" ht="12" customHeight="1">
      <c r="A1" s="43" t="s">
        <v>98</v>
      </c>
      <c r="B1" s="43"/>
      <c r="C1" s="43"/>
      <c r="D1" s="43"/>
      <c r="E1" s="43"/>
      <c r="F1" s="43"/>
      <c r="G1" s="42" t="s">
        <v>97</v>
      </c>
    </row>
    <row r="2" spans="1:8" s="5" customFormat="1" ht="12" customHeight="1">
      <c r="A2" s="2" t="s">
        <v>76</v>
      </c>
      <c r="B2" s="2"/>
      <c r="C2" s="2"/>
      <c r="D2" s="2"/>
      <c r="E2" s="2"/>
      <c r="F2" s="26"/>
      <c r="G2" s="44"/>
      <c r="H2" s="26"/>
    </row>
    <row r="3" spans="1:8" s="5" customFormat="1" ht="3.75" customHeight="1">
      <c r="A3" s="6"/>
      <c r="F3" s="26"/>
      <c r="G3" s="44"/>
      <c r="H3" s="26"/>
    </row>
    <row r="4" spans="2:7" s="4" customFormat="1" ht="3.75" customHeight="1">
      <c r="B4" s="16"/>
      <c r="C4" s="15"/>
      <c r="D4" s="16"/>
      <c r="E4" s="15"/>
      <c r="F4" s="16"/>
      <c r="G4" s="15"/>
    </row>
    <row r="5" spans="2:7" s="17" customFormat="1" ht="12" customHeight="1">
      <c r="B5" s="4" t="s">
        <v>77</v>
      </c>
      <c r="C5" s="45"/>
      <c r="D5" s="46"/>
      <c r="E5" s="18"/>
      <c r="F5" s="4"/>
      <c r="G5" s="45"/>
    </row>
    <row r="6" spans="2:7" s="17" customFormat="1" ht="12" customHeight="1">
      <c r="B6" s="4" t="s">
        <v>112</v>
      </c>
      <c r="C6" s="27"/>
      <c r="D6" s="4" t="s">
        <v>107</v>
      </c>
      <c r="E6" s="27"/>
      <c r="F6" s="4" t="s">
        <v>108</v>
      </c>
      <c r="G6" s="27"/>
    </row>
    <row r="7" spans="2:7" s="17" customFormat="1" ht="12" customHeight="1">
      <c r="B7" s="1" t="s">
        <v>110</v>
      </c>
      <c r="C7" s="24" t="s">
        <v>0</v>
      </c>
      <c r="D7" s="1" t="s">
        <v>94</v>
      </c>
      <c r="E7" s="24" t="s">
        <v>0</v>
      </c>
      <c r="F7" s="1" t="s">
        <v>105</v>
      </c>
      <c r="G7" s="24" t="s">
        <v>0</v>
      </c>
    </row>
    <row r="8" spans="2:7" s="17" customFormat="1" ht="12" customHeight="1">
      <c r="B8" s="1" t="s">
        <v>111</v>
      </c>
      <c r="C8" s="25" t="s">
        <v>1</v>
      </c>
      <c r="D8" s="1" t="s">
        <v>95</v>
      </c>
      <c r="E8" s="25" t="s">
        <v>1</v>
      </c>
      <c r="F8" s="46" t="s">
        <v>106</v>
      </c>
      <c r="G8" s="25" t="s">
        <v>1</v>
      </c>
    </row>
    <row r="9" spans="1:7" s="17" customFormat="1" ht="3.75" customHeight="1">
      <c r="A9" s="19"/>
      <c r="B9" s="30"/>
      <c r="C9" s="31"/>
      <c r="D9" s="30"/>
      <c r="E9" s="20"/>
      <c r="F9" s="30"/>
      <c r="G9" s="31"/>
    </row>
    <row r="10" spans="1:7" s="4" customFormat="1" ht="3.75" customHeight="1">
      <c r="A10" s="19"/>
      <c r="B10" s="34"/>
      <c r="C10" s="35"/>
      <c r="D10" s="47"/>
      <c r="E10" s="20"/>
      <c r="F10" s="34"/>
      <c r="G10" s="35"/>
    </row>
    <row r="11" spans="1:65" ht="12" customHeight="1">
      <c r="A11" s="39" t="s">
        <v>72</v>
      </c>
      <c r="B11" s="32">
        <v>6.13</v>
      </c>
      <c r="C11" s="33">
        <v>0.891</v>
      </c>
      <c r="D11" s="32">
        <v>4.734</v>
      </c>
      <c r="E11" s="22">
        <v>0.769</v>
      </c>
      <c r="F11" s="32">
        <v>3.177</v>
      </c>
      <c r="G11" s="33">
        <v>0.659</v>
      </c>
      <c r="H11" s="4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65" ht="12" customHeight="1">
      <c r="A12" s="37"/>
      <c r="B12" s="17"/>
      <c r="C12" s="18"/>
      <c r="D12" s="17"/>
      <c r="E12" s="18"/>
      <c r="F12" s="17"/>
      <c r="G12" s="18"/>
      <c r="H12" s="4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65" ht="12" customHeight="1">
      <c r="A13" s="8" t="s">
        <v>103</v>
      </c>
      <c r="B13" s="21"/>
      <c r="C13" s="22"/>
      <c r="D13" s="21"/>
      <c r="E13" s="22"/>
      <c r="F13" s="21"/>
      <c r="G13" s="22"/>
      <c r="H13" s="4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65" ht="12" customHeight="1">
      <c r="A14" s="1" t="s">
        <v>73</v>
      </c>
      <c r="B14" s="17">
        <v>13.242</v>
      </c>
      <c r="C14" s="18">
        <v>2.456</v>
      </c>
      <c r="D14" s="17">
        <v>10.396</v>
      </c>
      <c r="E14" s="18">
        <v>2.112</v>
      </c>
      <c r="F14" s="17">
        <v>6.658</v>
      </c>
      <c r="G14" s="18">
        <v>1.821</v>
      </c>
      <c r="H14" s="4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65" ht="12" customHeight="1">
      <c r="A15" s="1" t="s">
        <v>74</v>
      </c>
      <c r="B15" s="17">
        <v>2.671</v>
      </c>
      <c r="C15" s="18">
        <v>0.558</v>
      </c>
      <c r="D15" s="17">
        <v>1.935</v>
      </c>
      <c r="E15" s="18">
        <v>0.493</v>
      </c>
      <c r="F15" s="17">
        <v>1.47</v>
      </c>
      <c r="G15" s="18">
        <v>0.42</v>
      </c>
      <c r="H15" s="4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  <row r="16" spans="1:65" ht="12" customHeight="1">
      <c r="A16" s="37"/>
      <c r="B16" s="17"/>
      <c r="C16" s="18"/>
      <c r="D16" s="17"/>
      <c r="E16" s="18"/>
      <c r="F16" s="17"/>
      <c r="G16" s="18"/>
      <c r="H16" s="4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2" customHeight="1">
      <c r="A17" s="8" t="s">
        <v>75</v>
      </c>
      <c r="B17" s="21"/>
      <c r="C17" s="22"/>
      <c r="D17" s="21"/>
      <c r="E17" s="22"/>
      <c r="F17" s="21"/>
      <c r="G17" s="22"/>
      <c r="H17" s="4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2" customHeight="1">
      <c r="A18" s="1" t="s">
        <v>73</v>
      </c>
      <c r="B18" s="17">
        <v>25.436</v>
      </c>
      <c r="C18" s="18">
        <v>4.188</v>
      </c>
      <c r="D18" s="17">
        <v>21.244</v>
      </c>
      <c r="E18" s="18">
        <v>3.783</v>
      </c>
      <c r="F18" s="17">
        <v>13.83</v>
      </c>
      <c r="G18" s="18">
        <v>3.305</v>
      </c>
      <c r="H18" s="4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2" customHeight="1">
      <c r="A19" s="1" t="s">
        <v>74</v>
      </c>
      <c r="B19" s="17">
        <v>1.979</v>
      </c>
      <c r="C19" s="18">
        <v>0.484</v>
      </c>
      <c r="D19" s="17">
        <v>1.188</v>
      </c>
      <c r="E19" s="18">
        <v>0.382</v>
      </c>
      <c r="F19" s="17">
        <v>0.904</v>
      </c>
      <c r="G19" s="18">
        <v>0.319</v>
      </c>
      <c r="H19" s="4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2" customHeight="1">
      <c r="A20" s="37"/>
      <c r="B20" s="17"/>
      <c r="C20" s="18"/>
      <c r="D20" s="17"/>
      <c r="E20" s="18"/>
      <c r="F20" s="17"/>
      <c r="G20" s="18"/>
      <c r="H20" s="4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5.75">
      <c r="A21" s="8" t="s">
        <v>96</v>
      </c>
      <c r="B21" s="21"/>
      <c r="C21" s="22"/>
      <c r="D21" s="21"/>
      <c r="E21" s="22"/>
      <c r="F21" s="21"/>
      <c r="G21" s="22"/>
      <c r="H21" s="4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12" customHeight="1">
      <c r="A22" s="1" t="s">
        <v>73</v>
      </c>
      <c r="B22" s="17">
        <v>14.544</v>
      </c>
      <c r="C22" s="18">
        <v>4.158</v>
      </c>
      <c r="D22" s="17">
        <v>11.003</v>
      </c>
      <c r="E22" s="18">
        <v>3.603</v>
      </c>
      <c r="F22" s="17">
        <v>8.791</v>
      </c>
      <c r="G22" s="18">
        <v>3.404</v>
      </c>
      <c r="H22" s="4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2" customHeight="1">
      <c r="A23" s="1" t="s">
        <v>74</v>
      </c>
      <c r="B23" s="17">
        <v>5.219</v>
      </c>
      <c r="C23" s="18">
        <v>0.894</v>
      </c>
      <c r="D23" s="17">
        <v>4.028</v>
      </c>
      <c r="E23" s="18">
        <v>0.768</v>
      </c>
      <c r="F23" s="17">
        <v>2.594</v>
      </c>
      <c r="G23" s="18">
        <v>0.641</v>
      </c>
      <c r="H23" s="4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2" customHeight="1">
      <c r="A24" s="37"/>
      <c r="B24" s="17"/>
      <c r="C24" s="18"/>
      <c r="D24" s="17"/>
      <c r="E24" s="18"/>
      <c r="F24" s="17"/>
      <c r="G24" s="18"/>
      <c r="H24" s="4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5.75">
      <c r="A25" s="8" t="s">
        <v>93</v>
      </c>
      <c r="B25" s="21"/>
      <c r="C25" s="22"/>
      <c r="D25" s="21"/>
      <c r="E25" s="22"/>
      <c r="F25" s="21"/>
      <c r="G25" s="22"/>
      <c r="H25" s="4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2" customHeight="1">
      <c r="A26" s="1" t="s">
        <v>73</v>
      </c>
      <c r="B26" s="17">
        <v>100</v>
      </c>
      <c r="C26" s="18">
        <v>0</v>
      </c>
      <c r="D26" s="17">
        <v>77.32</v>
      </c>
      <c r="E26" s="18">
        <v>6.787</v>
      </c>
      <c r="F26" s="17">
        <v>52.556</v>
      </c>
      <c r="G26" s="18">
        <v>7.647</v>
      </c>
      <c r="H26" s="4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2" customHeight="1">
      <c r="A27" s="1" t="s">
        <v>74</v>
      </c>
      <c r="B27" s="17">
        <v>0</v>
      </c>
      <c r="C27" s="18">
        <v>0</v>
      </c>
      <c r="D27" s="17">
        <v>0</v>
      </c>
      <c r="E27" s="18">
        <v>0</v>
      </c>
      <c r="F27" s="17">
        <v>0</v>
      </c>
      <c r="G27" s="18">
        <v>0</v>
      </c>
      <c r="H27" s="4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2" customHeight="1">
      <c r="A28" s="37"/>
      <c r="B28" s="17"/>
      <c r="C28" s="18"/>
      <c r="D28" s="17"/>
      <c r="E28" s="18"/>
      <c r="F28" s="17"/>
      <c r="G28" s="18"/>
      <c r="H28" s="4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2" customHeight="1">
      <c r="A29" s="8" t="s">
        <v>99</v>
      </c>
      <c r="B29" s="21"/>
      <c r="C29" s="22"/>
      <c r="D29" s="21"/>
      <c r="E29" s="22"/>
      <c r="F29" s="21"/>
      <c r="G29" s="22"/>
      <c r="H29" s="4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2" customHeight="1">
      <c r="A30" s="1" t="s">
        <v>73</v>
      </c>
      <c r="B30" s="17">
        <v>13.462</v>
      </c>
      <c r="C30" s="18">
        <v>2.116</v>
      </c>
      <c r="D30" s="17">
        <v>10.6</v>
      </c>
      <c r="E30" s="18">
        <v>1.839</v>
      </c>
      <c r="F30" s="17">
        <v>7.192</v>
      </c>
      <c r="G30" s="18">
        <v>1.613</v>
      </c>
      <c r="H30" s="4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2" customHeight="1">
      <c r="A31" s="1" t="s">
        <v>74</v>
      </c>
      <c r="B31" s="17">
        <v>1.343</v>
      </c>
      <c r="C31" s="18">
        <v>0.403</v>
      </c>
      <c r="D31" s="17">
        <v>0.903</v>
      </c>
      <c r="E31" s="18">
        <v>0.359</v>
      </c>
      <c r="F31" s="17">
        <v>0.571</v>
      </c>
      <c r="G31" s="18">
        <v>0.231</v>
      </c>
      <c r="H31" s="4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2:65" ht="12" customHeight="1">
      <c r="B32" s="17"/>
      <c r="C32" s="18"/>
      <c r="D32" s="17"/>
      <c r="E32" s="18"/>
      <c r="F32" s="17"/>
      <c r="G32" s="18"/>
      <c r="H32" s="4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2" customHeight="1">
      <c r="A33" s="8" t="s">
        <v>100</v>
      </c>
      <c r="B33" s="21"/>
      <c r="C33" s="22"/>
      <c r="D33" s="21"/>
      <c r="E33" s="22"/>
      <c r="F33" s="21"/>
      <c r="G33" s="22"/>
      <c r="H33" s="4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2" customHeight="1">
      <c r="A34" s="1" t="s">
        <v>73</v>
      </c>
      <c r="B34" s="17">
        <v>20.837</v>
      </c>
      <c r="C34" s="18">
        <v>4.014</v>
      </c>
      <c r="D34" s="17">
        <v>16.27</v>
      </c>
      <c r="E34" s="18">
        <v>3.45</v>
      </c>
      <c r="F34" s="17">
        <v>11.215</v>
      </c>
      <c r="G34" s="18">
        <v>3.086</v>
      </c>
      <c r="H34" s="4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2" customHeight="1">
      <c r="A35" s="1" t="s">
        <v>74</v>
      </c>
      <c r="B35" s="17">
        <v>2.8</v>
      </c>
      <c r="C35" s="18">
        <v>0.569</v>
      </c>
      <c r="D35" s="17">
        <v>2.125</v>
      </c>
      <c r="E35" s="18">
        <v>0.525</v>
      </c>
      <c r="F35" s="17">
        <v>1.366</v>
      </c>
      <c r="G35" s="18">
        <v>0.391</v>
      </c>
      <c r="H35" s="4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2:65" ht="12" customHeight="1">
      <c r="B36" s="17"/>
      <c r="C36" s="18"/>
      <c r="D36" s="17"/>
      <c r="E36" s="18"/>
      <c r="F36" s="17"/>
      <c r="G36" s="18"/>
      <c r="H36" s="4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2" customHeight="1">
      <c r="A37" s="8" t="s">
        <v>101</v>
      </c>
      <c r="B37" s="21"/>
      <c r="C37" s="22"/>
      <c r="D37" s="21"/>
      <c r="E37" s="22"/>
      <c r="F37" s="21"/>
      <c r="G37" s="22"/>
      <c r="H37" s="4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2" customHeight="1">
      <c r="A38" s="1" t="s">
        <v>73</v>
      </c>
      <c r="B38" s="17">
        <v>24.938</v>
      </c>
      <c r="C38" s="18">
        <v>6.48</v>
      </c>
      <c r="D38" s="17">
        <v>19.212</v>
      </c>
      <c r="E38" s="18">
        <v>5.22</v>
      </c>
      <c r="F38" s="17">
        <v>14.839</v>
      </c>
      <c r="G38" s="18">
        <v>5.825</v>
      </c>
      <c r="H38" s="4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2" customHeight="1">
      <c r="A39" s="1" t="s">
        <v>74</v>
      </c>
      <c r="B39" s="17">
        <v>4.558</v>
      </c>
      <c r="C39" s="18">
        <v>0.77</v>
      </c>
      <c r="D39" s="17">
        <v>3.528</v>
      </c>
      <c r="E39" s="18">
        <v>0.709</v>
      </c>
      <c r="F39" s="17">
        <v>2.213</v>
      </c>
      <c r="G39" s="18">
        <v>0.495</v>
      </c>
      <c r="H39" s="4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2:65" ht="12" customHeight="1">
      <c r="B40" s="17"/>
      <c r="C40" s="18"/>
      <c r="D40" s="17"/>
      <c r="E40" s="18"/>
      <c r="F40" s="17"/>
      <c r="G40" s="18"/>
      <c r="H40" s="4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2" customHeight="1">
      <c r="A41" s="8" t="s">
        <v>3</v>
      </c>
      <c r="B41" s="21"/>
      <c r="C41" s="22"/>
      <c r="D41" s="21"/>
      <c r="E41" s="22"/>
      <c r="F41" s="21"/>
      <c r="G41" s="22"/>
      <c r="H41" s="4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2" customHeight="1">
      <c r="A42" s="37" t="s">
        <v>4</v>
      </c>
      <c r="B42" s="17">
        <v>6.942</v>
      </c>
      <c r="C42" s="18">
        <v>1.538</v>
      </c>
      <c r="D42" s="17">
        <v>5.701</v>
      </c>
      <c r="E42" s="18">
        <v>1.383</v>
      </c>
      <c r="F42" s="17">
        <v>3.468</v>
      </c>
      <c r="G42" s="18">
        <v>1.134</v>
      </c>
      <c r="H42" s="4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</row>
    <row r="43" spans="1:65" ht="12" customHeight="1">
      <c r="A43" s="37" t="s">
        <v>5</v>
      </c>
      <c r="B43" s="17">
        <v>6.888</v>
      </c>
      <c r="C43" s="18">
        <v>1.08</v>
      </c>
      <c r="D43" s="17">
        <v>5.352</v>
      </c>
      <c r="E43" s="18">
        <v>0.94</v>
      </c>
      <c r="F43" s="17">
        <v>3.494</v>
      </c>
      <c r="G43" s="18">
        <v>0.774</v>
      </c>
      <c r="H43" s="4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</row>
    <row r="44" spans="1:65" ht="12" customHeight="1">
      <c r="A44" s="37" t="s">
        <v>6</v>
      </c>
      <c r="B44" s="17">
        <v>8.197</v>
      </c>
      <c r="C44" s="18">
        <v>2.88</v>
      </c>
      <c r="D44" s="17">
        <v>6.31</v>
      </c>
      <c r="E44" s="18">
        <v>1.994</v>
      </c>
      <c r="F44" s="17">
        <v>3.682</v>
      </c>
      <c r="G44" s="18">
        <v>2.432</v>
      </c>
      <c r="H44" s="4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</row>
    <row r="45" spans="1:65" ht="12" customHeight="1">
      <c r="A45" s="37" t="s">
        <v>7</v>
      </c>
      <c r="B45" s="17">
        <v>6.801</v>
      </c>
      <c r="C45" s="18">
        <v>1.1</v>
      </c>
      <c r="D45" s="17">
        <v>5.542</v>
      </c>
      <c r="E45" s="18">
        <v>1.004</v>
      </c>
      <c r="F45" s="17">
        <v>3.332</v>
      </c>
      <c r="G45" s="18">
        <v>0.799</v>
      </c>
      <c r="H45" s="4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</row>
    <row r="46" spans="1:65" ht="12" customHeight="1">
      <c r="A46" s="37" t="s">
        <v>8</v>
      </c>
      <c r="B46" s="17">
        <v>6.451</v>
      </c>
      <c r="C46" s="18">
        <v>1.393</v>
      </c>
      <c r="D46" s="17">
        <v>4.572</v>
      </c>
      <c r="E46" s="18">
        <v>1.277</v>
      </c>
      <c r="F46" s="17">
        <v>3.701</v>
      </c>
      <c r="G46" s="18">
        <v>0.934</v>
      </c>
      <c r="H46" s="4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1:65" ht="12" customHeight="1">
      <c r="A47" s="37" t="s">
        <v>9</v>
      </c>
      <c r="B47" s="17">
        <v>2.246</v>
      </c>
      <c r="C47" s="18">
        <v>0.774</v>
      </c>
      <c r="D47" s="17">
        <v>1.229</v>
      </c>
      <c r="E47" s="18">
        <v>0.551</v>
      </c>
      <c r="F47" s="17">
        <v>1.611</v>
      </c>
      <c r="G47" s="18">
        <v>0.643</v>
      </c>
      <c r="H47" s="4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1:65" ht="12" customHeight="1">
      <c r="A48" s="37"/>
      <c r="B48" s="17"/>
      <c r="C48" s="18"/>
      <c r="D48" s="17"/>
      <c r="E48" s="18"/>
      <c r="F48" s="17"/>
      <c r="G48" s="18"/>
      <c r="H48" s="4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2" customHeight="1">
      <c r="A49" s="8" t="s">
        <v>10</v>
      </c>
      <c r="B49" s="21"/>
      <c r="C49" s="22"/>
      <c r="D49" s="21"/>
      <c r="E49" s="22"/>
      <c r="F49" s="21"/>
      <c r="G49" s="22"/>
      <c r="H49" s="4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2" customHeight="1">
      <c r="A50" s="1" t="s">
        <v>11</v>
      </c>
      <c r="B50" s="17">
        <v>5.625</v>
      </c>
      <c r="C50" s="18">
        <v>0.885</v>
      </c>
      <c r="D50" s="17">
        <v>4.346</v>
      </c>
      <c r="E50" s="18">
        <v>0.747</v>
      </c>
      <c r="F50" s="17">
        <v>2.869</v>
      </c>
      <c r="G50" s="18">
        <v>0.681</v>
      </c>
      <c r="H50" s="4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</row>
    <row r="51" spans="1:65" ht="12" customHeight="1">
      <c r="A51" s="1" t="s">
        <v>12</v>
      </c>
      <c r="B51" s="17">
        <v>5.087</v>
      </c>
      <c r="C51" s="18">
        <v>0.812</v>
      </c>
      <c r="D51" s="17">
        <v>3.897</v>
      </c>
      <c r="E51" s="18">
        <v>0.725</v>
      </c>
      <c r="F51" s="17">
        <v>2.671</v>
      </c>
      <c r="G51" s="18">
        <v>0.618</v>
      </c>
      <c r="H51" s="4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</row>
    <row r="52" spans="1:65" ht="12" customHeight="1">
      <c r="A52" s="1" t="s">
        <v>13</v>
      </c>
      <c r="B52" s="17">
        <v>7.563</v>
      </c>
      <c r="C52" s="18">
        <v>2.519</v>
      </c>
      <c r="D52" s="17">
        <v>5.962</v>
      </c>
      <c r="E52" s="18">
        <v>2.108</v>
      </c>
      <c r="F52" s="17">
        <v>3.583</v>
      </c>
      <c r="G52" s="18">
        <v>1.858</v>
      </c>
      <c r="H52" s="4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</row>
    <row r="53" spans="1:65" ht="12" customHeight="1">
      <c r="A53" s="1" t="s">
        <v>14</v>
      </c>
      <c r="B53" s="17">
        <v>6.644</v>
      </c>
      <c r="C53" s="18">
        <v>1.047</v>
      </c>
      <c r="D53" s="17">
        <v>5.129</v>
      </c>
      <c r="E53" s="18">
        <v>0.937</v>
      </c>
      <c r="F53" s="17">
        <v>3.492</v>
      </c>
      <c r="G53" s="18">
        <v>0.745</v>
      </c>
      <c r="H53" s="4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</row>
    <row r="54" spans="1:65" ht="12" customHeight="1">
      <c r="A54" s="1" t="s">
        <v>15</v>
      </c>
      <c r="B54" s="17">
        <v>5.412</v>
      </c>
      <c r="C54" s="18">
        <v>0.815</v>
      </c>
      <c r="D54" s="17">
        <v>4.113</v>
      </c>
      <c r="E54" s="18">
        <v>0.721</v>
      </c>
      <c r="F54" s="17">
        <v>2.897</v>
      </c>
      <c r="G54" s="18">
        <v>0.592</v>
      </c>
      <c r="H54" s="4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</row>
    <row r="55" spans="1:65" ht="12" customHeight="1">
      <c r="A55" s="1" t="s">
        <v>16</v>
      </c>
      <c r="B55" s="17">
        <v>10.342</v>
      </c>
      <c r="C55" s="18">
        <v>3.195</v>
      </c>
      <c r="D55" s="17">
        <v>8.179</v>
      </c>
      <c r="E55" s="18">
        <v>2.868</v>
      </c>
      <c r="F55" s="17">
        <v>5.274</v>
      </c>
      <c r="G55" s="18">
        <v>2.159</v>
      </c>
      <c r="H55" s="4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</row>
    <row r="56" spans="1:65" ht="12" customHeight="1">
      <c r="A56" s="37"/>
      <c r="B56" s="17"/>
      <c r="C56" s="18"/>
      <c r="D56" s="17"/>
      <c r="E56" s="18"/>
      <c r="F56" s="17"/>
      <c r="G56" s="18"/>
      <c r="H56" s="4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ht="12" customHeight="1">
      <c r="A57" s="8" t="s">
        <v>17</v>
      </c>
      <c r="B57" s="21"/>
      <c r="C57" s="22"/>
      <c r="D57" s="21"/>
      <c r="E57" s="22"/>
      <c r="F57" s="21"/>
      <c r="G57" s="22"/>
      <c r="H57" s="4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ht="12" customHeight="1">
      <c r="A58" s="1" t="s">
        <v>18</v>
      </c>
      <c r="B58" s="17">
        <v>5.244</v>
      </c>
      <c r="C58" s="18">
        <v>0.708</v>
      </c>
      <c r="D58" s="17">
        <v>4.002</v>
      </c>
      <c r="E58" s="18">
        <v>0.624</v>
      </c>
      <c r="F58" s="17">
        <v>2.78</v>
      </c>
      <c r="G58" s="18">
        <v>0.523</v>
      </c>
      <c r="H58" s="4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</row>
    <row r="59" spans="1:65" ht="12" customHeight="1">
      <c r="A59" s="1" t="s">
        <v>19</v>
      </c>
      <c r="B59" s="17">
        <v>9.037</v>
      </c>
      <c r="C59" s="18">
        <v>2.666</v>
      </c>
      <c r="D59" s="17">
        <v>7.138</v>
      </c>
      <c r="E59" s="18">
        <v>2.306</v>
      </c>
      <c r="F59" s="17">
        <v>4.482</v>
      </c>
      <c r="G59" s="18">
        <v>1.869</v>
      </c>
      <c r="H59" s="4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</row>
    <row r="60" spans="1:65" ht="12" customHeight="1">
      <c r="A60" s="1" t="s">
        <v>20</v>
      </c>
      <c r="B60" s="17">
        <v>5.382</v>
      </c>
      <c r="C60" s="18">
        <v>1.905</v>
      </c>
      <c r="D60" s="17">
        <v>4.527</v>
      </c>
      <c r="E60" s="18">
        <v>1.77</v>
      </c>
      <c r="F60" s="17">
        <v>1.893</v>
      </c>
      <c r="G60" s="18">
        <v>1.131</v>
      </c>
      <c r="H60" s="4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</row>
    <row r="61" spans="1:65" ht="12" customHeight="1">
      <c r="A61" s="1" t="s">
        <v>21</v>
      </c>
      <c r="B61" s="17">
        <v>8.488</v>
      </c>
      <c r="C61" s="18">
        <v>3.701</v>
      </c>
      <c r="D61" s="17">
        <v>7.249</v>
      </c>
      <c r="E61" s="18">
        <v>3.495</v>
      </c>
      <c r="F61" s="17">
        <v>4.012</v>
      </c>
      <c r="G61" s="18">
        <v>2.415</v>
      </c>
      <c r="H61" s="4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</row>
    <row r="62" spans="1:65" ht="12" customHeight="1">
      <c r="A62" s="1" t="s">
        <v>22</v>
      </c>
      <c r="B62" s="17">
        <v>13.252</v>
      </c>
      <c r="C62" s="18">
        <v>6.61</v>
      </c>
      <c r="D62" s="17">
        <v>9.67</v>
      </c>
      <c r="E62" s="18">
        <v>5.528</v>
      </c>
      <c r="F62" s="17">
        <v>7.556</v>
      </c>
      <c r="G62" s="18">
        <v>4.758</v>
      </c>
      <c r="H62" s="4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</row>
    <row r="63" spans="1:65" ht="12" customHeight="1">
      <c r="A63" s="37"/>
      <c r="B63" s="17"/>
      <c r="C63" s="18"/>
      <c r="D63" s="17"/>
      <c r="E63" s="18"/>
      <c r="F63" s="17"/>
      <c r="G63" s="18"/>
      <c r="H63" s="4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12" customHeight="1">
      <c r="A64" s="8" t="s">
        <v>23</v>
      </c>
      <c r="B64" s="21"/>
      <c r="C64" s="22"/>
      <c r="D64" s="21"/>
      <c r="E64" s="22"/>
      <c r="F64" s="21"/>
      <c r="G64" s="22"/>
      <c r="H64" s="4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ht="12" customHeight="1">
      <c r="A65" s="1" t="s">
        <v>24</v>
      </c>
      <c r="B65" s="17">
        <v>8.897</v>
      </c>
      <c r="C65" s="18">
        <v>2.426</v>
      </c>
      <c r="D65" s="17">
        <v>6.567</v>
      </c>
      <c r="E65" s="18">
        <v>2.096</v>
      </c>
      <c r="F65" s="17">
        <v>5.392</v>
      </c>
      <c r="G65" s="18">
        <v>1.82</v>
      </c>
      <c r="H65" s="4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</row>
    <row r="66" spans="1:65" ht="12" customHeight="1">
      <c r="A66" s="1" t="s">
        <v>25</v>
      </c>
      <c r="B66" s="17">
        <v>6.267</v>
      </c>
      <c r="C66" s="18">
        <v>1.028</v>
      </c>
      <c r="D66" s="17">
        <v>4.757</v>
      </c>
      <c r="E66" s="18">
        <v>0.895</v>
      </c>
      <c r="F66" s="17">
        <v>3.394</v>
      </c>
      <c r="G66" s="18">
        <v>0.758</v>
      </c>
      <c r="H66" s="4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65" ht="12" customHeight="1">
      <c r="A67" s="1" t="s">
        <v>26</v>
      </c>
      <c r="B67" s="17">
        <v>3.752</v>
      </c>
      <c r="C67" s="18">
        <v>0.761</v>
      </c>
      <c r="D67" s="17">
        <v>2.957</v>
      </c>
      <c r="E67" s="18">
        <v>0.675</v>
      </c>
      <c r="F67" s="17">
        <v>1.363</v>
      </c>
      <c r="G67" s="18">
        <v>0.45</v>
      </c>
      <c r="H67" s="4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1:65" ht="12" customHeight="1">
      <c r="A68" s="37"/>
      <c r="B68" s="17"/>
      <c r="C68" s="18"/>
      <c r="D68" s="17"/>
      <c r="E68" s="18"/>
      <c r="F68" s="17"/>
      <c r="G68" s="18"/>
      <c r="H68" s="4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ht="12" customHeight="1">
      <c r="A69" s="8" t="s">
        <v>27</v>
      </c>
      <c r="B69" s="21"/>
      <c r="C69" s="22"/>
      <c r="D69" s="21"/>
      <c r="E69" s="22"/>
      <c r="F69" s="21"/>
      <c r="G69" s="22"/>
      <c r="H69" s="4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ht="12" customHeight="1">
      <c r="A70" s="1" t="s">
        <v>28</v>
      </c>
      <c r="B70" s="17">
        <v>6.016</v>
      </c>
      <c r="C70" s="18">
        <v>1.055</v>
      </c>
      <c r="D70" s="17">
        <v>4.74</v>
      </c>
      <c r="E70" s="18">
        <v>0.965</v>
      </c>
      <c r="F70" s="17">
        <v>2.627</v>
      </c>
      <c r="G70" s="18">
        <v>0.619</v>
      </c>
      <c r="H70" s="4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1:65" ht="12" customHeight="1">
      <c r="A71" s="4" t="s">
        <v>92</v>
      </c>
      <c r="B71" s="17">
        <v>14.694</v>
      </c>
      <c r="C71" s="18">
        <v>5.192</v>
      </c>
      <c r="D71" s="17">
        <v>12.14</v>
      </c>
      <c r="E71" s="18">
        <v>4.753</v>
      </c>
      <c r="F71" s="17">
        <v>10.081</v>
      </c>
      <c r="G71" s="18">
        <v>4.477</v>
      </c>
      <c r="H71" s="4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1:65" ht="12" customHeight="1">
      <c r="A72" s="1" t="s">
        <v>29</v>
      </c>
      <c r="B72" s="17">
        <v>2.405</v>
      </c>
      <c r="C72" s="18">
        <v>0.746</v>
      </c>
      <c r="D72" s="17">
        <v>1.262</v>
      </c>
      <c r="E72" s="18">
        <v>0.506</v>
      </c>
      <c r="F72" s="17">
        <v>1.979</v>
      </c>
      <c r="G72" s="18">
        <v>0.699</v>
      </c>
      <c r="H72" s="4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1:65" ht="12" customHeight="1">
      <c r="A73" s="1" t="s">
        <v>30</v>
      </c>
      <c r="B73" s="17">
        <v>9.335</v>
      </c>
      <c r="C73" s="18">
        <v>2.207</v>
      </c>
      <c r="D73" s="17">
        <v>6.997</v>
      </c>
      <c r="E73" s="18">
        <v>1.78</v>
      </c>
      <c r="F73" s="17">
        <v>5.754</v>
      </c>
      <c r="G73" s="18">
        <v>1.915</v>
      </c>
      <c r="H73" s="4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1:65" ht="12" customHeight="1">
      <c r="A74" s="37"/>
      <c r="B74" s="17"/>
      <c r="C74" s="18"/>
      <c r="D74" s="17"/>
      <c r="E74" s="18"/>
      <c r="F74" s="17"/>
      <c r="G74" s="18"/>
      <c r="H74" s="4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ht="12" customHeight="1">
      <c r="A75" s="39" t="s">
        <v>31</v>
      </c>
      <c r="B75" s="21"/>
      <c r="C75" s="22"/>
      <c r="D75" s="21"/>
      <c r="E75" s="22"/>
      <c r="F75" s="21"/>
      <c r="G75" s="22"/>
      <c r="H75" s="4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ht="12" customHeight="1">
      <c r="A76" s="37" t="s">
        <v>32</v>
      </c>
      <c r="B76" s="17">
        <v>5.118</v>
      </c>
      <c r="C76" s="18">
        <v>0.996</v>
      </c>
      <c r="D76" s="17">
        <v>3.724</v>
      </c>
      <c r="E76" s="18">
        <v>0.922</v>
      </c>
      <c r="F76" s="17">
        <v>2.683</v>
      </c>
      <c r="G76" s="18">
        <v>0.603</v>
      </c>
      <c r="H76" s="4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1:65" ht="12" customHeight="1">
      <c r="A77" s="1" t="s">
        <v>33</v>
      </c>
      <c r="B77" s="17">
        <v>7.479</v>
      </c>
      <c r="C77" s="18">
        <v>1.704</v>
      </c>
      <c r="D77" s="17">
        <v>5.479</v>
      </c>
      <c r="E77" s="18">
        <v>1.454</v>
      </c>
      <c r="F77" s="17">
        <v>4.549</v>
      </c>
      <c r="G77" s="18">
        <v>1.362</v>
      </c>
      <c r="H77" s="4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spans="1:65" ht="12" customHeight="1">
      <c r="A78" s="1" t="s">
        <v>34</v>
      </c>
      <c r="B78" s="17">
        <v>1.202</v>
      </c>
      <c r="C78" s="18">
        <v>0.784</v>
      </c>
      <c r="D78" s="17">
        <v>0.315</v>
      </c>
      <c r="E78" s="18">
        <v>0.366</v>
      </c>
      <c r="F78" s="17">
        <v>1.205</v>
      </c>
      <c r="G78" s="18">
        <v>0.786</v>
      </c>
      <c r="H78" s="4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</row>
    <row r="79" spans="1:65" ht="12" customHeight="1">
      <c r="A79" s="1" t="s">
        <v>35</v>
      </c>
      <c r="B79" s="17">
        <v>4.855</v>
      </c>
      <c r="C79" s="18">
        <v>1.315</v>
      </c>
      <c r="D79" s="17">
        <v>3.3</v>
      </c>
      <c r="E79" s="18">
        <v>1.083</v>
      </c>
      <c r="F79" s="17">
        <v>2.55</v>
      </c>
      <c r="G79" s="18">
        <v>1.011</v>
      </c>
      <c r="H79" s="4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0" spans="1:65" ht="12" customHeight="1">
      <c r="A80" s="1" t="s">
        <v>36</v>
      </c>
      <c r="B80" s="17">
        <v>2.541</v>
      </c>
      <c r="C80" s="18">
        <v>1.004</v>
      </c>
      <c r="D80" s="17">
        <v>1.761</v>
      </c>
      <c r="E80" s="18">
        <v>0.867</v>
      </c>
      <c r="F80" s="17">
        <v>1.712</v>
      </c>
      <c r="G80" s="18">
        <v>0.805</v>
      </c>
      <c r="H80" s="4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</row>
    <row r="81" spans="1:65" ht="12" customHeight="1">
      <c r="A81" s="1" t="s">
        <v>37</v>
      </c>
      <c r="B81" s="17">
        <v>9.225</v>
      </c>
      <c r="C81" s="18">
        <v>4.616</v>
      </c>
      <c r="D81" s="17">
        <v>7.589</v>
      </c>
      <c r="E81" s="18">
        <v>4.47</v>
      </c>
      <c r="F81" s="17">
        <v>3.405</v>
      </c>
      <c r="G81" s="18">
        <v>2.311</v>
      </c>
      <c r="H81" s="4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" customHeight="1">
      <c r="A82" s="37" t="s">
        <v>38</v>
      </c>
      <c r="B82" s="17">
        <v>7.237</v>
      </c>
      <c r="C82" s="18">
        <v>1.516</v>
      </c>
      <c r="D82" s="17">
        <v>5.842</v>
      </c>
      <c r="E82" s="18">
        <v>1.26</v>
      </c>
      <c r="F82" s="17">
        <v>3.72</v>
      </c>
      <c r="G82" s="18">
        <v>1.211</v>
      </c>
      <c r="H82" s="4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1:65" ht="12" customHeight="1">
      <c r="A83" s="1" t="s">
        <v>39</v>
      </c>
      <c r="B83" s="17">
        <v>10.216</v>
      </c>
      <c r="C83" s="18">
        <v>4.26</v>
      </c>
      <c r="D83" s="17">
        <v>8.149</v>
      </c>
      <c r="E83" s="18">
        <v>3.827</v>
      </c>
      <c r="F83" s="17">
        <v>3.804</v>
      </c>
      <c r="G83" s="18">
        <v>2.672</v>
      </c>
      <c r="H83" s="4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1:65" ht="12" customHeight="1">
      <c r="A84" s="1" t="s">
        <v>40</v>
      </c>
      <c r="B84" s="17">
        <v>9.931</v>
      </c>
      <c r="C84" s="18">
        <v>3.309</v>
      </c>
      <c r="D84" s="17">
        <v>8.399</v>
      </c>
      <c r="E84" s="18">
        <v>3.154</v>
      </c>
      <c r="F84" s="17">
        <v>6.391</v>
      </c>
      <c r="G84" s="18">
        <v>2.736</v>
      </c>
      <c r="H84" s="4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1:65" ht="12" customHeight="1">
      <c r="A85" s="1" t="s">
        <v>41</v>
      </c>
      <c r="B85" s="17">
        <v>5.592</v>
      </c>
      <c r="C85" s="18">
        <v>2.139</v>
      </c>
      <c r="D85" s="17">
        <v>4.493</v>
      </c>
      <c r="E85" s="18">
        <v>1.884</v>
      </c>
      <c r="F85" s="17">
        <v>2.168</v>
      </c>
      <c r="G85" s="18">
        <v>1.318</v>
      </c>
      <c r="H85" s="4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1:65" ht="12" customHeight="1">
      <c r="A86" s="1" t="s">
        <v>42</v>
      </c>
      <c r="B86" s="17">
        <v>7.804</v>
      </c>
      <c r="C86" s="18">
        <v>3.89</v>
      </c>
      <c r="D86" s="17">
        <v>6.977</v>
      </c>
      <c r="E86" s="18">
        <v>3.599</v>
      </c>
      <c r="F86" s="17">
        <v>4.224</v>
      </c>
      <c r="G86" s="18">
        <v>3.176</v>
      </c>
      <c r="H86" s="4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1:65" ht="12" customHeight="1">
      <c r="A87" s="1" t="s">
        <v>43</v>
      </c>
      <c r="B87" s="17">
        <v>5.841</v>
      </c>
      <c r="C87" s="18">
        <v>4.32</v>
      </c>
      <c r="D87" s="17">
        <v>3.843</v>
      </c>
      <c r="E87" s="18">
        <v>2.536</v>
      </c>
      <c r="F87" s="17">
        <v>3.233</v>
      </c>
      <c r="G87" s="18">
        <v>3.981</v>
      </c>
      <c r="H87" s="4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1:65" ht="12" customHeight="1">
      <c r="A88" s="37"/>
      <c r="B88" s="17"/>
      <c r="C88" s="18"/>
      <c r="D88" s="17"/>
      <c r="E88" s="18"/>
      <c r="F88" s="17"/>
      <c r="G88" s="18"/>
      <c r="H88" s="4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ht="12" customHeight="1">
      <c r="A89" s="39" t="s">
        <v>44</v>
      </c>
      <c r="B89" s="21"/>
      <c r="C89" s="22"/>
      <c r="D89" s="21"/>
      <c r="E89" s="22"/>
      <c r="F89" s="21"/>
      <c r="G89" s="22"/>
      <c r="H89" s="4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ht="12" customHeight="1">
      <c r="A90" s="1" t="s">
        <v>45</v>
      </c>
      <c r="B90" s="17">
        <v>2.452</v>
      </c>
      <c r="C90" s="18">
        <v>0.669</v>
      </c>
      <c r="D90" s="17">
        <v>2.091</v>
      </c>
      <c r="E90" s="18">
        <v>0.638</v>
      </c>
      <c r="F90" s="17">
        <v>0.635</v>
      </c>
      <c r="G90" s="18">
        <v>0.308</v>
      </c>
      <c r="H90" s="4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</row>
    <row r="91" spans="1:65" ht="12" customHeight="1">
      <c r="A91" s="37" t="s">
        <v>46</v>
      </c>
      <c r="B91" s="17">
        <v>9.154</v>
      </c>
      <c r="C91" s="18">
        <v>1.511</v>
      </c>
      <c r="D91" s="17">
        <v>6.905</v>
      </c>
      <c r="E91" s="18">
        <v>1.292</v>
      </c>
      <c r="F91" s="17">
        <v>5.277</v>
      </c>
      <c r="G91" s="18">
        <v>1.166</v>
      </c>
      <c r="H91" s="4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</row>
    <row r="92" spans="1:65" ht="12" customHeight="1">
      <c r="A92" s="37"/>
      <c r="B92" s="17"/>
      <c r="C92" s="18"/>
      <c r="D92" s="17"/>
      <c r="E92" s="18"/>
      <c r="F92" s="17"/>
      <c r="G92" s="18"/>
      <c r="H92" s="4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ht="12" customHeight="1">
      <c r="A93" s="8" t="s">
        <v>89</v>
      </c>
      <c r="B93" s="21"/>
      <c r="C93" s="22"/>
      <c r="D93" s="21"/>
      <c r="E93" s="22"/>
      <c r="F93" s="21"/>
      <c r="G93" s="22"/>
      <c r="H93" s="4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ht="12" customHeight="1">
      <c r="A94" s="4" t="s">
        <v>47</v>
      </c>
      <c r="B94" s="17">
        <v>11.522</v>
      </c>
      <c r="C94" s="18">
        <v>2.537</v>
      </c>
      <c r="D94" s="17">
        <v>9.222</v>
      </c>
      <c r="E94" s="18">
        <v>2.331</v>
      </c>
      <c r="F94" s="17">
        <v>7.208</v>
      </c>
      <c r="G94" s="18">
        <v>2.05</v>
      </c>
      <c r="H94" s="4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</row>
    <row r="95" spans="1:65" ht="12" customHeight="1">
      <c r="A95" s="4" t="s">
        <v>48</v>
      </c>
      <c r="B95" s="17">
        <v>7.149</v>
      </c>
      <c r="C95" s="18">
        <v>2.376</v>
      </c>
      <c r="D95" s="17">
        <v>5.108</v>
      </c>
      <c r="E95" s="18">
        <v>1.56</v>
      </c>
      <c r="F95" s="17">
        <v>4.017</v>
      </c>
      <c r="G95" s="18">
        <v>2.089</v>
      </c>
      <c r="H95" s="4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</row>
    <row r="96" spans="1:65" ht="12" customHeight="1">
      <c r="A96" s="4" t="s">
        <v>49</v>
      </c>
      <c r="B96" s="17">
        <v>4.882</v>
      </c>
      <c r="C96" s="18">
        <v>1.663</v>
      </c>
      <c r="D96" s="17">
        <v>3.568</v>
      </c>
      <c r="E96" s="18">
        <v>1.518</v>
      </c>
      <c r="F96" s="17">
        <v>2.502</v>
      </c>
      <c r="G96" s="18">
        <v>1.167</v>
      </c>
      <c r="H96" s="4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</row>
    <row r="97" spans="1:65" ht="12" customHeight="1">
      <c r="A97" s="4" t="s">
        <v>50</v>
      </c>
      <c r="B97" s="17">
        <v>4.505</v>
      </c>
      <c r="C97" s="18">
        <v>2.014</v>
      </c>
      <c r="D97" s="17">
        <v>3.807</v>
      </c>
      <c r="E97" s="18">
        <v>1.981</v>
      </c>
      <c r="F97" s="17">
        <v>1.527</v>
      </c>
      <c r="G97" s="18">
        <v>0.775</v>
      </c>
      <c r="H97" s="48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</row>
    <row r="98" spans="1:65" ht="12" customHeight="1">
      <c r="A98" s="4" t="s">
        <v>51</v>
      </c>
      <c r="B98" s="17">
        <v>2.637</v>
      </c>
      <c r="C98" s="18">
        <v>0.938</v>
      </c>
      <c r="D98" s="17">
        <v>2.002</v>
      </c>
      <c r="E98" s="18">
        <v>0.811</v>
      </c>
      <c r="F98" s="17">
        <v>0.683</v>
      </c>
      <c r="G98" s="18">
        <v>0.489</v>
      </c>
      <c r="H98" s="4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</row>
    <row r="99" spans="1:65" ht="12" customHeight="1">
      <c r="A99" s="37"/>
      <c r="B99" s="17"/>
      <c r="C99" s="18"/>
      <c r="D99" s="17"/>
      <c r="E99" s="18"/>
      <c r="F99" s="17"/>
      <c r="G99" s="18"/>
      <c r="H99" s="4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ht="12" customHeight="1">
      <c r="A100" s="8" t="s">
        <v>90</v>
      </c>
      <c r="B100" s="21"/>
      <c r="C100" s="22"/>
      <c r="D100" s="21"/>
      <c r="E100" s="22"/>
      <c r="F100" s="21"/>
      <c r="G100" s="22"/>
      <c r="H100" s="4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ht="12" customHeight="1">
      <c r="A101" s="1" t="s">
        <v>52</v>
      </c>
      <c r="B101" s="17">
        <v>12.113</v>
      </c>
      <c r="C101" s="18">
        <v>3.158</v>
      </c>
      <c r="D101" s="17">
        <v>9.762</v>
      </c>
      <c r="E101" s="18">
        <v>2.979</v>
      </c>
      <c r="F101" s="17">
        <v>8.027</v>
      </c>
      <c r="G101" s="18">
        <v>2.614</v>
      </c>
      <c r="H101" s="4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</row>
    <row r="102" spans="1:65" ht="12" customHeight="1">
      <c r="A102" s="1" t="s">
        <v>53</v>
      </c>
      <c r="B102" s="17">
        <v>5.209</v>
      </c>
      <c r="C102" s="18">
        <v>0.901</v>
      </c>
      <c r="D102" s="17">
        <v>3.959</v>
      </c>
      <c r="E102" s="18">
        <v>0.753</v>
      </c>
      <c r="F102" s="17">
        <v>2.433</v>
      </c>
      <c r="G102" s="18">
        <v>0.641</v>
      </c>
      <c r="H102" s="4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</row>
    <row r="103" spans="2:65" ht="12" customHeight="1">
      <c r="B103" s="17"/>
      <c r="C103" s="18"/>
      <c r="D103" s="17"/>
      <c r="E103" s="18"/>
      <c r="F103" s="17"/>
      <c r="G103" s="18"/>
      <c r="H103" s="4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</row>
    <row r="104" spans="1:65" ht="12" customHeight="1">
      <c r="A104" s="39" t="s">
        <v>54</v>
      </c>
      <c r="B104" s="21"/>
      <c r="C104" s="22"/>
      <c r="D104" s="21"/>
      <c r="E104" s="22"/>
      <c r="F104" s="21"/>
      <c r="G104" s="22"/>
      <c r="H104" s="4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</row>
    <row r="105" spans="1:65" ht="12" customHeight="1">
      <c r="A105" s="1" t="s">
        <v>55</v>
      </c>
      <c r="B105" s="17">
        <v>28.57</v>
      </c>
      <c r="C105" s="18">
        <v>7.911</v>
      </c>
      <c r="D105" s="17">
        <v>25.019</v>
      </c>
      <c r="E105" s="18">
        <v>7.708</v>
      </c>
      <c r="F105" s="17">
        <v>18.985</v>
      </c>
      <c r="G105" s="18">
        <v>6.862</v>
      </c>
      <c r="H105" s="4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</row>
    <row r="106" spans="1:65" ht="12" customHeight="1">
      <c r="A106" s="37" t="s">
        <v>56</v>
      </c>
      <c r="B106" s="17">
        <v>5.275</v>
      </c>
      <c r="C106" s="18">
        <v>0.868</v>
      </c>
      <c r="D106" s="17">
        <v>3.961</v>
      </c>
      <c r="E106" s="18">
        <v>0.733</v>
      </c>
      <c r="F106" s="17">
        <v>2.584</v>
      </c>
      <c r="G106" s="18">
        <v>0.628</v>
      </c>
      <c r="H106" s="4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</row>
    <row r="107" spans="1:65" ht="12" customHeight="1">
      <c r="A107" s="37"/>
      <c r="B107" s="17"/>
      <c r="C107" s="18"/>
      <c r="D107" s="17"/>
      <c r="E107" s="18"/>
      <c r="F107" s="17"/>
      <c r="G107" s="18"/>
      <c r="H107" s="4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</row>
    <row r="108" spans="1:65" ht="12" customHeight="1">
      <c r="A108" s="8" t="s">
        <v>57</v>
      </c>
      <c r="B108" s="21"/>
      <c r="C108" s="22"/>
      <c r="D108" s="21"/>
      <c r="E108" s="22"/>
      <c r="F108" s="21"/>
      <c r="G108" s="22"/>
      <c r="H108" s="4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</row>
    <row r="109" spans="1:65" ht="12" customHeight="1">
      <c r="A109" s="1" t="s">
        <v>58</v>
      </c>
      <c r="B109" s="17">
        <v>4.693</v>
      </c>
      <c r="C109" s="18">
        <v>0.924</v>
      </c>
      <c r="D109" s="17">
        <v>3.523</v>
      </c>
      <c r="E109" s="18">
        <v>0.736</v>
      </c>
      <c r="F109" s="17">
        <v>2.379</v>
      </c>
      <c r="G109" s="18">
        <v>0.733</v>
      </c>
      <c r="H109" s="4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</row>
    <row r="110" spans="1:65" ht="12" customHeight="1">
      <c r="A110" s="10" t="s">
        <v>59</v>
      </c>
      <c r="B110" s="17">
        <v>9.685</v>
      </c>
      <c r="C110" s="18">
        <v>2.003</v>
      </c>
      <c r="D110" s="17">
        <v>7.727</v>
      </c>
      <c r="E110" s="18">
        <v>1.806</v>
      </c>
      <c r="F110" s="17">
        <v>5.561</v>
      </c>
      <c r="G110" s="18">
        <v>1.601</v>
      </c>
      <c r="H110" s="4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</row>
    <row r="111" spans="1:65" ht="12" customHeight="1">
      <c r="A111" s="10" t="s">
        <v>60</v>
      </c>
      <c r="B111" s="17">
        <v>9.875</v>
      </c>
      <c r="C111" s="18">
        <v>7.769</v>
      </c>
      <c r="D111" s="17">
        <v>7.904</v>
      </c>
      <c r="E111" s="18">
        <v>7.707</v>
      </c>
      <c r="F111" s="17">
        <v>3.021</v>
      </c>
      <c r="G111" s="18">
        <v>2.439</v>
      </c>
      <c r="H111" s="4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</row>
    <row r="112" spans="1:65" ht="12" customHeight="1">
      <c r="A112" s="40"/>
      <c r="B112" s="17"/>
      <c r="C112" s="18"/>
      <c r="D112" s="17"/>
      <c r="E112" s="18"/>
      <c r="F112" s="17"/>
      <c r="G112" s="18"/>
      <c r="H112" s="4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</row>
    <row r="113" spans="1:65" ht="12" customHeight="1">
      <c r="A113" s="8" t="s">
        <v>61</v>
      </c>
      <c r="B113" s="21"/>
      <c r="C113" s="22"/>
      <c r="D113" s="21"/>
      <c r="E113" s="22"/>
      <c r="F113" s="21"/>
      <c r="G113" s="22"/>
      <c r="H113" s="4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</row>
    <row r="114" spans="1:65" ht="12" customHeight="1">
      <c r="A114" s="1" t="s">
        <v>62</v>
      </c>
      <c r="B114" s="17">
        <v>8.114</v>
      </c>
      <c r="C114" s="18">
        <v>2.329</v>
      </c>
      <c r="D114" s="17">
        <v>6.297</v>
      </c>
      <c r="E114" s="18">
        <v>1.974</v>
      </c>
      <c r="F114" s="17">
        <v>3.977</v>
      </c>
      <c r="G114" s="18">
        <v>1.661</v>
      </c>
      <c r="H114" s="4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</row>
    <row r="115" spans="1:65" ht="12" customHeight="1">
      <c r="A115" s="1" t="s">
        <v>63</v>
      </c>
      <c r="B115" s="17">
        <v>5.268</v>
      </c>
      <c r="C115" s="18">
        <v>1.042</v>
      </c>
      <c r="D115" s="17">
        <v>3.906</v>
      </c>
      <c r="E115" s="18">
        <v>0.875</v>
      </c>
      <c r="F115" s="17">
        <v>3.006</v>
      </c>
      <c r="G115" s="18">
        <v>0.842</v>
      </c>
      <c r="H115" s="4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</row>
    <row r="116" spans="1:65" ht="12" customHeight="1">
      <c r="A116" s="1" t="s">
        <v>64</v>
      </c>
      <c r="B116" s="17">
        <v>5.611</v>
      </c>
      <c r="C116" s="18">
        <v>1.478</v>
      </c>
      <c r="D116" s="17">
        <v>4.618</v>
      </c>
      <c r="E116" s="18">
        <v>1.411</v>
      </c>
      <c r="F116" s="17">
        <v>2.627</v>
      </c>
      <c r="G116" s="18">
        <v>1.029</v>
      </c>
      <c r="H116" s="4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</row>
    <row r="117" spans="1:65" ht="12" customHeight="1">
      <c r="A117" s="37"/>
      <c r="B117" s="17"/>
      <c r="C117" s="18"/>
      <c r="D117" s="17"/>
      <c r="E117" s="18"/>
      <c r="F117" s="17"/>
      <c r="G117" s="18"/>
      <c r="H117" s="4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</row>
    <row r="118" spans="1:65" ht="12" customHeight="1">
      <c r="A118" s="8" t="s">
        <v>65</v>
      </c>
      <c r="B118" s="21"/>
      <c r="C118" s="22"/>
      <c r="D118" s="21"/>
      <c r="E118" s="22"/>
      <c r="F118" s="21"/>
      <c r="G118" s="22"/>
      <c r="H118" s="4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</row>
    <row r="119" spans="1:65" ht="12" customHeight="1">
      <c r="A119" s="1" t="s">
        <v>66</v>
      </c>
      <c r="B119" s="17">
        <v>9.664</v>
      </c>
      <c r="C119" s="18">
        <v>2.354</v>
      </c>
      <c r="D119" s="17">
        <v>7.882</v>
      </c>
      <c r="E119" s="18">
        <v>2.138</v>
      </c>
      <c r="F119" s="17">
        <v>4.909</v>
      </c>
      <c r="G119" s="18">
        <v>1.742</v>
      </c>
      <c r="H119" s="4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</row>
    <row r="120" spans="1:65" ht="12" customHeight="1">
      <c r="A120" s="10" t="s">
        <v>2</v>
      </c>
      <c r="B120" s="17">
        <v>6.198</v>
      </c>
      <c r="C120" s="18">
        <v>1.558</v>
      </c>
      <c r="D120" s="17">
        <v>4.898</v>
      </c>
      <c r="E120" s="18">
        <v>1.445</v>
      </c>
      <c r="F120" s="17">
        <v>3.916</v>
      </c>
      <c r="G120" s="18">
        <v>1.314</v>
      </c>
      <c r="H120" s="4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</row>
    <row r="121" spans="1:65" ht="12" customHeight="1">
      <c r="A121" s="1" t="s">
        <v>67</v>
      </c>
      <c r="B121" s="17">
        <v>5.583</v>
      </c>
      <c r="C121" s="18">
        <v>2.072</v>
      </c>
      <c r="D121" s="17">
        <v>4.573</v>
      </c>
      <c r="E121" s="18">
        <v>1.947</v>
      </c>
      <c r="F121" s="17">
        <v>2.864</v>
      </c>
      <c r="G121" s="18">
        <v>1.528</v>
      </c>
      <c r="H121" s="4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</row>
    <row r="122" spans="1:65" ht="12" customHeight="1">
      <c r="A122" s="1" t="s">
        <v>68</v>
      </c>
      <c r="B122" s="17">
        <v>3.447</v>
      </c>
      <c r="C122" s="18">
        <v>1.454</v>
      </c>
      <c r="D122" s="17">
        <v>2.895</v>
      </c>
      <c r="E122" s="18">
        <v>1.406</v>
      </c>
      <c r="F122" s="17">
        <v>0.838</v>
      </c>
      <c r="G122" s="18">
        <v>0.447</v>
      </c>
      <c r="H122" s="4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</row>
    <row r="123" spans="1:65" ht="12" customHeight="1">
      <c r="A123" s="1" t="s">
        <v>69</v>
      </c>
      <c r="B123" s="17">
        <v>6.149</v>
      </c>
      <c r="C123" s="18">
        <v>3.043</v>
      </c>
      <c r="D123" s="17">
        <v>3.39</v>
      </c>
      <c r="E123" s="18">
        <v>1.594</v>
      </c>
      <c r="F123" s="17">
        <v>3.885</v>
      </c>
      <c r="G123" s="18">
        <v>2.884</v>
      </c>
      <c r="H123" s="4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</row>
    <row r="124" spans="1:65" ht="12" customHeight="1">
      <c r="A124" s="10" t="s">
        <v>70</v>
      </c>
      <c r="B124" s="17">
        <v>2.934</v>
      </c>
      <c r="C124" s="18">
        <v>1.752</v>
      </c>
      <c r="D124" s="17">
        <v>2.222</v>
      </c>
      <c r="E124" s="18">
        <v>1.454</v>
      </c>
      <c r="F124" s="17">
        <v>1.77</v>
      </c>
      <c r="G124" s="18">
        <v>1.448</v>
      </c>
      <c r="H124" s="4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</row>
    <row r="125" spans="1:65" ht="12" customHeight="1">
      <c r="A125" s="1" t="s">
        <v>71</v>
      </c>
      <c r="B125" s="17">
        <v>10.23</v>
      </c>
      <c r="C125" s="18">
        <v>8.191</v>
      </c>
      <c r="D125" s="17">
        <v>8.142</v>
      </c>
      <c r="E125" s="18">
        <v>8.134</v>
      </c>
      <c r="F125" s="17">
        <v>3.2</v>
      </c>
      <c r="G125" s="18">
        <v>2.583</v>
      </c>
      <c r="H125" s="4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</row>
    <row r="126" spans="1:7" ht="3.75" customHeight="1">
      <c r="A126" s="36"/>
      <c r="B126" s="11"/>
      <c r="C126" s="11"/>
      <c r="D126" s="11"/>
      <c r="E126" s="23"/>
      <c r="F126" s="11"/>
      <c r="G126" s="23"/>
    </row>
    <row r="127" ht="12" customHeight="1">
      <c r="A127" s="37"/>
    </row>
    <row r="128" ht="12" customHeight="1">
      <c r="A128" s="1" t="s">
        <v>78</v>
      </c>
    </row>
    <row r="129" ht="12" customHeight="1">
      <c r="A129" s="1" t="s">
        <v>79</v>
      </c>
    </row>
    <row r="130" spans="1:6" ht="12" customHeight="1">
      <c r="A130" s="4" t="s">
        <v>80</v>
      </c>
      <c r="F130" s="4"/>
    </row>
    <row r="131" spans="1:6" ht="12" customHeight="1">
      <c r="A131" s="4" t="s">
        <v>113</v>
      </c>
      <c r="F131" s="4"/>
    </row>
    <row r="132" spans="1:6" ht="12" customHeight="1">
      <c r="A132" s="37" t="s">
        <v>81</v>
      </c>
      <c r="F132" s="37"/>
    </row>
    <row r="133" spans="1:7" s="4" customFormat="1" ht="12" customHeight="1">
      <c r="A133" s="37" t="s">
        <v>82</v>
      </c>
      <c r="F133" s="37"/>
      <c r="G133" s="13"/>
    </row>
    <row r="134" spans="1:7" s="4" customFormat="1" ht="12" customHeight="1">
      <c r="A134" s="37" t="s">
        <v>83</v>
      </c>
      <c r="F134" s="37"/>
      <c r="G134" s="13"/>
    </row>
    <row r="135" spans="1:7" s="4" customFormat="1" ht="12" customHeight="1">
      <c r="A135" s="38" t="s">
        <v>84</v>
      </c>
      <c r="F135" s="38"/>
      <c r="G135" s="13"/>
    </row>
    <row r="136" spans="1:23" ht="12.75">
      <c r="A136" s="37" t="s">
        <v>104</v>
      </c>
      <c r="F136" s="37"/>
      <c r="G136" s="29"/>
      <c r="H136" s="28"/>
      <c r="I136" s="29"/>
      <c r="J136" s="28"/>
      <c r="K136" s="29"/>
      <c r="L136" s="28"/>
      <c r="M136" s="29"/>
      <c r="N136" s="28"/>
      <c r="O136" s="29"/>
      <c r="P136" s="28"/>
      <c r="Q136" s="12"/>
      <c r="S136" s="12"/>
      <c r="T136" s="12"/>
      <c r="U136" s="12"/>
      <c r="V136" s="12"/>
      <c r="W136" s="12"/>
    </row>
    <row r="137" spans="1:23" ht="12.75">
      <c r="A137" s="37" t="s">
        <v>102</v>
      </c>
      <c r="F137" s="37"/>
      <c r="G137" s="29"/>
      <c r="H137" s="28"/>
      <c r="I137" s="29"/>
      <c r="J137" s="28"/>
      <c r="K137" s="29"/>
      <c r="L137" s="28"/>
      <c r="M137" s="29"/>
      <c r="N137" s="28"/>
      <c r="O137" s="29"/>
      <c r="P137" s="28"/>
      <c r="Q137" s="12"/>
      <c r="S137" s="12"/>
      <c r="T137" s="12"/>
      <c r="U137" s="12"/>
      <c r="V137" s="12"/>
      <c r="W137" s="12"/>
    </row>
    <row r="138" spans="1:23" ht="12.75">
      <c r="A138" s="37" t="s">
        <v>109</v>
      </c>
      <c r="F138" s="37"/>
      <c r="G138" s="29"/>
      <c r="H138" s="28"/>
      <c r="I138" s="29"/>
      <c r="J138" s="28"/>
      <c r="K138" s="29"/>
      <c r="L138" s="28"/>
      <c r="M138" s="29"/>
      <c r="N138" s="28"/>
      <c r="O138" s="29"/>
      <c r="P138" s="28"/>
      <c r="Q138" s="12"/>
      <c r="S138" s="12"/>
      <c r="T138" s="12"/>
      <c r="U138" s="12"/>
      <c r="V138" s="12"/>
      <c r="W138" s="12"/>
    </row>
    <row r="139" spans="1:5" ht="12" customHeight="1">
      <c r="A139" s="1" t="s">
        <v>91</v>
      </c>
      <c r="B139" s="14"/>
      <c r="C139" s="14"/>
      <c r="D139" s="37"/>
      <c r="E139" s="37"/>
    </row>
    <row r="140" spans="1:6" ht="12" customHeight="1">
      <c r="A140" s="41" t="s">
        <v>85</v>
      </c>
      <c r="B140" s="4"/>
      <c r="C140" s="4"/>
      <c r="D140" s="4"/>
      <c r="E140" s="4"/>
      <c r="F140" s="41"/>
    </row>
    <row r="141" spans="1:6" ht="12" customHeight="1">
      <c r="A141" s="38"/>
      <c r="B141" s="4"/>
      <c r="C141" s="4"/>
      <c r="D141" s="4"/>
      <c r="E141" s="4"/>
      <c r="F141" s="37"/>
    </row>
    <row r="142" spans="1:6" ht="12" customHeight="1">
      <c r="A142" s="37" t="s">
        <v>86</v>
      </c>
      <c r="B142" s="4"/>
      <c r="C142" s="4"/>
      <c r="D142" s="4"/>
      <c r="E142" s="4"/>
      <c r="F142" s="37"/>
    </row>
    <row r="143" ht="12" customHeight="1">
      <c r="A143" s="1" t="s">
        <v>87</v>
      </c>
    </row>
    <row r="144" spans="1:5" ht="12" customHeight="1">
      <c r="A144" s="1" t="s">
        <v>88</v>
      </c>
      <c r="B144" s="3"/>
      <c r="C144" s="3"/>
      <c r="D144" s="3"/>
      <c r="E144" s="3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0" r:id="rId2"/>
  <rowBreaks count="1" manualBreakCount="1">
    <brk id="9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Sybille Caira</cp:lastModifiedBy>
  <cp:lastPrinted>2015-06-09T23:05:47Z</cp:lastPrinted>
  <dcterms:created xsi:type="dcterms:W3CDTF">1998-04-02T14:41:15Z</dcterms:created>
  <dcterms:modified xsi:type="dcterms:W3CDTF">2015-06-10T07:59:57Z</dcterms:modified>
  <cp:category/>
  <cp:version/>
  <cp:contentType/>
  <cp:contentStatus/>
</cp:coreProperties>
</file>