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0770" windowHeight="7290" tabRatio="605" activeTab="0"/>
  </bookViews>
  <sheets>
    <sheet name="2013" sheetId="1" r:id="rId1"/>
  </sheets>
  <definedNames>
    <definedName name="_xlnm.Print_Titles" localSheetId="0">'2013'!$A:$A,'2013'!$1:$11</definedName>
    <definedName name="_xlnm.Print_Area" localSheetId="0">'2013'!$A$1:$Y$148</definedName>
  </definedNames>
  <calcPr fullCalcOnLoad="1"/>
</workbook>
</file>

<file path=xl/sharedStrings.xml><?xml version="1.0" encoding="utf-8"?>
<sst xmlns="http://schemas.openxmlformats.org/spreadsheetml/2006/main" count="173" uniqueCount="140">
  <si>
    <t>+/-</t>
  </si>
  <si>
    <t>[2]</t>
  </si>
  <si>
    <t>Tessin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</si>
  <si>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</si>
  <si>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</si>
  <si>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</si>
  <si>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</si>
  <si>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</si>
  <si>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</si>
  <si>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</si>
  <si>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</si>
  <si>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</si>
  <si>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</si>
  <si>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</si>
  <si>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</si>
  <si>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</si>
  <si>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</si>
  <si>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</si>
  <si>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[3]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</si>
  <si>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</si>
  <si>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</si>
  <si>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</si>
  <si>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</si>
  <si>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</si>
  <si>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</si>
  <si>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</si>
  <si>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</si>
  <si>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</si>
  <si>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</si>
  <si>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</si>
  <si>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</si>
  <si>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</si>
  <si>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</si>
  <si>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[4] [5]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</si>
  <si>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</si>
  <si>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</si>
  <si>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</si>
  <si>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</si>
  <si>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</si>
  <si>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</si>
  <si>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</si>
  <si>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Alleinerziehende/r mit Kindern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</si>
  <si>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</si>
  <si>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</si>
  <si>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</si>
  <si>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</si>
  <si>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</si>
  <si>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</si>
  <si>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</si>
  <si>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</si>
  <si>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</si>
  <si>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</si>
  <si>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</si>
  <si>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</si>
  <si>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</si>
  <si>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</si>
  <si>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</si>
  <si>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</si>
  <si>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Materielle Entbehrungen [7]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</si>
  <si>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</si>
  <si>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</si>
  <si>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</si>
  <si>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</si>
  <si>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</si>
  <si>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</si>
  <si>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</si>
  <si>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</si>
  <si>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</si>
  <si>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</si>
  <si>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</si>
  <si>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</si>
  <si>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</si>
  <si>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</si>
  <si>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</si>
  <si>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</si>
  <si>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</si>
  <si>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</si>
  <si>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</si>
  <si>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 xml:space="preserve">[3] Nord- und Westeuropa: Belgien, Dänemark, Deutschland, Finnland, Frankreich, Grossbritannien, Irland, Island, Liechtenstein, Luxemburg, </t>
  </si>
  <si>
    <t xml:space="preserve">       Monaco, Niederlande, Norwegen, Österreich, Schweden; Südeuropa: Andorra, Griechenland, Italien, Portugal, San Marino, Spanien und Vatikan.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</si>
  <si>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</si>
  <si>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</si>
  <si>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</si>
  <si>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 xml:space="preserve">     die bei ihrem Vater und/oder ihrer Mutter leben.</t>
  </si>
  <si>
    <t>( ) Zu wenig Beobachtungen (&lt;200) oder zu grosses Vertrauensintervall (≥10%), um das Ergebnis zu publizieren.</t>
  </si>
  <si>
    <t xml:space="preserve"> * Entfällt, weil trivial oder Begriffe nicht anwendbar</t>
  </si>
  <si>
    <t>Quelle: BFS, Erhebung über die Einkommen und die Lebensbedingungen, SILC-2013 Version 29.01.2015, inkl. fiktive Miete.</t>
  </si>
  <si>
    <t>Auskunft: Informationsservice SILC, 058 463 68 04, info.silc@bfs.admin.ch</t>
  </si>
  <si>
    <t>© BFS - Statistisches Lexikon der Schweiz</t>
  </si>
  <si>
    <t>2013 [1]</t>
  </si>
  <si>
    <t>Vorhandensein von Krediten und Hauptgründe der Kreditaufnahme, nach verschiedenen soziodemographischen Merkmalen</t>
  </si>
  <si>
    <t>Anteil der Bevölkerung (in %), der in einem Haushalt lebt mit mindestens:</t>
  </si>
  <si>
    <t>Ein Hauptgrund der Kreditaufnahme (betroffene Waren und Dienstleistungen)</t>
  </si>
  <si>
    <t>Erwerb eines</t>
  </si>
  <si>
    <t>Fahrzeuges</t>
  </si>
  <si>
    <t>Ferien oder</t>
  </si>
  <si>
    <t>Freizeitaktivitäten</t>
  </si>
  <si>
    <t>Ausbildung eines</t>
  </si>
  <si>
    <t>Erwachsenen</t>
  </si>
  <si>
    <t>Ausbildung oder</t>
  </si>
  <si>
    <t xml:space="preserve">Einrichtungsgegenständen </t>
  </si>
  <si>
    <t xml:space="preserve">Erwerb von </t>
  </si>
  <si>
    <t>für Haus/Wohnung</t>
  </si>
  <si>
    <t xml:space="preserve">Betreuung der </t>
  </si>
  <si>
    <t>Kinder</t>
  </si>
  <si>
    <t xml:space="preserve">Persönliche </t>
  </si>
  <si>
    <t xml:space="preserve">Ausrüstung oder </t>
  </si>
  <si>
    <t>Deckung der</t>
  </si>
  <si>
    <t>Gesundheits-</t>
  </si>
  <si>
    <t>kosten</t>
  </si>
  <si>
    <t>oder Finanzierung</t>
  </si>
  <si>
    <t>Unternehmensgründung</t>
  </si>
  <si>
    <t>eines Geschäfts</t>
  </si>
  <si>
    <t xml:space="preserve">Bezahlung anderer </t>
  </si>
  <si>
    <t>Schulden oder</t>
  </si>
  <si>
    <t>Rechnungen</t>
  </si>
  <si>
    <t>Finanzielle</t>
  </si>
  <si>
    <t>Schwierigkeiten</t>
  </si>
  <si>
    <t xml:space="preserve">Nicht klassifizierbare </t>
  </si>
  <si>
    <t>Kredite oder</t>
  </si>
  <si>
    <t>Mindestens eine Art von Zahlungsrückstand im Haushalt</t>
  </si>
  <si>
    <t>Ja</t>
  </si>
  <si>
    <t>Nein</t>
  </si>
  <si>
    <t>Mindestens eine Kontoüberziehung oder unbezahlte Kreditkartenrechnung</t>
  </si>
  <si>
    <t>Mindestens eine Betreibung oder ein Verlustschein</t>
  </si>
  <si>
    <t xml:space="preserve">[7] Die Quote der materiellen Entbehrung entspricht der Entbehrung von mindestens 3 der 9 Kategorien. </t>
  </si>
  <si>
    <t xml:space="preserve"> [11]</t>
  </si>
  <si>
    <t>Darlehen [12]</t>
  </si>
  <si>
    <t>[12] Nicht klassifizierbare Kredite oder Darlehen aufgrund unterschiedlicher Begründungen.</t>
  </si>
  <si>
    <t>[11] Um allgemeinere finanzielle Schwierigkeiten zu bewältigen.</t>
  </si>
  <si>
    <t>Gegenstände [10]</t>
  </si>
  <si>
    <t>[10] Verschiedene mögliche Gründe für Ratenzahlung: elektronisches Material (TV, Stereo, Computer, MP3-Player, usw.); Freizeitausrüstung (Skis, Tennisschläger, Musikinstrumente, usw.); Kleider, Schmuck.</t>
  </si>
  <si>
    <t>Mindestens eine Schuldenart [9] im Haushalt</t>
  </si>
  <si>
    <t>Mindestens zwei Schuldenarten [9] im Haushalt</t>
  </si>
  <si>
    <t>Mindestens drei Schuldenarten [9] im Haushalt</t>
  </si>
  <si>
    <t>[9] Verschuldung = Fahrzeug-Leasing, Kleinkredit/Konsumkredit, Ratenzahlung, Verschuldung bei Familie oder Freunden, die nicht im selben Haushalt leben, Zahlungsrückstand, Kontoüberziehung oder unbezahlte Kreditkartenrechnung. Hypothekarschulden werden nicht berücksichtigt.</t>
  </si>
  <si>
    <t>1 Kreditart [8]</t>
  </si>
  <si>
    <t>Mindestens eine Kreditart [8] im Haushalt</t>
  </si>
  <si>
    <t>[8] Kredit = Fahrzeug-Leasing, Kleinkredit/Konsumkredit, Ratenzahlung, Verschuldung bei Familie oder Freunden, die nicht im selben Haushalt leben. Hypothekarschulden werden nicht berücksichtigt.</t>
  </si>
  <si>
    <t>T20.2.4.2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</si>
</sst>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0.0%"/>
    <numFmt numFmtId="166" formatCode="0.0"/>
  </numFmts>
  <fonts count="50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 Narrow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164" fontId="5" fillId="33" borderId="1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 indent="1"/>
    </xf>
    <xf numFmtId="164" fontId="5" fillId="33" borderId="10" xfId="0" applyNumberFormat="1" applyFont="1" applyFill="1" applyBorder="1" applyAlignment="1">
      <alignment horizontal="right" indent="1"/>
    </xf>
    <xf numFmtId="164" fontId="2" fillId="33" borderId="10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right" indent="1"/>
    </xf>
    <xf numFmtId="164" fontId="5" fillId="34" borderId="0" xfId="0" applyNumberFormat="1" applyFont="1" applyFill="1" applyBorder="1" applyAlignment="1">
      <alignment horizontal="right" indent="1"/>
    </xf>
    <xf numFmtId="0" fontId="2" fillId="35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2" fillId="34" borderId="0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3" fontId="2" fillId="35" borderId="12" xfId="0" applyNumberFormat="1" applyFont="1" applyFill="1" applyBorder="1" applyAlignment="1">
      <alignment horizontal="center"/>
    </xf>
    <xf numFmtId="3" fontId="5" fillId="35" borderId="11" xfId="0" applyNumberFormat="1" applyFont="1" applyFill="1" applyBorder="1" applyAlignment="1" quotePrefix="1">
      <alignment horizontal="center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3" fontId="48" fillId="34" borderId="0" xfId="0" applyNumberFormat="1" applyFont="1" applyFill="1" applyBorder="1" applyAlignment="1">
      <alignment/>
    </xf>
    <xf numFmtId="3" fontId="4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2" fillId="34" borderId="0" xfId="52" applyFont="1" applyFill="1" applyBorder="1">
      <alignment/>
      <protection/>
    </xf>
    <xf numFmtId="0" fontId="2" fillId="35" borderId="0" xfId="0" applyNumberFormat="1" applyFont="1" applyFill="1" applyBorder="1" applyAlignment="1">
      <alignment/>
    </xf>
    <xf numFmtId="0" fontId="2" fillId="34" borderId="0" xfId="51" applyFont="1" applyFill="1" applyBorder="1" applyAlignment="1">
      <alignment/>
      <protection/>
    </xf>
    <xf numFmtId="0" fontId="2" fillId="34" borderId="0" xfId="51" applyFont="1" applyFill="1" applyAlignment="1">
      <alignment/>
      <protection/>
    </xf>
    <xf numFmtId="0" fontId="4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3" fontId="2" fillId="35" borderId="13" xfId="0" applyNumberFormat="1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2" fillId="35" borderId="13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3" fontId="5" fillId="35" borderId="0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je-d-20 03 01 23" xfId="51"/>
    <cellStyle name="Normal_Memento 2011_Graphique5_101123s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487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844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889285"/>
        <c:crosses val="autoZero"/>
        <c:auto val="1"/>
        <c:lblOffset val="100"/>
        <c:tickLblSkip val="1"/>
        <c:noMultiLvlLbl val="0"/>
      </c:catAx>
      <c:valAx>
        <c:axId val="37889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862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59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367449"/>
        <c:crosses val="autoZero"/>
        <c:auto val="1"/>
        <c:lblOffset val="100"/>
        <c:tickLblSkip val="1"/>
        <c:noMultiLvlLbl val="0"/>
      </c:catAx>
      <c:valAx>
        <c:axId val="203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545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089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81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551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178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892251"/>
        <c:crosses val="autoZero"/>
        <c:auto val="1"/>
        <c:lblOffset val="100"/>
        <c:tickLblSkip val="1"/>
        <c:noMultiLvlLbl val="0"/>
      </c:catAx>
      <c:valAx>
        <c:axId val="3089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25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244373"/>
        <c:crosses val="autoZero"/>
        <c:auto val="1"/>
        <c:lblOffset val="100"/>
        <c:tickLblSkip val="1"/>
        <c:noMultiLvlLbl val="0"/>
      </c:catAx>
      <c:valAx>
        <c:axId val="19244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59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18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981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44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935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358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595090"/>
        <c:axId val="25702627"/>
      </c:bar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702627"/>
        <c:crosses val="autoZero"/>
        <c:auto val="1"/>
        <c:lblOffset val="100"/>
        <c:tickLblSkip val="1"/>
        <c:noMultiLvlLbl val="0"/>
      </c:catAx>
      <c:valAx>
        <c:axId val="25702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595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997052"/>
        <c:axId val="1538013"/>
      </c:bar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997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842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469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" name="Chart 3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2" name="Chart 4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3" name="Chart 5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4" name="Chart 6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5" name="Chart 7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6" name="Chart 8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7" name="Chart 9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8" name="Chart 10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9" name="Chart 3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0" name="Chart 4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1" name="Chart 5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2" name="Chart 6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3" name="Chart 7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4" name="Chart 8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5" name="Chart 9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6" name="Chart 10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7" name="Chart 3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8" name="Chart 4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19" name="Chart 5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graphicFrame>
      <xdr:nvGraphicFramePr>
        <xdr:cNvPr id="20" name="Chart 6"/>
        <xdr:cNvGraphicFramePr/>
      </xdr:nvGraphicFramePr>
      <xdr:xfrm>
        <a:off x="0" y="17592675"/>
        <a:ext cx="30480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148"/>
  <sheetViews>
    <sheetView tabSelected="1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"/>
    </sheetView>
  </sheetViews>
  <sheetFormatPr defaultColWidth="11.00390625" defaultRowHeight="12" customHeight="1"/>
  <cols>
    <col min="1" max="1" width="40.00390625" style="2" customWidth="1"/>
    <col min="2" max="2" width="20.50390625" style="2" customWidth="1"/>
    <col min="3" max="3" width="4.625" style="16" customWidth="1"/>
    <col min="4" max="4" width="11.625" style="16" customWidth="1"/>
    <col min="5" max="5" width="4.625" style="16" customWidth="1"/>
    <col min="6" max="6" width="15.00390625" style="2" customWidth="1"/>
    <col min="7" max="7" width="4.625" style="16" customWidth="1"/>
    <col min="8" max="8" width="12.375" style="2" bestFit="1" customWidth="1"/>
    <col min="9" max="9" width="4.625" style="16" customWidth="1"/>
    <col min="10" max="10" width="11.75390625" style="2" customWidth="1"/>
    <col min="11" max="11" width="4.625" style="16" customWidth="1"/>
    <col min="12" max="12" width="9.625" style="2" customWidth="1"/>
    <col min="13" max="13" width="4.625" style="16" customWidth="1"/>
    <col min="14" max="14" width="10.125" style="16" customWidth="1"/>
    <col min="15" max="15" width="4.625" style="16" customWidth="1"/>
    <col min="16" max="16" width="8.875" style="16" customWidth="1"/>
    <col min="17" max="17" width="4.625" style="16" customWidth="1"/>
    <col min="18" max="18" width="14.25390625" style="2" customWidth="1"/>
    <col min="19" max="19" width="4.625" style="16" customWidth="1"/>
    <col min="20" max="20" width="12.375" style="2" customWidth="1"/>
    <col min="21" max="21" width="4.625" style="16" customWidth="1"/>
    <col min="22" max="22" width="10.50390625" style="2" customWidth="1"/>
    <col min="23" max="23" width="4.625" style="16" customWidth="1"/>
    <col min="24" max="24" width="11.50390625" style="2" customWidth="1"/>
    <col min="25" max="25" width="4.625" style="16" customWidth="1"/>
    <col min="26" max="16384" width="11.00390625" style="2" customWidth="1"/>
  </cols>
  <sheetData>
    <row r="1" spans="1:25" s="9" customFormat="1" ht="12" customHeight="1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  <c r="Y1" s="38" t="s">
        <v>139</v>
      </c>
    </row>
    <row r="2" spans="1:25" s="9" customFormat="1" ht="12" customHeight="1">
      <c r="A2" s="37" t="s">
        <v>89</v>
      </c>
      <c r="B2" s="37"/>
      <c r="C2" s="39"/>
      <c r="D2" s="39"/>
      <c r="E2" s="39"/>
      <c r="F2" s="37"/>
      <c r="G2" s="39"/>
      <c r="H2" s="37"/>
      <c r="I2" s="39"/>
      <c r="J2" s="37"/>
      <c r="K2" s="39"/>
      <c r="L2" s="37"/>
      <c r="M2" s="39"/>
      <c r="N2" s="39"/>
      <c r="O2" s="39"/>
      <c r="P2" s="39"/>
      <c r="Q2" s="39"/>
      <c r="R2" s="37"/>
      <c r="S2" s="39"/>
      <c r="T2" s="37"/>
      <c r="U2" s="39"/>
      <c r="V2" s="37"/>
      <c r="W2" s="39"/>
      <c r="X2" s="37"/>
      <c r="Y2" s="39"/>
    </row>
    <row r="3" spans="1:25" s="9" customFormat="1" ht="3.75" customHeight="1">
      <c r="A3" s="40"/>
      <c r="B3" s="40"/>
      <c r="C3" s="41"/>
      <c r="D3" s="41"/>
      <c r="E3" s="41"/>
      <c r="F3" s="40"/>
      <c r="G3" s="41"/>
      <c r="H3" s="40"/>
      <c r="I3" s="41"/>
      <c r="J3" s="40"/>
      <c r="K3" s="41"/>
      <c r="L3" s="40"/>
      <c r="M3" s="41"/>
      <c r="N3" s="41"/>
      <c r="O3" s="41"/>
      <c r="P3" s="41"/>
      <c r="Q3" s="41"/>
      <c r="R3" s="40"/>
      <c r="S3" s="41"/>
      <c r="T3" s="40"/>
      <c r="U3" s="41"/>
      <c r="V3" s="40"/>
      <c r="W3" s="41"/>
      <c r="X3" s="40"/>
      <c r="Y3" s="41"/>
    </row>
    <row r="4" spans="1:25" ht="3.75" customHeight="1">
      <c r="A4" s="8"/>
      <c r="B4" s="8"/>
      <c r="C4" s="42"/>
      <c r="D4" s="8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3"/>
      <c r="T4" s="43"/>
      <c r="U4" s="43"/>
      <c r="V4" s="43"/>
      <c r="W4" s="43"/>
      <c r="X4" s="8"/>
      <c r="Y4" s="8"/>
    </row>
    <row r="5" spans="1:25" ht="12" customHeight="1">
      <c r="A5" s="8"/>
      <c r="B5" s="44" t="s">
        <v>91</v>
      </c>
      <c r="C5" s="42"/>
      <c r="D5" s="8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43"/>
      <c r="T5" s="43"/>
      <c r="U5" s="43"/>
      <c r="V5" s="43"/>
      <c r="W5" s="43"/>
      <c r="X5" s="8"/>
      <c r="Y5" s="8"/>
    </row>
    <row r="6" spans="1:25" ht="12" customHeight="1">
      <c r="A6" s="8"/>
      <c r="B6" s="8" t="s">
        <v>136</v>
      </c>
      <c r="C6" s="42"/>
      <c r="D6" s="45" t="s">
        <v>92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3"/>
      <c r="T6" s="43"/>
      <c r="U6" s="43"/>
      <c r="V6" s="43"/>
      <c r="W6" s="43"/>
      <c r="X6" s="8"/>
      <c r="Y6" s="8"/>
    </row>
    <row r="7" spans="1:25" ht="12" customHeight="1">
      <c r="A7" s="8"/>
      <c r="B7" s="8"/>
      <c r="C7" s="46" t="s">
        <v>0</v>
      </c>
      <c r="D7" s="47" t="s">
        <v>93</v>
      </c>
      <c r="E7" s="46" t="s">
        <v>0</v>
      </c>
      <c r="F7" s="48" t="s">
        <v>101</v>
      </c>
      <c r="G7" s="46" t="s">
        <v>0</v>
      </c>
      <c r="H7" s="48" t="s">
        <v>95</v>
      </c>
      <c r="I7" s="46" t="s">
        <v>0</v>
      </c>
      <c r="J7" s="48" t="s">
        <v>105</v>
      </c>
      <c r="K7" s="46" t="s">
        <v>0</v>
      </c>
      <c r="L7" s="48" t="s">
        <v>97</v>
      </c>
      <c r="M7" s="46" t="s">
        <v>0</v>
      </c>
      <c r="N7" s="48" t="s">
        <v>99</v>
      </c>
      <c r="O7" s="46" t="s">
        <v>0</v>
      </c>
      <c r="P7" s="48" t="s">
        <v>107</v>
      </c>
      <c r="Q7" s="46" t="s">
        <v>0</v>
      </c>
      <c r="R7" s="48" t="s">
        <v>111</v>
      </c>
      <c r="S7" s="46" t="s">
        <v>0</v>
      </c>
      <c r="T7" s="48" t="s">
        <v>113</v>
      </c>
      <c r="U7" s="46" t="s">
        <v>0</v>
      </c>
      <c r="V7" s="48" t="s">
        <v>116</v>
      </c>
      <c r="W7" s="46" t="s">
        <v>0</v>
      </c>
      <c r="X7" s="48" t="s">
        <v>118</v>
      </c>
      <c r="Y7" s="46" t="s">
        <v>0</v>
      </c>
    </row>
    <row r="8" spans="1:25" ht="12" customHeight="1">
      <c r="A8" s="8"/>
      <c r="B8" s="8"/>
      <c r="C8" s="46"/>
      <c r="D8" s="47" t="s">
        <v>94</v>
      </c>
      <c r="E8" s="46"/>
      <c r="F8" s="48" t="s">
        <v>100</v>
      </c>
      <c r="G8" s="46"/>
      <c r="H8" s="48" t="s">
        <v>96</v>
      </c>
      <c r="I8" s="46"/>
      <c r="J8" s="48" t="s">
        <v>106</v>
      </c>
      <c r="K8" s="46"/>
      <c r="L8" s="48" t="s">
        <v>98</v>
      </c>
      <c r="M8" s="46"/>
      <c r="N8" s="48" t="s">
        <v>103</v>
      </c>
      <c r="O8" s="46"/>
      <c r="P8" s="48" t="s">
        <v>108</v>
      </c>
      <c r="Q8" s="46"/>
      <c r="R8" s="48" t="s">
        <v>110</v>
      </c>
      <c r="S8" s="46"/>
      <c r="T8" s="48" t="s">
        <v>114</v>
      </c>
      <c r="U8" s="46"/>
      <c r="V8" s="48" t="s">
        <v>117</v>
      </c>
      <c r="W8" s="46"/>
      <c r="X8" s="48" t="s">
        <v>119</v>
      </c>
      <c r="Y8" s="46"/>
    </row>
    <row r="9" spans="1:25" ht="12.75" customHeight="1">
      <c r="A9" s="8"/>
      <c r="B9" s="44"/>
      <c r="C9" s="49" t="s">
        <v>1</v>
      </c>
      <c r="D9" s="47"/>
      <c r="E9" s="49" t="s">
        <v>1</v>
      </c>
      <c r="F9" s="48" t="s">
        <v>102</v>
      </c>
      <c r="G9" s="49" t="s">
        <v>1</v>
      </c>
      <c r="H9" s="48"/>
      <c r="I9" s="49" t="s">
        <v>1</v>
      </c>
      <c r="J9" s="48" t="s">
        <v>130</v>
      </c>
      <c r="K9" s="49" t="s">
        <v>1</v>
      </c>
      <c r="L9" s="48"/>
      <c r="M9" s="49" t="s">
        <v>1</v>
      </c>
      <c r="N9" s="48" t="s">
        <v>104</v>
      </c>
      <c r="O9" s="49" t="s">
        <v>1</v>
      </c>
      <c r="P9" s="48" t="s">
        <v>109</v>
      </c>
      <c r="Q9" s="49" t="s">
        <v>1</v>
      </c>
      <c r="R9" s="48" t="s">
        <v>112</v>
      </c>
      <c r="S9" s="49" t="s">
        <v>1</v>
      </c>
      <c r="T9" s="48" t="s">
        <v>115</v>
      </c>
      <c r="U9" s="49" t="s">
        <v>1</v>
      </c>
      <c r="V9" s="48" t="s">
        <v>126</v>
      </c>
      <c r="W9" s="49" t="s">
        <v>1</v>
      </c>
      <c r="X9" s="48" t="s">
        <v>127</v>
      </c>
      <c r="Y9" s="49"/>
    </row>
    <row r="10" spans="1:25" ht="3.75" customHeight="1">
      <c r="A10" s="22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  <c r="X10" s="23"/>
      <c r="Y10" s="24"/>
    </row>
    <row r="11" spans="3:25" ht="3.75" customHeight="1">
      <c r="C11" s="11"/>
      <c r="D11" s="2"/>
      <c r="E11" s="11"/>
      <c r="G11" s="11"/>
      <c r="I11" s="11"/>
      <c r="K11" s="11"/>
      <c r="M11" s="11"/>
      <c r="N11" s="2"/>
      <c r="O11" s="11"/>
      <c r="P11" s="2"/>
      <c r="Q11" s="11"/>
      <c r="S11" s="11"/>
      <c r="U11" s="11"/>
      <c r="W11" s="11"/>
      <c r="Y11" s="11"/>
    </row>
    <row r="12" spans="1:25" ht="12" customHeight="1">
      <c r="A12" s="12" t="s">
        <v>3</v>
      </c>
      <c r="B12" s="3">
        <v>31.808</v>
      </c>
      <c r="C12" s="4">
        <v>1.749</v>
      </c>
      <c r="D12" s="3">
        <v>18.366</v>
      </c>
      <c r="E12" s="4">
        <v>1.457</v>
      </c>
      <c r="F12" s="3">
        <v>6.856</v>
      </c>
      <c r="G12" s="4">
        <v>1.02</v>
      </c>
      <c r="H12" s="3">
        <v>1.717</v>
      </c>
      <c r="I12" s="4">
        <v>0.583</v>
      </c>
      <c r="J12" s="3">
        <v>2.166</v>
      </c>
      <c r="K12" s="4">
        <v>0.487</v>
      </c>
      <c r="L12" s="3">
        <v>0.886</v>
      </c>
      <c r="M12" s="4">
        <v>0.425</v>
      </c>
      <c r="N12" s="3">
        <v>0.398</v>
      </c>
      <c r="O12" s="4">
        <v>0.183</v>
      </c>
      <c r="P12" s="3">
        <v>1.27</v>
      </c>
      <c r="Q12" s="4">
        <v>0.546</v>
      </c>
      <c r="R12" s="3">
        <v>1.305</v>
      </c>
      <c r="S12" s="4">
        <v>0.356</v>
      </c>
      <c r="T12" s="3">
        <v>3.231</v>
      </c>
      <c r="U12" s="4">
        <v>1.088</v>
      </c>
      <c r="V12" s="3">
        <v>1.785</v>
      </c>
      <c r="W12" s="4">
        <v>0.544</v>
      </c>
      <c r="X12" s="3">
        <v>1.293</v>
      </c>
      <c r="Y12" s="4">
        <v>0.354</v>
      </c>
    </row>
    <row r="13" spans="1:25" ht="12" customHeight="1">
      <c r="A13" s="25"/>
      <c r="B13" s="6"/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2" customHeight="1">
      <c r="A14" s="12" t="s">
        <v>137</v>
      </c>
      <c r="B14" s="5"/>
      <c r="C14" s="1"/>
      <c r="D14" s="1"/>
      <c r="E14" s="1"/>
      <c r="F14" s="5"/>
      <c r="G14" s="1"/>
      <c r="H14" s="5"/>
      <c r="I14" s="1"/>
      <c r="J14" s="5"/>
      <c r="K14" s="1"/>
      <c r="L14" s="5"/>
      <c r="M14" s="1"/>
      <c r="N14" s="5"/>
      <c r="O14" s="1"/>
      <c r="P14" s="5"/>
      <c r="Q14" s="1"/>
      <c r="R14" s="5"/>
      <c r="S14" s="1"/>
      <c r="T14" s="5"/>
      <c r="U14" s="1"/>
      <c r="V14" s="5"/>
      <c r="W14" s="1"/>
      <c r="X14" s="5"/>
      <c r="Y14" s="1"/>
    </row>
    <row r="15" spans="1:25" ht="12" customHeight="1">
      <c r="A15" s="2" t="s">
        <v>121</v>
      </c>
      <c r="B15" s="6">
        <v>100</v>
      </c>
      <c r="C15" s="7">
        <v>0</v>
      </c>
      <c r="D15" s="6">
        <v>58.499</v>
      </c>
      <c r="E15" s="7">
        <v>3.705</v>
      </c>
      <c r="F15" s="6">
        <v>21.903</v>
      </c>
      <c r="G15" s="7">
        <v>3.034</v>
      </c>
      <c r="H15" s="6">
        <v>5.488</v>
      </c>
      <c r="I15" s="7">
        <v>1.825</v>
      </c>
      <c r="J15" s="6">
        <v>6.916</v>
      </c>
      <c r="K15" s="7">
        <v>1.547</v>
      </c>
      <c r="L15" s="6">
        <v>2.83</v>
      </c>
      <c r="M15" s="7">
        <v>1.344</v>
      </c>
      <c r="N15" s="6">
        <v>1.273</v>
      </c>
      <c r="O15" s="7">
        <v>0.584</v>
      </c>
      <c r="P15" s="6">
        <v>4.055</v>
      </c>
      <c r="Q15" s="7">
        <v>1.716</v>
      </c>
      <c r="R15" s="6">
        <v>4.171</v>
      </c>
      <c r="S15" s="7">
        <v>1.137</v>
      </c>
      <c r="T15" s="6">
        <v>10.322</v>
      </c>
      <c r="U15" s="7">
        <v>3.279</v>
      </c>
      <c r="V15" s="6">
        <v>5.704</v>
      </c>
      <c r="W15" s="7">
        <v>1.71</v>
      </c>
      <c r="X15" s="6">
        <v>4.067</v>
      </c>
      <c r="Y15" s="7">
        <v>1.113</v>
      </c>
    </row>
    <row r="16" spans="1:25" ht="12" customHeight="1">
      <c r="A16" s="2" t="s">
        <v>122</v>
      </c>
      <c r="B16" s="6">
        <v>0</v>
      </c>
      <c r="C16" s="7">
        <v>0</v>
      </c>
      <c r="D16" s="6">
        <v>0</v>
      </c>
      <c r="E16" s="7">
        <v>0</v>
      </c>
      <c r="F16" s="6">
        <v>0</v>
      </c>
      <c r="G16" s="7">
        <v>0</v>
      </c>
      <c r="H16" s="6">
        <v>0</v>
      </c>
      <c r="I16" s="7">
        <v>0</v>
      </c>
      <c r="J16" s="6">
        <v>0</v>
      </c>
      <c r="K16" s="7">
        <v>0</v>
      </c>
      <c r="L16" s="6">
        <v>0</v>
      </c>
      <c r="M16" s="7">
        <v>0</v>
      </c>
      <c r="N16" s="6">
        <v>0</v>
      </c>
      <c r="O16" s="7">
        <v>0</v>
      </c>
      <c r="P16" s="6">
        <v>0</v>
      </c>
      <c r="Q16" s="7">
        <v>0</v>
      </c>
      <c r="R16" s="6">
        <v>0</v>
      </c>
      <c r="S16" s="7">
        <v>0</v>
      </c>
      <c r="T16" s="6">
        <v>0</v>
      </c>
      <c r="U16" s="7">
        <v>0</v>
      </c>
      <c r="V16" s="6">
        <v>0</v>
      </c>
      <c r="W16" s="7">
        <v>0</v>
      </c>
      <c r="X16" s="6">
        <v>0</v>
      </c>
      <c r="Y16" s="7">
        <v>0</v>
      </c>
    </row>
    <row r="17" spans="1:25" ht="12" customHeight="1">
      <c r="A17" s="25"/>
      <c r="B17" s="6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</row>
    <row r="18" spans="1:25" ht="12" customHeight="1">
      <c r="A18" s="12" t="s">
        <v>120</v>
      </c>
      <c r="B18" s="5"/>
      <c r="C18" s="1"/>
      <c r="D18" s="1"/>
      <c r="E18" s="1"/>
      <c r="F18" s="5"/>
      <c r="G18" s="1"/>
      <c r="H18" s="5"/>
      <c r="I18" s="1"/>
      <c r="J18" s="5"/>
      <c r="K18" s="1"/>
      <c r="L18" s="5"/>
      <c r="M18" s="1"/>
      <c r="N18" s="5"/>
      <c r="O18" s="1"/>
      <c r="P18" s="5"/>
      <c r="Q18" s="1"/>
      <c r="R18" s="5"/>
      <c r="S18" s="1"/>
      <c r="T18" s="5"/>
      <c r="U18" s="1"/>
      <c r="V18" s="5"/>
      <c r="W18" s="1"/>
      <c r="X18" s="5"/>
      <c r="Y18" s="1"/>
    </row>
    <row r="19" spans="1:25" ht="12" customHeight="1">
      <c r="A19" s="2" t="s">
        <v>121</v>
      </c>
      <c r="B19" s="6">
        <v>65.388</v>
      </c>
      <c r="C19" s="7">
        <v>4.262</v>
      </c>
      <c r="D19" s="6">
        <v>30.895</v>
      </c>
      <c r="E19" s="7">
        <v>4.267</v>
      </c>
      <c r="F19" s="6">
        <v>14.931</v>
      </c>
      <c r="G19" s="7">
        <v>3.885</v>
      </c>
      <c r="H19" s="6">
        <v>4.821</v>
      </c>
      <c r="I19" s="7">
        <v>2.398</v>
      </c>
      <c r="J19" s="6">
        <v>6.743</v>
      </c>
      <c r="K19" s="7">
        <v>1.924</v>
      </c>
      <c r="L19" s="6">
        <v>1.985</v>
      </c>
      <c r="M19" s="7">
        <v>1.132</v>
      </c>
      <c r="N19" s="6">
        <v>1.087</v>
      </c>
      <c r="O19" s="7">
        <v>0.775</v>
      </c>
      <c r="P19" s="6">
        <v>5.004</v>
      </c>
      <c r="Q19" s="7">
        <v>2.72</v>
      </c>
      <c r="R19" s="6">
        <v>2.922</v>
      </c>
      <c r="S19" s="7">
        <v>1.261</v>
      </c>
      <c r="T19" s="6">
        <v>13.667</v>
      </c>
      <c r="U19" s="7">
        <v>5.395</v>
      </c>
      <c r="V19" s="6">
        <v>6.07</v>
      </c>
      <c r="W19" s="7">
        <v>1.901</v>
      </c>
      <c r="X19" s="6">
        <v>2.244</v>
      </c>
      <c r="Y19" s="7">
        <v>1.103</v>
      </c>
    </row>
    <row r="20" spans="1:25" ht="12" customHeight="1">
      <c r="A20" s="2" t="s">
        <v>122</v>
      </c>
      <c r="B20" s="6">
        <v>24.609</v>
      </c>
      <c r="C20" s="7">
        <v>1.695</v>
      </c>
      <c r="D20" s="6">
        <v>15.679</v>
      </c>
      <c r="E20" s="7">
        <v>1.546</v>
      </c>
      <c r="F20" s="6">
        <v>5.137</v>
      </c>
      <c r="G20" s="7">
        <v>0.896</v>
      </c>
      <c r="H20" s="6">
        <v>1.057</v>
      </c>
      <c r="I20" s="7">
        <v>0.482</v>
      </c>
      <c r="J20" s="6">
        <v>1.19</v>
      </c>
      <c r="K20" s="7">
        <v>0.43</v>
      </c>
      <c r="L20" s="6">
        <v>0.652</v>
      </c>
      <c r="M20" s="7">
        <v>0.457</v>
      </c>
      <c r="N20" s="6">
        <v>0.252</v>
      </c>
      <c r="O20" s="7">
        <v>0.148</v>
      </c>
      <c r="P20" s="6">
        <v>0.474</v>
      </c>
      <c r="Q20" s="7">
        <v>0.295</v>
      </c>
      <c r="R20" s="6">
        <v>0.961</v>
      </c>
      <c r="S20" s="7">
        <v>0.339</v>
      </c>
      <c r="T20" s="6">
        <v>1.009</v>
      </c>
      <c r="U20" s="7">
        <v>0.385</v>
      </c>
      <c r="V20" s="6">
        <v>0.873</v>
      </c>
      <c r="W20" s="7">
        <v>0.525</v>
      </c>
      <c r="X20" s="6">
        <v>1.09</v>
      </c>
      <c r="Y20" s="7">
        <v>0.36</v>
      </c>
    </row>
    <row r="21" spans="1:25" ht="12" customHeight="1">
      <c r="A21" s="25"/>
      <c r="B21" s="6"/>
      <c r="C21" s="7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</row>
    <row r="22" spans="1:25" ht="12.75">
      <c r="A22" s="12" t="s">
        <v>123</v>
      </c>
      <c r="B22" s="5"/>
      <c r="C22" s="1"/>
      <c r="D22" s="1"/>
      <c r="E22" s="1"/>
      <c r="F22" s="5"/>
      <c r="G22" s="1"/>
      <c r="H22" s="5"/>
      <c r="I22" s="1"/>
      <c r="J22" s="5"/>
      <c r="K22" s="1"/>
      <c r="L22" s="5"/>
      <c r="M22" s="1"/>
      <c r="N22" s="5"/>
      <c r="O22" s="1"/>
      <c r="P22" s="5"/>
      <c r="Q22" s="1"/>
      <c r="R22" s="5"/>
      <c r="S22" s="1"/>
      <c r="T22" s="5"/>
      <c r="U22" s="1"/>
      <c r="V22" s="5"/>
      <c r="W22" s="1"/>
      <c r="X22" s="5"/>
      <c r="Y22" s="1"/>
    </row>
    <row r="23" spans="1:25" ht="12" customHeight="1">
      <c r="A23" s="2" t="s">
        <v>121</v>
      </c>
      <c r="B23" s="6">
        <v>66.486</v>
      </c>
      <c r="C23" s="7">
        <v>5.974</v>
      </c>
      <c r="D23" s="6">
        <v>35.615</v>
      </c>
      <c r="E23" s="7">
        <v>7.62</v>
      </c>
      <c r="F23" s="6">
        <v>16.931</v>
      </c>
      <c r="G23" s="7">
        <v>5.73</v>
      </c>
      <c r="H23" s="6">
        <v>6.147</v>
      </c>
      <c r="I23" s="7">
        <v>3.563</v>
      </c>
      <c r="J23" s="6">
        <v>8.247</v>
      </c>
      <c r="K23" s="7">
        <v>2.946</v>
      </c>
      <c r="L23" s="6">
        <v>0.712</v>
      </c>
      <c r="M23" s="7">
        <v>0.606</v>
      </c>
      <c r="N23" s="6">
        <v>1.777</v>
      </c>
      <c r="O23" s="7">
        <v>1.336</v>
      </c>
      <c r="P23" s="6">
        <v>7.036</v>
      </c>
      <c r="Q23" s="7">
        <v>4.928</v>
      </c>
      <c r="R23" s="6">
        <v>2.713</v>
      </c>
      <c r="S23" s="7">
        <v>1.665</v>
      </c>
      <c r="T23" s="6">
        <v>11.905</v>
      </c>
      <c r="U23" s="7">
        <v>4.951</v>
      </c>
      <c r="V23" s="6">
        <v>6.79</v>
      </c>
      <c r="W23" s="7">
        <v>4.446</v>
      </c>
      <c r="X23" s="6">
        <v>2.19</v>
      </c>
      <c r="Y23" s="7">
        <v>1.932</v>
      </c>
    </row>
    <row r="24" spans="1:25" ht="12" customHeight="1">
      <c r="A24" s="2" t="s">
        <v>122</v>
      </c>
      <c r="B24" s="6">
        <v>28.294</v>
      </c>
      <c r="C24" s="7">
        <v>1.737</v>
      </c>
      <c r="D24" s="6">
        <v>16.786</v>
      </c>
      <c r="E24" s="7">
        <v>1.367</v>
      </c>
      <c r="F24" s="6">
        <v>5.927</v>
      </c>
      <c r="G24" s="7">
        <v>0.966</v>
      </c>
      <c r="H24" s="6">
        <v>1.296</v>
      </c>
      <c r="I24" s="7">
        <v>0.538</v>
      </c>
      <c r="J24" s="6">
        <v>1.553</v>
      </c>
      <c r="K24" s="7">
        <v>0.454</v>
      </c>
      <c r="L24" s="6">
        <v>0.891</v>
      </c>
      <c r="M24" s="7">
        <v>0.466</v>
      </c>
      <c r="N24" s="6">
        <v>0.266</v>
      </c>
      <c r="O24" s="7">
        <v>0.153</v>
      </c>
      <c r="P24" s="6">
        <v>0.706</v>
      </c>
      <c r="Q24" s="7">
        <v>0.328</v>
      </c>
      <c r="R24" s="6">
        <v>1.179</v>
      </c>
      <c r="S24" s="7">
        <v>0.359</v>
      </c>
      <c r="T24" s="6">
        <v>2.355</v>
      </c>
      <c r="U24" s="7">
        <v>1.099</v>
      </c>
      <c r="V24" s="6">
        <v>1.307</v>
      </c>
      <c r="W24" s="7">
        <v>0.397</v>
      </c>
      <c r="X24" s="6">
        <v>1.137</v>
      </c>
      <c r="Y24" s="7">
        <v>0.33</v>
      </c>
    </row>
    <row r="25" spans="1:25" ht="12" customHeight="1">
      <c r="A25" s="25"/>
      <c r="B25" s="6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</row>
    <row r="26" spans="1:25" ht="12.75">
      <c r="A26" s="12" t="s">
        <v>124</v>
      </c>
      <c r="B26" s="5"/>
      <c r="C26" s="1"/>
      <c r="D26" s="1"/>
      <c r="E26" s="1"/>
      <c r="F26" s="5"/>
      <c r="G26" s="1"/>
      <c r="H26" s="5"/>
      <c r="I26" s="1"/>
      <c r="J26" s="5"/>
      <c r="K26" s="1"/>
      <c r="L26" s="5"/>
      <c r="M26" s="1"/>
      <c r="N26" s="5"/>
      <c r="O26" s="1"/>
      <c r="P26" s="5"/>
      <c r="Q26" s="1"/>
      <c r="R26" s="5"/>
      <c r="S26" s="1"/>
      <c r="T26" s="5"/>
      <c r="U26" s="1"/>
      <c r="V26" s="5"/>
      <c r="W26" s="1"/>
      <c r="X26" s="5"/>
      <c r="Y26" s="1"/>
    </row>
    <row r="27" spans="1:25" ht="12" customHeight="1">
      <c r="A27" s="2" t="s">
        <v>121</v>
      </c>
      <c r="B27" s="6">
        <v>69.614</v>
      </c>
      <c r="C27" s="7">
        <v>6.144</v>
      </c>
      <c r="D27" s="6">
        <v>29.111</v>
      </c>
      <c r="E27" s="7">
        <v>7.27</v>
      </c>
      <c r="F27" s="6">
        <v>18.23</v>
      </c>
      <c r="G27" s="7">
        <v>6.984</v>
      </c>
      <c r="H27" s="6">
        <v>6.82</v>
      </c>
      <c r="I27" s="7">
        <v>5.783</v>
      </c>
      <c r="J27" s="6">
        <v>5.586</v>
      </c>
      <c r="K27" s="7">
        <v>2.953</v>
      </c>
      <c r="L27" s="6">
        <v>2.913</v>
      </c>
      <c r="M27" s="7">
        <v>2.609</v>
      </c>
      <c r="N27" s="6">
        <v>1.847</v>
      </c>
      <c r="O27" s="7">
        <v>1.745</v>
      </c>
      <c r="P27" s="6">
        <v>3.291</v>
      </c>
      <c r="Q27" s="7">
        <v>1.889</v>
      </c>
      <c r="R27" s="6">
        <v>2.308</v>
      </c>
      <c r="S27" s="7">
        <v>2.015</v>
      </c>
      <c r="T27" s="6">
        <v>13.798</v>
      </c>
      <c r="U27" s="7">
        <v>5.313</v>
      </c>
      <c r="V27" s="6">
        <v>6.58</v>
      </c>
      <c r="W27" s="7">
        <v>3.632</v>
      </c>
      <c r="X27" s="6">
        <v>3.056</v>
      </c>
      <c r="Y27" s="7">
        <v>2.206</v>
      </c>
    </row>
    <row r="28" spans="1:25" ht="12" customHeight="1">
      <c r="A28" s="2" t="s">
        <v>122</v>
      </c>
      <c r="B28" s="6">
        <v>29.175</v>
      </c>
      <c r="C28" s="7">
        <v>1.787</v>
      </c>
      <c r="D28" s="6">
        <v>17.684</v>
      </c>
      <c r="E28" s="7">
        <v>1.482</v>
      </c>
      <c r="F28" s="6">
        <v>6.109</v>
      </c>
      <c r="G28" s="7">
        <v>0.972</v>
      </c>
      <c r="H28" s="6">
        <v>1.318</v>
      </c>
      <c r="I28" s="7">
        <v>0.46</v>
      </c>
      <c r="J28" s="6">
        <v>1.937</v>
      </c>
      <c r="K28" s="7">
        <v>0.484</v>
      </c>
      <c r="L28" s="6">
        <v>0.764</v>
      </c>
      <c r="M28" s="7">
        <v>0.425</v>
      </c>
      <c r="N28" s="6">
        <v>0.309</v>
      </c>
      <c r="O28" s="7">
        <v>0.16</v>
      </c>
      <c r="P28" s="6">
        <v>1.133</v>
      </c>
      <c r="Q28" s="7">
        <v>0.575</v>
      </c>
      <c r="R28" s="6">
        <v>1.168</v>
      </c>
      <c r="S28" s="7">
        <v>0.317</v>
      </c>
      <c r="T28" s="6">
        <v>2.571</v>
      </c>
      <c r="U28" s="7">
        <v>1.12</v>
      </c>
      <c r="V28" s="6">
        <v>1.494</v>
      </c>
      <c r="W28" s="7">
        <v>0.535</v>
      </c>
      <c r="X28" s="6">
        <v>1.139</v>
      </c>
      <c r="Y28" s="7">
        <v>0.345</v>
      </c>
    </row>
    <row r="29" spans="2:25" ht="12" customHeight="1"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</row>
    <row r="30" spans="1:25" ht="12" customHeight="1">
      <c r="A30" s="12" t="s">
        <v>132</v>
      </c>
      <c r="B30" s="5"/>
      <c r="C30" s="1"/>
      <c r="D30" s="1"/>
      <c r="E30" s="1"/>
      <c r="F30" s="5"/>
      <c r="G30" s="1"/>
      <c r="H30" s="5"/>
      <c r="I30" s="1"/>
      <c r="J30" s="5"/>
      <c r="K30" s="1"/>
      <c r="L30" s="5"/>
      <c r="M30" s="1"/>
      <c r="N30" s="5"/>
      <c r="O30" s="1"/>
      <c r="P30" s="5"/>
      <c r="Q30" s="1"/>
      <c r="R30" s="5"/>
      <c r="S30" s="1"/>
      <c r="T30" s="5"/>
      <c r="U30" s="1"/>
      <c r="V30" s="5"/>
      <c r="W30" s="1"/>
      <c r="X30" s="5"/>
      <c r="Y30" s="1"/>
    </row>
    <row r="31" spans="1:25" ht="12" customHeight="1">
      <c r="A31" s="2" t="s">
        <v>121</v>
      </c>
      <c r="B31" s="6">
        <v>80.152</v>
      </c>
      <c r="C31" s="7">
        <v>2.132</v>
      </c>
      <c r="D31" s="6">
        <v>46.604</v>
      </c>
      <c r="E31" s="7">
        <v>3.134</v>
      </c>
      <c r="F31" s="6">
        <v>17.431</v>
      </c>
      <c r="G31" s="7">
        <v>2.458</v>
      </c>
      <c r="H31" s="6">
        <v>4.367</v>
      </c>
      <c r="I31" s="7">
        <v>1.46</v>
      </c>
      <c r="J31" s="6">
        <v>5.505</v>
      </c>
      <c r="K31" s="7">
        <v>1.232</v>
      </c>
      <c r="L31" s="6">
        <v>2.252</v>
      </c>
      <c r="M31" s="7">
        <v>1.073</v>
      </c>
      <c r="N31" s="6">
        <v>1.013</v>
      </c>
      <c r="O31" s="7">
        <v>0.464</v>
      </c>
      <c r="P31" s="6">
        <v>3.227</v>
      </c>
      <c r="Q31" s="7">
        <v>1.372</v>
      </c>
      <c r="R31" s="6">
        <v>3.319</v>
      </c>
      <c r="S31" s="7">
        <v>0.903</v>
      </c>
      <c r="T31" s="6">
        <v>8.214</v>
      </c>
      <c r="U31" s="7">
        <v>2.655</v>
      </c>
      <c r="V31" s="6">
        <v>4.539</v>
      </c>
      <c r="W31" s="7">
        <v>1.366</v>
      </c>
      <c r="X31" s="6">
        <v>3.259</v>
      </c>
      <c r="Y31" s="7">
        <v>0.891</v>
      </c>
    </row>
    <row r="32" spans="1:25" ht="12" customHeight="1">
      <c r="A32" s="2" t="s">
        <v>122</v>
      </c>
      <c r="B32" s="6">
        <v>0</v>
      </c>
      <c r="C32" s="7">
        <v>0</v>
      </c>
      <c r="D32" s="6">
        <v>0</v>
      </c>
      <c r="E32" s="7">
        <v>0</v>
      </c>
      <c r="F32" s="6">
        <v>0</v>
      </c>
      <c r="G32" s="7">
        <v>0</v>
      </c>
      <c r="H32" s="6">
        <v>0</v>
      </c>
      <c r="I32" s="7">
        <v>0</v>
      </c>
      <c r="J32" s="6">
        <v>0</v>
      </c>
      <c r="K32" s="7">
        <v>0</v>
      </c>
      <c r="L32" s="6">
        <v>0</v>
      </c>
      <c r="M32" s="7">
        <v>0</v>
      </c>
      <c r="N32" s="6">
        <v>0</v>
      </c>
      <c r="O32" s="7">
        <v>0</v>
      </c>
      <c r="P32" s="6">
        <v>0</v>
      </c>
      <c r="Q32" s="7">
        <v>0</v>
      </c>
      <c r="R32" s="6">
        <v>0</v>
      </c>
      <c r="S32" s="7">
        <v>0</v>
      </c>
      <c r="T32" s="6">
        <v>0</v>
      </c>
      <c r="U32" s="7">
        <v>0</v>
      </c>
      <c r="V32" s="6">
        <v>0</v>
      </c>
      <c r="W32" s="7">
        <v>0</v>
      </c>
      <c r="X32" s="6">
        <v>0</v>
      </c>
      <c r="Y32" s="7">
        <v>0</v>
      </c>
    </row>
    <row r="33" spans="2:25" ht="12" customHeight="1"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</row>
    <row r="34" spans="1:25" ht="12" customHeight="1">
      <c r="A34" s="12" t="s">
        <v>133</v>
      </c>
      <c r="B34" s="5"/>
      <c r="C34" s="1"/>
      <c r="D34" s="1"/>
      <c r="E34" s="1"/>
      <c r="F34" s="5"/>
      <c r="G34" s="1"/>
      <c r="H34" s="5"/>
      <c r="I34" s="1"/>
      <c r="J34" s="5"/>
      <c r="K34" s="1"/>
      <c r="L34" s="5"/>
      <c r="M34" s="1"/>
      <c r="N34" s="5"/>
      <c r="O34" s="1"/>
      <c r="P34" s="5"/>
      <c r="Q34" s="1"/>
      <c r="R34" s="5"/>
      <c r="S34" s="1"/>
      <c r="T34" s="5"/>
      <c r="U34" s="1"/>
      <c r="V34" s="5"/>
      <c r="W34" s="1"/>
      <c r="X34" s="5"/>
      <c r="Y34" s="1"/>
    </row>
    <row r="35" spans="1:25" ht="12" customHeight="1">
      <c r="A35" s="2" t="s">
        <v>121</v>
      </c>
      <c r="B35" s="6">
        <v>93.243</v>
      </c>
      <c r="C35" s="7">
        <v>2.004</v>
      </c>
      <c r="D35" s="6">
        <v>53.643</v>
      </c>
      <c r="E35" s="7">
        <v>5.453</v>
      </c>
      <c r="F35" s="6">
        <v>23.162</v>
      </c>
      <c r="G35" s="7">
        <v>4.498</v>
      </c>
      <c r="H35" s="6">
        <v>7.078</v>
      </c>
      <c r="I35" s="7">
        <v>2.834</v>
      </c>
      <c r="J35" s="6">
        <v>9.664</v>
      </c>
      <c r="K35" s="7">
        <v>2.404</v>
      </c>
      <c r="L35" s="6">
        <v>3.61</v>
      </c>
      <c r="M35" s="7">
        <v>2.197</v>
      </c>
      <c r="N35" s="6">
        <v>1.658</v>
      </c>
      <c r="O35" s="7">
        <v>0.896</v>
      </c>
      <c r="P35" s="6">
        <v>6.002</v>
      </c>
      <c r="Q35" s="7">
        <v>2.825</v>
      </c>
      <c r="R35" s="6">
        <v>4.117</v>
      </c>
      <c r="S35" s="7">
        <v>1.58</v>
      </c>
      <c r="T35" s="6">
        <v>15.378</v>
      </c>
      <c r="U35" s="7">
        <v>5.232</v>
      </c>
      <c r="V35" s="6">
        <v>8.199</v>
      </c>
      <c r="W35" s="7">
        <v>2.797</v>
      </c>
      <c r="X35" s="6">
        <v>3.112</v>
      </c>
      <c r="Y35" s="7">
        <v>1.397</v>
      </c>
    </row>
    <row r="36" spans="1:25" ht="12" customHeight="1">
      <c r="A36" s="2" t="s">
        <v>122</v>
      </c>
      <c r="B36" s="6">
        <v>17.662</v>
      </c>
      <c r="C36" s="7">
        <v>1.338</v>
      </c>
      <c r="D36" s="6">
        <v>10.373</v>
      </c>
      <c r="E36" s="7">
        <v>1.082</v>
      </c>
      <c r="F36" s="6">
        <v>3.189</v>
      </c>
      <c r="G36" s="7">
        <v>0.634</v>
      </c>
      <c r="H36" s="6">
        <v>0.513</v>
      </c>
      <c r="I36" s="7">
        <v>0.291</v>
      </c>
      <c r="J36" s="6">
        <v>0.477</v>
      </c>
      <c r="K36" s="7">
        <v>0.266</v>
      </c>
      <c r="L36" s="6">
        <v>0.273</v>
      </c>
      <c r="M36" s="7">
        <v>0.144</v>
      </c>
      <c r="N36" s="6">
        <v>0.115</v>
      </c>
      <c r="O36" s="7">
        <v>0.099</v>
      </c>
      <c r="P36" s="6">
        <v>0.205</v>
      </c>
      <c r="Q36" s="7">
        <v>0.15</v>
      </c>
      <c r="R36" s="6">
        <v>0.673</v>
      </c>
      <c r="S36" s="7">
        <v>0.255</v>
      </c>
      <c r="T36" s="6">
        <v>0.5</v>
      </c>
      <c r="U36" s="7">
        <v>0.301</v>
      </c>
      <c r="V36" s="6">
        <v>0.344</v>
      </c>
      <c r="W36" s="7">
        <v>0.176</v>
      </c>
      <c r="X36" s="6">
        <v>0.875</v>
      </c>
      <c r="Y36" s="7">
        <v>0.295</v>
      </c>
    </row>
    <row r="37" spans="2:25" ht="12" customHeight="1">
      <c r="B37" s="6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</row>
    <row r="38" spans="1:25" ht="12" customHeight="1">
      <c r="A38" s="12" t="s">
        <v>134</v>
      </c>
      <c r="B38" s="5"/>
      <c r="C38" s="1"/>
      <c r="D38" s="1"/>
      <c r="E38" s="1"/>
      <c r="F38" s="5"/>
      <c r="G38" s="1"/>
      <c r="H38" s="5"/>
      <c r="I38" s="1"/>
      <c r="J38" s="5"/>
      <c r="K38" s="1"/>
      <c r="L38" s="5"/>
      <c r="M38" s="1"/>
      <c r="N38" s="5"/>
      <c r="O38" s="1"/>
      <c r="P38" s="5"/>
      <c r="Q38" s="1"/>
      <c r="R38" s="5"/>
      <c r="S38" s="1"/>
      <c r="T38" s="5"/>
      <c r="U38" s="1"/>
      <c r="V38" s="5"/>
      <c r="W38" s="1"/>
      <c r="X38" s="5"/>
      <c r="Y38" s="1"/>
    </row>
    <row r="39" spans="1:25" ht="12" customHeight="1">
      <c r="A39" s="2" t="s">
        <v>121</v>
      </c>
      <c r="B39" s="6">
        <v>100</v>
      </c>
      <c r="C39" s="7">
        <v>0</v>
      </c>
      <c r="D39" s="6">
        <v>63.751</v>
      </c>
      <c r="E39" s="7">
        <v>7.522</v>
      </c>
      <c r="F39" s="6">
        <v>32.098</v>
      </c>
      <c r="G39" s="7">
        <v>7.661</v>
      </c>
      <c r="H39" s="6">
        <v>9.278</v>
      </c>
      <c r="I39" s="7">
        <v>5.323</v>
      </c>
      <c r="J39" s="6">
        <v>16.585</v>
      </c>
      <c r="K39" s="7">
        <v>4.861</v>
      </c>
      <c r="L39" s="6">
        <v>4.529</v>
      </c>
      <c r="M39" s="7">
        <v>4.621</v>
      </c>
      <c r="N39" s="6">
        <v>2.4</v>
      </c>
      <c r="O39" s="7">
        <v>1.668</v>
      </c>
      <c r="P39" s="6">
        <v>11.613</v>
      </c>
      <c r="Q39" s="7">
        <v>6.242</v>
      </c>
      <c r="R39" s="6">
        <v>6.427</v>
      </c>
      <c r="S39" s="7">
        <v>3.183</v>
      </c>
      <c r="T39" s="6">
        <v>21.721</v>
      </c>
      <c r="U39" s="7">
        <v>6.238</v>
      </c>
      <c r="V39" s="6">
        <v>14.203</v>
      </c>
      <c r="W39" s="7">
        <v>5.879</v>
      </c>
      <c r="X39" s="6">
        <v>1.457</v>
      </c>
      <c r="Y39" s="7">
        <v>1.425</v>
      </c>
    </row>
    <row r="40" spans="1:25" ht="12" customHeight="1">
      <c r="A40" s="2" t="s">
        <v>122</v>
      </c>
      <c r="B40" s="6">
        <v>26.006</v>
      </c>
      <c r="C40" s="7">
        <v>1.742</v>
      </c>
      <c r="D40" s="6">
        <v>14.559</v>
      </c>
      <c r="E40" s="7">
        <v>1.376</v>
      </c>
      <c r="F40" s="6">
        <v>4.756</v>
      </c>
      <c r="G40" s="7">
        <v>0.798</v>
      </c>
      <c r="H40" s="6">
        <v>1.088</v>
      </c>
      <c r="I40" s="7">
        <v>0.427</v>
      </c>
      <c r="J40" s="6">
        <v>0.96</v>
      </c>
      <c r="K40" s="7">
        <v>0.322</v>
      </c>
      <c r="L40" s="6">
        <v>0.583</v>
      </c>
      <c r="M40" s="7">
        <v>0.236</v>
      </c>
      <c r="N40" s="6">
        <v>0.232</v>
      </c>
      <c r="O40" s="7">
        <v>0.141</v>
      </c>
      <c r="P40" s="6">
        <v>0.407</v>
      </c>
      <c r="Q40" s="7">
        <v>0.182</v>
      </c>
      <c r="R40" s="6">
        <v>0.879</v>
      </c>
      <c r="S40" s="7">
        <v>0.277</v>
      </c>
      <c r="T40" s="6">
        <v>1.692</v>
      </c>
      <c r="U40" s="7">
        <v>1.047</v>
      </c>
      <c r="V40" s="6">
        <v>0.752</v>
      </c>
      <c r="W40" s="7">
        <v>0.259</v>
      </c>
      <c r="X40" s="6">
        <v>1.28</v>
      </c>
      <c r="Y40" s="7">
        <v>0.365</v>
      </c>
    </row>
    <row r="41" spans="2:25" ht="12" customHeight="1">
      <c r="B41" s="6"/>
      <c r="C41" s="7"/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</row>
    <row r="42" spans="1:25" ht="12" customHeight="1">
      <c r="A42" s="12" t="s">
        <v>4</v>
      </c>
      <c r="B42" s="5"/>
      <c r="C42" s="1"/>
      <c r="D42" s="1"/>
      <c r="E42" s="1"/>
      <c r="F42" s="5"/>
      <c r="G42" s="1"/>
      <c r="H42" s="5"/>
      <c r="I42" s="1"/>
      <c r="J42" s="5"/>
      <c r="K42" s="1"/>
      <c r="L42" s="5"/>
      <c r="M42" s="1"/>
      <c r="N42" s="5"/>
      <c r="O42" s="1"/>
      <c r="P42" s="5"/>
      <c r="Q42" s="1"/>
      <c r="R42" s="5"/>
      <c r="S42" s="1"/>
      <c r="T42" s="5"/>
      <c r="U42" s="1"/>
      <c r="V42" s="5"/>
      <c r="W42" s="1"/>
      <c r="X42" s="5"/>
      <c r="Y42" s="1"/>
    </row>
    <row r="43" spans="1:25" ht="12" customHeight="1">
      <c r="A43" s="2" t="s">
        <v>5</v>
      </c>
      <c r="B43" s="6">
        <v>39.557</v>
      </c>
      <c r="C43" s="7">
        <v>2.816</v>
      </c>
      <c r="D43" s="6">
        <v>22.708</v>
      </c>
      <c r="E43" s="7">
        <v>2.376</v>
      </c>
      <c r="F43" s="6">
        <v>10.154</v>
      </c>
      <c r="G43" s="7">
        <v>1.755</v>
      </c>
      <c r="H43" s="6">
        <v>1.893</v>
      </c>
      <c r="I43" s="7">
        <v>0.843</v>
      </c>
      <c r="J43" s="6">
        <v>2.877</v>
      </c>
      <c r="K43" s="7">
        <v>0.892</v>
      </c>
      <c r="L43" s="6">
        <v>0.281</v>
      </c>
      <c r="M43" s="7">
        <v>0.23</v>
      </c>
      <c r="N43" s="6">
        <v>0.67</v>
      </c>
      <c r="O43" s="7">
        <v>0.468</v>
      </c>
      <c r="P43" s="6">
        <v>0.959</v>
      </c>
      <c r="Q43" s="7">
        <v>0.518</v>
      </c>
      <c r="R43" s="6">
        <v>1.873</v>
      </c>
      <c r="S43" s="7">
        <v>0.721</v>
      </c>
      <c r="T43" s="6">
        <v>4.66</v>
      </c>
      <c r="U43" s="7">
        <v>1.772</v>
      </c>
      <c r="V43" s="6">
        <v>1.636</v>
      </c>
      <c r="W43" s="7">
        <v>0.765</v>
      </c>
      <c r="X43" s="6">
        <v>1.367</v>
      </c>
      <c r="Y43" s="7">
        <v>0.637</v>
      </c>
    </row>
    <row r="44" spans="1:25" ht="12" customHeight="1">
      <c r="A44" s="2" t="s">
        <v>6</v>
      </c>
      <c r="B44" s="6">
        <v>36.36</v>
      </c>
      <c r="C44" s="7">
        <v>2.022</v>
      </c>
      <c r="D44" s="6">
        <v>21.211</v>
      </c>
      <c r="E44" s="7">
        <v>1.777</v>
      </c>
      <c r="F44" s="6">
        <v>7.348</v>
      </c>
      <c r="G44" s="7">
        <v>1.204</v>
      </c>
      <c r="H44" s="6">
        <v>2.036</v>
      </c>
      <c r="I44" s="7">
        <v>0.705</v>
      </c>
      <c r="J44" s="6">
        <v>2.443</v>
      </c>
      <c r="K44" s="7">
        <v>0.587</v>
      </c>
      <c r="L44" s="6">
        <v>1.269</v>
      </c>
      <c r="M44" s="7">
        <v>0.639</v>
      </c>
      <c r="N44" s="6">
        <v>0.423</v>
      </c>
      <c r="O44" s="7">
        <v>0.188</v>
      </c>
      <c r="P44" s="6">
        <v>1.617</v>
      </c>
      <c r="Q44" s="7">
        <v>0.773</v>
      </c>
      <c r="R44" s="6">
        <v>1.457</v>
      </c>
      <c r="S44" s="7">
        <v>0.413</v>
      </c>
      <c r="T44" s="6">
        <v>3.59</v>
      </c>
      <c r="U44" s="7">
        <v>1.246</v>
      </c>
      <c r="V44" s="6">
        <v>2.243</v>
      </c>
      <c r="W44" s="7">
        <v>0.749</v>
      </c>
      <c r="X44" s="6">
        <v>1.454</v>
      </c>
      <c r="Y44" s="7">
        <v>0.41</v>
      </c>
    </row>
    <row r="45" spans="1:25" ht="12" customHeight="1">
      <c r="A45" s="2" t="s">
        <v>7</v>
      </c>
      <c r="B45" s="6">
        <v>45.186</v>
      </c>
      <c r="C45" s="7">
        <v>5.228</v>
      </c>
      <c r="D45" s="6">
        <v>23.729</v>
      </c>
      <c r="E45" s="7">
        <v>4.935</v>
      </c>
      <c r="F45" s="6">
        <v>9.645</v>
      </c>
      <c r="G45" s="7">
        <v>3.808</v>
      </c>
      <c r="H45" s="6">
        <v>4.433</v>
      </c>
      <c r="I45" s="7">
        <v>2.521</v>
      </c>
      <c r="J45" s="6">
        <v>2.517</v>
      </c>
      <c r="K45" s="7">
        <v>1.059</v>
      </c>
      <c r="L45" s="6">
        <v>1.549</v>
      </c>
      <c r="M45" s="7">
        <v>0.929</v>
      </c>
      <c r="N45" s="6">
        <v>0.705</v>
      </c>
      <c r="O45" s="7">
        <v>0.568</v>
      </c>
      <c r="P45" s="6">
        <v>3.143</v>
      </c>
      <c r="Q45" s="7">
        <v>2.163</v>
      </c>
      <c r="R45" s="6">
        <v>0.797</v>
      </c>
      <c r="S45" s="7">
        <v>0.61</v>
      </c>
      <c r="T45" s="6">
        <v>5.028</v>
      </c>
      <c r="U45" s="7">
        <v>3.868</v>
      </c>
      <c r="V45" s="6">
        <v>3.011</v>
      </c>
      <c r="W45" s="7">
        <v>2.551</v>
      </c>
      <c r="X45" s="6">
        <v>2.018</v>
      </c>
      <c r="Y45" s="7">
        <v>1.07</v>
      </c>
    </row>
    <row r="46" spans="1:25" ht="12" customHeight="1">
      <c r="A46" s="2" t="s">
        <v>8</v>
      </c>
      <c r="B46" s="6">
        <v>39.262</v>
      </c>
      <c r="C46" s="7">
        <v>2.145</v>
      </c>
      <c r="D46" s="6">
        <v>23.723</v>
      </c>
      <c r="E46" s="7">
        <v>1.933</v>
      </c>
      <c r="F46" s="6">
        <v>8.263</v>
      </c>
      <c r="G46" s="7">
        <v>1.244</v>
      </c>
      <c r="H46" s="6">
        <v>1.88</v>
      </c>
      <c r="I46" s="7">
        <v>0.641</v>
      </c>
      <c r="J46" s="6">
        <v>2.789</v>
      </c>
      <c r="K46" s="7">
        <v>0.778</v>
      </c>
      <c r="L46" s="6">
        <v>1.425</v>
      </c>
      <c r="M46" s="7">
        <v>0.688</v>
      </c>
      <c r="N46" s="6">
        <v>0.449</v>
      </c>
      <c r="O46" s="7">
        <v>0.215</v>
      </c>
      <c r="P46" s="6">
        <v>1.45</v>
      </c>
      <c r="Q46" s="7">
        <v>0.732</v>
      </c>
      <c r="R46" s="6">
        <v>1.859</v>
      </c>
      <c r="S46" s="7">
        <v>0.554</v>
      </c>
      <c r="T46" s="6">
        <v>3.766</v>
      </c>
      <c r="U46" s="7">
        <v>0.915</v>
      </c>
      <c r="V46" s="6">
        <v>2.66</v>
      </c>
      <c r="W46" s="7">
        <v>0.819</v>
      </c>
      <c r="X46" s="6">
        <v>1.404</v>
      </c>
      <c r="Y46" s="7">
        <v>0.482</v>
      </c>
    </row>
    <row r="47" spans="1:25" ht="12" customHeight="1">
      <c r="A47" s="2" t="s">
        <v>9</v>
      </c>
      <c r="B47" s="6">
        <v>27.103</v>
      </c>
      <c r="C47" s="7">
        <v>2.388</v>
      </c>
      <c r="D47" s="6">
        <v>15.504</v>
      </c>
      <c r="E47" s="7">
        <v>2.046</v>
      </c>
      <c r="F47" s="6">
        <v>4.634</v>
      </c>
      <c r="G47" s="7">
        <v>1.053</v>
      </c>
      <c r="H47" s="6">
        <v>1.214</v>
      </c>
      <c r="I47" s="7">
        <v>0.536</v>
      </c>
      <c r="J47" s="6">
        <v>1.781</v>
      </c>
      <c r="K47" s="7">
        <v>0.647</v>
      </c>
      <c r="L47" s="6">
        <v>0.858</v>
      </c>
      <c r="M47" s="7">
        <v>0.654</v>
      </c>
      <c r="N47" s="6">
        <v>0.246</v>
      </c>
      <c r="O47" s="7">
        <v>0.186</v>
      </c>
      <c r="P47" s="6">
        <v>1.215</v>
      </c>
      <c r="Q47" s="7">
        <v>0.73</v>
      </c>
      <c r="R47" s="6">
        <v>1.035</v>
      </c>
      <c r="S47" s="7">
        <v>0.458</v>
      </c>
      <c r="T47" s="6">
        <v>2.609</v>
      </c>
      <c r="U47" s="7">
        <v>1.157</v>
      </c>
      <c r="V47" s="6">
        <v>1.132</v>
      </c>
      <c r="W47" s="7">
        <v>0.444</v>
      </c>
      <c r="X47" s="6">
        <v>1.288</v>
      </c>
      <c r="Y47" s="7">
        <v>0.498</v>
      </c>
    </row>
    <row r="48" spans="1:25" ht="12" customHeight="1">
      <c r="A48" s="2" t="s">
        <v>10</v>
      </c>
      <c r="B48" s="6">
        <v>5.12</v>
      </c>
      <c r="C48" s="7">
        <v>1.011</v>
      </c>
      <c r="D48" s="6">
        <v>2.35</v>
      </c>
      <c r="E48" s="7">
        <v>0.653</v>
      </c>
      <c r="F48" s="6">
        <v>1.241</v>
      </c>
      <c r="G48" s="7">
        <v>0.549</v>
      </c>
      <c r="H48" s="6">
        <v>0.271</v>
      </c>
      <c r="I48" s="7">
        <v>0.332</v>
      </c>
      <c r="J48" s="6">
        <v>0.288</v>
      </c>
      <c r="K48" s="7">
        <v>0.221</v>
      </c>
      <c r="L48" s="6">
        <v>0.06</v>
      </c>
      <c r="M48" s="7">
        <v>0.117</v>
      </c>
      <c r="N48" s="6">
        <v>0</v>
      </c>
      <c r="O48" s="7">
        <v>0</v>
      </c>
      <c r="P48" s="6">
        <v>0.255</v>
      </c>
      <c r="Q48" s="7">
        <v>0.186</v>
      </c>
      <c r="R48" s="6">
        <v>0.076</v>
      </c>
      <c r="S48" s="7">
        <v>0.118</v>
      </c>
      <c r="T48" s="6">
        <v>0.221</v>
      </c>
      <c r="U48" s="7">
        <v>0.194</v>
      </c>
      <c r="V48" s="6">
        <v>0.159</v>
      </c>
      <c r="W48" s="7">
        <v>0.166</v>
      </c>
      <c r="X48" s="6">
        <v>0.578</v>
      </c>
      <c r="Y48" s="7">
        <v>0.328</v>
      </c>
    </row>
    <row r="49" spans="2:25" ht="12" customHeight="1"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</row>
    <row r="50" spans="1:25" ht="12" customHeight="1">
      <c r="A50" s="12" t="s">
        <v>11</v>
      </c>
      <c r="B50" s="5"/>
      <c r="C50" s="1"/>
      <c r="D50" s="1"/>
      <c r="E50" s="1"/>
      <c r="F50" s="5"/>
      <c r="G50" s="1"/>
      <c r="H50" s="5"/>
      <c r="I50" s="1"/>
      <c r="J50" s="5"/>
      <c r="K50" s="1"/>
      <c r="L50" s="5"/>
      <c r="M50" s="1"/>
      <c r="N50" s="5"/>
      <c r="O50" s="1"/>
      <c r="P50" s="5"/>
      <c r="Q50" s="1"/>
      <c r="R50" s="5"/>
      <c r="S50" s="1"/>
      <c r="T50" s="5"/>
      <c r="U50" s="1"/>
      <c r="V50" s="5"/>
      <c r="W50" s="1"/>
      <c r="X50" s="5"/>
      <c r="Y50" s="1"/>
    </row>
    <row r="51" spans="1:25" ht="12" customHeight="1">
      <c r="A51" s="2" t="s">
        <v>12</v>
      </c>
      <c r="B51" s="6">
        <v>30.351</v>
      </c>
      <c r="C51" s="7">
        <v>1.777</v>
      </c>
      <c r="D51" s="6">
        <v>17.73</v>
      </c>
      <c r="E51" s="7">
        <v>1.568</v>
      </c>
      <c r="F51" s="6">
        <v>6.642</v>
      </c>
      <c r="G51" s="7">
        <v>1.009</v>
      </c>
      <c r="H51" s="6">
        <v>1.611</v>
      </c>
      <c r="I51" s="7">
        <v>0.601</v>
      </c>
      <c r="J51" s="6">
        <v>1.952</v>
      </c>
      <c r="K51" s="7">
        <v>0.442</v>
      </c>
      <c r="L51" s="6">
        <v>0.776</v>
      </c>
      <c r="M51" s="7">
        <v>0.5</v>
      </c>
      <c r="N51" s="6">
        <v>0.391</v>
      </c>
      <c r="O51" s="7">
        <v>0.209</v>
      </c>
      <c r="P51" s="6">
        <v>1.167</v>
      </c>
      <c r="Q51" s="7">
        <v>0.499</v>
      </c>
      <c r="R51" s="6">
        <v>1.193</v>
      </c>
      <c r="S51" s="7">
        <v>0.351</v>
      </c>
      <c r="T51" s="6">
        <v>3.103</v>
      </c>
      <c r="U51" s="7">
        <v>0.828</v>
      </c>
      <c r="V51" s="6">
        <v>1.523</v>
      </c>
      <c r="W51" s="7">
        <v>0.477</v>
      </c>
      <c r="X51" s="6">
        <v>1.31</v>
      </c>
      <c r="Y51" s="7">
        <v>0.398</v>
      </c>
    </row>
    <row r="52" spans="1:25" ht="12" customHeight="1">
      <c r="A52" s="2" t="s">
        <v>13</v>
      </c>
      <c r="B52" s="6">
        <v>25.398</v>
      </c>
      <c r="C52" s="7">
        <v>1.466</v>
      </c>
      <c r="D52" s="6">
        <v>14.867</v>
      </c>
      <c r="E52" s="7">
        <v>1.214</v>
      </c>
      <c r="F52" s="6">
        <v>5.249</v>
      </c>
      <c r="G52" s="7">
        <v>0.734</v>
      </c>
      <c r="H52" s="6">
        <v>1.187</v>
      </c>
      <c r="I52" s="7">
        <v>0.401</v>
      </c>
      <c r="J52" s="6">
        <v>1.706</v>
      </c>
      <c r="K52" s="7">
        <v>0.435</v>
      </c>
      <c r="L52" s="6">
        <v>0.607</v>
      </c>
      <c r="M52" s="7">
        <v>0.25</v>
      </c>
      <c r="N52" s="6">
        <v>0.298</v>
      </c>
      <c r="O52" s="7">
        <v>0.216</v>
      </c>
      <c r="P52" s="6">
        <v>1.031</v>
      </c>
      <c r="Q52" s="7">
        <v>0.484</v>
      </c>
      <c r="R52" s="6">
        <v>1.307</v>
      </c>
      <c r="S52" s="7">
        <v>0.402</v>
      </c>
      <c r="T52" s="6">
        <v>2.652</v>
      </c>
      <c r="U52" s="7">
        <v>0.651</v>
      </c>
      <c r="V52" s="6">
        <v>1.157</v>
      </c>
      <c r="W52" s="7">
        <v>0.344</v>
      </c>
      <c r="X52" s="6">
        <v>1.148</v>
      </c>
      <c r="Y52" s="7">
        <v>0.387</v>
      </c>
    </row>
    <row r="53" spans="1:25" ht="12" customHeight="1">
      <c r="A53" s="2" t="s">
        <v>14</v>
      </c>
      <c r="B53" s="6">
        <v>48.12</v>
      </c>
      <c r="C53" s="7">
        <v>4.954</v>
      </c>
      <c r="D53" s="6">
        <v>27.9</v>
      </c>
      <c r="E53" s="7">
        <v>4.842</v>
      </c>
      <c r="F53" s="6">
        <v>11.599</v>
      </c>
      <c r="G53" s="7">
        <v>3.479</v>
      </c>
      <c r="H53" s="6">
        <v>3.122</v>
      </c>
      <c r="I53" s="7">
        <v>2.059</v>
      </c>
      <c r="J53" s="6">
        <v>2.826</v>
      </c>
      <c r="K53" s="7">
        <v>1.139</v>
      </c>
      <c r="L53" s="6">
        <v>1.375</v>
      </c>
      <c r="M53" s="7">
        <v>2.053</v>
      </c>
      <c r="N53" s="6">
        <v>0.724</v>
      </c>
      <c r="O53" s="7">
        <v>0.566</v>
      </c>
      <c r="P53" s="6">
        <v>1.652</v>
      </c>
      <c r="Q53" s="7">
        <v>1.061</v>
      </c>
      <c r="R53" s="6">
        <v>0.785</v>
      </c>
      <c r="S53" s="7">
        <v>0.694</v>
      </c>
      <c r="T53" s="6">
        <v>4.706</v>
      </c>
      <c r="U53" s="7">
        <v>2.711</v>
      </c>
      <c r="V53" s="6">
        <v>2.827</v>
      </c>
      <c r="W53" s="7">
        <v>1.708</v>
      </c>
      <c r="X53" s="6">
        <v>1.892</v>
      </c>
      <c r="Y53" s="7">
        <v>1.134</v>
      </c>
    </row>
    <row r="54" spans="1:25" ht="12" customHeight="1">
      <c r="A54" s="2" t="s">
        <v>15</v>
      </c>
      <c r="B54" s="6">
        <v>33.293</v>
      </c>
      <c r="C54" s="7">
        <v>1.959</v>
      </c>
      <c r="D54" s="6">
        <v>19.013</v>
      </c>
      <c r="E54" s="7">
        <v>1.533</v>
      </c>
      <c r="F54" s="6">
        <v>7.074</v>
      </c>
      <c r="G54" s="7">
        <v>1.126</v>
      </c>
      <c r="H54" s="6">
        <v>1.825</v>
      </c>
      <c r="I54" s="7">
        <v>0.615</v>
      </c>
      <c r="J54" s="6">
        <v>2.385</v>
      </c>
      <c r="K54" s="7">
        <v>0.593</v>
      </c>
      <c r="L54" s="6">
        <v>0.998</v>
      </c>
      <c r="M54" s="7">
        <v>0.423</v>
      </c>
      <c r="N54" s="6">
        <v>0.406</v>
      </c>
      <c r="O54" s="7">
        <v>0.2</v>
      </c>
      <c r="P54" s="6">
        <v>1.374</v>
      </c>
      <c r="Q54" s="7">
        <v>0.661</v>
      </c>
      <c r="R54" s="6">
        <v>1.42</v>
      </c>
      <c r="S54" s="7">
        <v>0.398</v>
      </c>
      <c r="T54" s="6">
        <v>3.361</v>
      </c>
      <c r="U54" s="7">
        <v>1.453</v>
      </c>
      <c r="V54" s="6">
        <v>2.052</v>
      </c>
      <c r="W54" s="7">
        <v>0.676</v>
      </c>
      <c r="X54" s="6">
        <v>1.277</v>
      </c>
      <c r="Y54" s="7">
        <v>0.366</v>
      </c>
    </row>
    <row r="55" spans="1:25" ht="12" customHeight="1">
      <c r="A55" s="2" t="s">
        <v>16</v>
      </c>
      <c r="B55" s="6">
        <v>27.865</v>
      </c>
      <c r="C55" s="7">
        <v>1.56</v>
      </c>
      <c r="D55" s="6">
        <v>16.336</v>
      </c>
      <c r="E55" s="7">
        <v>1.306</v>
      </c>
      <c r="F55" s="6">
        <v>5.709</v>
      </c>
      <c r="G55" s="7">
        <v>0.816</v>
      </c>
      <c r="H55" s="6">
        <v>1.284</v>
      </c>
      <c r="I55" s="7">
        <v>0.437</v>
      </c>
      <c r="J55" s="6">
        <v>2.107</v>
      </c>
      <c r="K55" s="7">
        <v>0.565</v>
      </c>
      <c r="L55" s="6">
        <v>0.999</v>
      </c>
      <c r="M55" s="7">
        <v>0.392</v>
      </c>
      <c r="N55" s="6">
        <v>0.308</v>
      </c>
      <c r="O55" s="7">
        <v>0.186</v>
      </c>
      <c r="P55" s="6">
        <v>0.932</v>
      </c>
      <c r="Q55" s="7">
        <v>0.371</v>
      </c>
      <c r="R55" s="6">
        <v>1.545</v>
      </c>
      <c r="S55" s="7">
        <v>0.451</v>
      </c>
      <c r="T55" s="6">
        <v>2.084</v>
      </c>
      <c r="U55" s="7">
        <v>0.527</v>
      </c>
      <c r="V55" s="6">
        <v>1.454</v>
      </c>
      <c r="W55" s="7">
        <v>0.428</v>
      </c>
      <c r="X55" s="6">
        <v>1.247</v>
      </c>
      <c r="Y55" s="7">
        <v>0.371</v>
      </c>
    </row>
    <row r="56" spans="1:25" ht="12" customHeight="1">
      <c r="A56" s="2" t="s">
        <v>17</v>
      </c>
      <c r="B56" s="6">
        <v>49.645</v>
      </c>
      <c r="C56" s="7">
        <v>5.038</v>
      </c>
      <c r="D56" s="6">
        <v>26.959</v>
      </c>
      <c r="E56" s="7">
        <v>4.417</v>
      </c>
      <c r="F56" s="6">
        <v>11.12</v>
      </c>
      <c r="G56" s="7">
        <v>3.57</v>
      </c>
      <c r="H56" s="6">
        <v>3.432</v>
      </c>
      <c r="I56" s="7">
        <v>1.994</v>
      </c>
      <c r="J56" s="6">
        <v>3.208</v>
      </c>
      <c r="K56" s="7">
        <v>1.556</v>
      </c>
      <c r="L56" s="6">
        <v>0.996</v>
      </c>
      <c r="M56" s="7">
        <v>1.036</v>
      </c>
      <c r="N56" s="6">
        <v>0.697</v>
      </c>
      <c r="O56" s="7">
        <v>0.507</v>
      </c>
      <c r="P56" s="6">
        <v>2.685</v>
      </c>
      <c r="Q56" s="7">
        <v>2.35</v>
      </c>
      <c r="R56" s="6">
        <v>1.05</v>
      </c>
      <c r="S56" s="7">
        <v>0.652</v>
      </c>
      <c r="T56" s="6">
        <v>7.147</v>
      </c>
      <c r="U56" s="7">
        <v>4.82</v>
      </c>
      <c r="V56" s="6">
        <v>3.825</v>
      </c>
      <c r="W56" s="7">
        <v>2.232</v>
      </c>
      <c r="X56" s="6">
        <v>1.365</v>
      </c>
      <c r="Y56" s="7">
        <v>0.927</v>
      </c>
    </row>
    <row r="57" spans="2:25" ht="12" customHeight="1"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</row>
    <row r="58" spans="1:25" ht="12" customHeight="1">
      <c r="A58" s="12" t="s">
        <v>18</v>
      </c>
      <c r="B58" s="5"/>
      <c r="C58" s="1"/>
      <c r="D58" s="1"/>
      <c r="E58" s="1"/>
      <c r="F58" s="5"/>
      <c r="G58" s="1"/>
      <c r="H58" s="5"/>
      <c r="I58" s="1"/>
      <c r="J58" s="5"/>
      <c r="K58" s="1"/>
      <c r="L58" s="5"/>
      <c r="M58" s="1"/>
      <c r="N58" s="5"/>
      <c r="O58" s="1"/>
      <c r="P58" s="5"/>
      <c r="Q58" s="1"/>
      <c r="R58" s="5"/>
      <c r="S58" s="1"/>
      <c r="T58" s="5"/>
      <c r="U58" s="1"/>
      <c r="V58" s="5"/>
      <c r="W58" s="1"/>
      <c r="X58" s="5"/>
      <c r="Y58" s="1"/>
    </row>
    <row r="59" spans="1:25" ht="12" customHeight="1">
      <c r="A59" s="2" t="s">
        <v>19</v>
      </c>
      <c r="B59" s="6">
        <v>26.595</v>
      </c>
      <c r="C59" s="7">
        <v>1.363</v>
      </c>
      <c r="D59" s="6">
        <v>15.58</v>
      </c>
      <c r="E59" s="7">
        <v>1.147</v>
      </c>
      <c r="F59" s="6">
        <v>5.472</v>
      </c>
      <c r="G59" s="7">
        <v>0.701</v>
      </c>
      <c r="H59" s="6">
        <v>1.234</v>
      </c>
      <c r="I59" s="7">
        <v>0.379</v>
      </c>
      <c r="J59" s="6">
        <v>1.901</v>
      </c>
      <c r="K59" s="7">
        <v>0.459</v>
      </c>
      <c r="L59" s="6">
        <v>0.797</v>
      </c>
      <c r="M59" s="7">
        <v>0.289</v>
      </c>
      <c r="N59" s="6">
        <v>0.303</v>
      </c>
      <c r="O59" s="7">
        <v>0.174</v>
      </c>
      <c r="P59" s="6">
        <v>0.983</v>
      </c>
      <c r="Q59" s="7">
        <v>0.369</v>
      </c>
      <c r="R59" s="6">
        <v>1.423</v>
      </c>
      <c r="S59" s="7">
        <v>0.397</v>
      </c>
      <c r="T59" s="6">
        <v>2.376</v>
      </c>
      <c r="U59" s="7">
        <v>0.514</v>
      </c>
      <c r="V59" s="6">
        <v>1.301</v>
      </c>
      <c r="W59" s="7">
        <v>0.343</v>
      </c>
      <c r="X59" s="6">
        <v>1.196</v>
      </c>
      <c r="Y59" s="7">
        <v>0.34</v>
      </c>
    </row>
    <row r="60" spans="1:25" ht="12" customHeight="1">
      <c r="A60" s="2" t="s">
        <v>20</v>
      </c>
      <c r="B60" s="6">
        <v>48.926</v>
      </c>
      <c r="C60" s="7">
        <v>4.659</v>
      </c>
      <c r="D60" s="6">
        <v>27.401</v>
      </c>
      <c r="E60" s="7">
        <v>4.323</v>
      </c>
      <c r="F60" s="6">
        <v>11.345</v>
      </c>
      <c r="G60" s="7">
        <v>3.374</v>
      </c>
      <c r="H60" s="6">
        <v>3.286</v>
      </c>
      <c r="I60" s="7">
        <v>1.955</v>
      </c>
      <c r="J60" s="6">
        <v>3.028</v>
      </c>
      <c r="K60" s="7">
        <v>1.266</v>
      </c>
      <c r="L60" s="6">
        <v>1.174</v>
      </c>
      <c r="M60" s="7">
        <v>1.464</v>
      </c>
      <c r="N60" s="6">
        <v>0.709</v>
      </c>
      <c r="O60" s="7">
        <v>0.482</v>
      </c>
      <c r="P60" s="6">
        <v>2.2</v>
      </c>
      <c r="Q60" s="7">
        <v>1.681</v>
      </c>
      <c r="R60" s="6">
        <v>0.926</v>
      </c>
      <c r="S60" s="7">
        <v>0.596</v>
      </c>
      <c r="T60" s="6">
        <v>6.001</v>
      </c>
      <c r="U60" s="7">
        <v>3.766</v>
      </c>
      <c r="V60" s="6">
        <v>3.356</v>
      </c>
      <c r="W60" s="7">
        <v>1.91</v>
      </c>
      <c r="X60" s="6">
        <v>1.613</v>
      </c>
      <c r="Y60" s="7">
        <v>0.968</v>
      </c>
    </row>
    <row r="61" spans="1:25" ht="12" customHeight="1">
      <c r="A61" s="2" t="s">
        <v>21</v>
      </c>
      <c r="B61" s="6">
        <v>34.845</v>
      </c>
      <c r="C61" s="7">
        <v>5.745</v>
      </c>
      <c r="D61" s="6">
        <v>21.716</v>
      </c>
      <c r="E61" s="7">
        <v>4.988</v>
      </c>
      <c r="F61" s="6">
        <v>7.459</v>
      </c>
      <c r="G61" s="7">
        <v>3.162</v>
      </c>
      <c r="H61" s="6">
        <v>4.418</v>
      </c>
      <c r="I61" s="7">
        <v>3.355</v>
      </c>
      <c r="J61" s="6">
        <v>2.54</v>
      </c>
      <c r="K61" s="7">
        <v>1.447</v>
      </c>
      <c r="L61" s="6">
        <v>0.71</v>
      </c>
      <c r="M61" s="7">
        <v>0.635</v>
      </c>
      <c r="N61" s="6">
        <v>0.998</v>
      </c>
      <c r="O61" s="7">
        <v>0.935</v>
      </c>
      <c r="P61" s="6">
        <v>0.615</v>
      </c>
      <c r="Q61" s="7">
        <v>0.528</v>
      </c>
      <c r="R61" s="6">
        <v>1.165</v>
      </c>
      <c r="S61" s="7">
        <v>1.069</v>
      </c>
      <c r="T61" s="6">
        <v>2.118</v>
      </c>
      <c r="U61" s="7">
        <v>1.084</v>
      </c>
      <c r="V61" s="6">
        <v>1.475</v>
      </c>
      <c r="W61" s="7">
        <v>0.997</v>
      </c>
      <c r="X61" s="6">
        <v>0.656</v>
      </c>
      <c r="Y61" s="7">
        <v>0.725</v>
      </c>
    </row>
    <row r="62" spans="1:25" ht="12" customHeight="1">
      <c r="A62" s="2" t="s">
        <v>22</v>
      </c>
      <c r="B62" s="6">
        <v>48.861</v>
      </c>
      <c r="C62" s="7">
        <v>6.899</v>
      </c>
      <c r="D62" s="6">
        <v>34.063</v>
      </c>
      <c r="E62" s="7">
        <v>7.112</v>
      </c>
      <c r="F62" s="6">
        <v>11.957</v>
      </c>
      <c r="G62" s="7">
        <v>5.874</v>
      </c>
      <c r="H62" s="6">
        <v>1.131</v>
      </c>
      <c r="I62" s="7">
        <v>1.463</v>
      </c>
      <c r="J62" s="6">
        <v>3.719</v>
      </c>
      <c r="K62" s="7">
        <v>3.056</v>
      </c>
      <c r="L62" s="6">
        <v>0.13</v>
      </c>
      <c r="M62" s="7">
        <v>0.256</v>
      </c>
      <c r="N62" s="6">
        <v>0.826</v>
      </c>
      <c r="O62" s="7">
        <v>0.995</v>
      </c>
      <c r="P62" s="6">
        <v>2.12</v>
      </c>
      <c r="Q62" s="7">
        <v>2.565</v>
      </c>
      <c r="R62" s="6">
        <v>0.506</v>
      </c>
      <c r="S62" s="7">
        <v>0.546</v>
      </c>
      <c r="T62" s="6">
        <v>3.115</v>
      </c>
      <c r="U62" s="7">
        <v>2.194</v>
      </c>
      <c r="V62" s="6">
        <v>4.212</v>
      </c>
      <c r="W62" s="7">
        <v>5.025</v>
      </c>
      <c r="X62" s="6">
        <v>2.469</v>
      </c>
      <c r="Y62" s="7">
        <v>2.331</v>
      </c>
    </row>
    <row r="63" spans="1:25" ht="12" customHeight="1">
      <c r="A63" s="2" t="s">
        <v>23</v>
      </c>
      <c r="B63" s="6">
        <v>63.392</v>
      </c>
      <c r="C63" s="7">
        <v>8.533</v>
      </c>
      <c r="D63" s="6">
        <v>26.742</v>
      </c>
      <c r="E63" s="7">
        <v>9.069</v>
      </c>
      <c r="F63" s="6">
        <v>14.624</v>
      </c>
      <c r="G63" s="7">
        <v>7.417</v>
      </c>
      <c r="H63" s="6">
        <v>4.204</v>
      </c>
      <c r="I63" s="7">
        <v>4.171</v>
      </c>
      <c r="J63" s="6">
        <v>2.859</v>
      </c>
      <c r="K63" s="7">
        <v>1.722</v>
      </c>
      <c r="L63" s="6">
        <v>2.622</v>
      </c>
      <c r="M63" s="7">
        <v>4.208</v>
      </c>
      <c r="N63" s="6">
        <v>0.313</v>
      </c>
      <c r="O63" s="7">
        <v>0.361</v>
      </c>
      <c r="P63" s="6">
        <v>3.85</v>
      </c>
      <c r="Q63" s="7">
        <v>4.218</v>
      </c>
      <c r="R63" s="6">
        <v>1.085</v>
      </c>
      <c r="S63" s="7">
        <v>0.833</v>
      </c>
      <c r="T63" s="6">
        <v>12.587</v>
      </c>
      <c r="U63" s="7">
        <v>10.147</v>
      </c>
      <c r="V63" s="6">
        <v>4.414</v>
      </c>
      <c r="W63" s="7">
        <v>2.652</v>
      </c>
      <c r="X63" s="6">
        <v>1.752</v>
      </c>
      <c r="Y63" s="7">
        <v>1.507</v>
      </c>
    </row>
    <row r="64" spans="2:25" ht="12" customHeight="1">
      <c r="B64" s="6"/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</row>
    <row r="65" spans="1:25" ht="12" customHeight="1">
      <c r="A65" s="12" t="s">
        <v>24</v>
      </c>
      <c r="B65" s="5"/>
      <c r="C65" s="1"/>
      <c r="D65" s="1"/>
      <c r="E65" s="1"/>
      <c r="F65" s="5"/>
      <c r="G65" s="1"/>
      <c r="H65" s="5"/>
      <c r="I65" s="1"/>
      <c r="J65" s="5"/>
      <c r="K65" s="1"/>
      <c r="L65" s="5"/>
      <c r="M65" s="1"/>
      <c r="N65" s="5"/>
      <c r="O65" s="1"/>
      <c r="P65" s="5"/>
      <c r="Q65" s="1"/>
      <c r="R65" s="5"/>
      <c r="S65" s="1"/>
      <c r="T65" s="5"/>
      <c r="U65" s="1"/>
      <c r="V65" s="5"/>
      <c r="W65" s="1"/>
      <c r="X65" s="5"/>
      <c r="Y65" s="1"/>
    </row>
    <row r="66" spans="1:25" ht="12" customHeight="1">
      <c r="A66" s="2" t="s">
        <v>25</v>
      </c>
      <c r="B66" s="6">
        <v>34.61</v>
      </c>
      <c r="C66" s="7">
        <v>4.435</v>
      </c>
      <c r="D66" s="6">
        <v>17.793</v>
      </c>
      <c r="E66" s="7">
        <v>3.692</v>
      </c>
      <c r="F66" s="6">
        <v>7.563</v>
      </c>
      <c r="G66" s="7">
        <v>2.396</v>
      </c>
      <c r="H66" s="6">
        <v>2.723</v>
      </c>
      <c r="I66" s="7">
        <v>1.504</v>
      </c>
      <c r="J66" s="6">
        <v>3.293</v>
      </c>
      <c r="K66" s="7">
        <v>1.387</v>
      </c>
      <c r="L66" s="6">
        <v>1.2</v>
      </c>
      <c r="M66" s="7">
        <v>1.62</v>
      </c>
      <c r="N66" s="6">
        <v>0.305</v>
      </c>
      <c r="O66" s="7">
        <v>0.325</v>
      </c>
      <c r="P66" s="6">
        <v>2.208</v>
      </c>
      <c r="Q66" s="7">
        <v>1.36</v>
      </c>
      <c r="R66" s="6">
        <v>0.997</v>
      </c>
      <c r="S66" s="7">
        <v>0.807</v>
      </c>
      <c r="T66" s="6">
        <v>5.283</v>
      </c>
      <c r="U66" s="7">
        <v>3.608</v>
      </c>
      <c r="V66" s="6">
        <v>2.373</v>
      </c>
      <c r="W66" s="7">
        <v>1.49</v>
      </c>
      <c r="X66" s="6">
        <v>1.459</v>
      </c>
      <c r="Y66" s="7">
        <v>0.669</v>
      </c>
    </row>
    <row r="67" spans="1:25" ht="12" customHeight="1">
      <c r="A67" s="2" t="s">
        <v>26</v>
      </c>
      <c r="B67" s="6">
        <v>30.851</v>
      </c>
      <c r="C67" s="7">
        <v>1.939</v>
      </c>
      <c r="D67" s="6">
        <v>18.518</v>
      </c>
      <c r="E67" s="7">
        <v>1.675</v>
      </c>
      <c r="F67" s="6">
        <v>6.266</v>
      </c>
      <c r="G67" s="7">
        <v>1.227</v>
      </c>
      <c r="H67" s="6">
        <v>1.816</v>
      </c>
      <c r="I67" s="7">
        <v>0.652</v>
      </c>
      <c r="J67" s="6">
        <v>1.918</v>
      </c>
      <c r="K67" s="7">
        <v>0.462</v>
      </c>
      <c r="L67" s="6">
        <v>0.807</v>
      </c>
      <c r="M67" s="7">
        <v>0.462</v>
      </c>
      <c r="N67" s="6">
        <v>0.321</v>
      </c>
      <c r="O67" s="7">
        <v>0.192</v>
      </c>
      <c r="P67" s="6">
        <v>1.356</v>
      </c>
      <c r="Q67" s="7">
        <v>0.736</v>
      </c>
      <c r="R67" s="6">
        <v>1.172</v>
      </c>
      <c r="S67" s="7">
        <v>0.386</v>
      </c>
      <c r="T67" s="6">
        <v>2.607</v>
      </c>
      <c r="U67" s="7">
        <v>0.762</v>
      </c>
      <c r="V67" s="6">
        <v>1.852</v>
      </c>
      <c r="W67" s="7">
        <v>0.69</v>
      </c>
      <c r="X67" s="6">
        <v>1.305</v>
      </c>
      <c r="Y67" s="7">
        <v>0.452</v>
      </c>
    </row>
    <row r="68" spans="1:25" ht="12" customHeight="1">
      <c r="A68" s="2" t="s">
        <v>27</v>
      </c>
      <c r="B68" s="6">
        <v>26.134</v>
      </c>
      <c r="C68" s="7">
        <v>1.851</v>
      </c>
      <c r="D68" s="6">
        <v>15.233</v>
      </c>
      <c r="E68" s="7">
        <v>1.509</v>
      </c>
      <c r="F68" s="6">
        <v>5.016</v>
      </c>
      <c r="G68" s="7">
        <v>0.885</v>
      </c>
      <c r="H68" s="6">
        <v>0.849</v>
      </c>
      <c r="I68" s="7">
        <v>0.38</v>
      </c>
      <c r="J68" s="6">
        <v>1.422</v>
      </c>
      <c r="K68" s="7">
        <v>0.511</v>
      </c>
      <c r="L68" s="6">
        <v>1.293</v>
      </c>
      <c r="M68" s="7">
        <v>0.59</v>
      </c>
      <c r="N68" s="6">
        <v>0.383</v>
      </c>
      <c r="O68" s="7">
        <v>0.222</v>
      </c>
      <c r="P68" s="6">
        <v>0.822</v>
      </c>
      <c r="Q68" s="7">
        <v>0.449</v>
      </c>
      <c r="R68" s="6">
        <v>1.288</v>
      </c>
      <c r="S68" s="7">
        <v>0.46</v>
      </c>
      <c r="T68" s="6">
        <v>2.067</v>
      </c>
      <c r="U68" s="7">
        <v>0.593</v>
      </c>
      <c r="V68" s="6">
        <v>1.45</v>
      </c>
      <c r="W68" s="7">
        <v>0.573</v>
      </c>
      <c r="X68" s="6">
        <v>1.128</v>
      </c>
      <c r="Y68" s="7">
        <v>0.396</v>
      </c>
    </row>
    <row r="69" spans="2:25" ht="12" customHeight="1"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</row>
    <row r="70" spans="1:25" ht="12" customHeight="1">
      <c r="A70" s="12" t="s">
        <v>28</v>
      </c>
      <c r="B70" s="5"/>
      <c r="C70" s="1"/>
      <c r="D70" s="1"/>
      <c r="E70" s="1"/>
      <c r="F70" s="5"/>
      <c r="G70" s="1"/>
      <c r="H70" s="5"/>
      <c r="I70" s="1"/>
      <c r="J70" s="5"/>
      <c r="K70" s="1"/>
      <c r="L70" s="5"/>
      <c r="M70" s="1"/>
      <c r="N70" s="5"/>
      <c r="O70" s="1"/>
      <c r="P70" s="5"/>
      <c r="Q70" s="1"/>
      <c r="R70" s="5"/>
      <c r="S70" s="1"/>
      <c r="T70" s="5"/>
      <c r="U70" s="1"/>
      <c r="V70" s="5"/>
      <c r="W70" s="1"/>
      <c r="X70" s="5"/>
      <c r="Y70" s="1"/>
    </row>
    <row r="71" spans="1:25" ht="12" customHeight="1">
      <c r="A71" s="2" t="s">
        <v>29</v>
      </c>
      <c r="B71" s="6">
        <v>36.45</v>
      </c>
      <c r="C71" s="7">
        <v>2.059</v>
      </c>
      <c r="D71" s="6">
        <v>22.705</v>
      </c>
      <c r="E71" s="7">
        <v>1.918</v>
      </c>
      <c r="F71" s="6">
        <v>7.145</v>
      </c>
      <c r="G71" s="7">
        <v>1.208</v>
      </c>
      <c r="H71" s="6">
        <v>1.767</v>
      </c>
      <c r="I71" s="7">
        <v>0.61</v>
      </c>
      <c r="J71" s="6">
        <v>2.3</v>
      </c>
      <c r="K71" s="7">
        <v>0.624</v>
      </c>
      <c r="L71" s="6">
        <v>1.129</v>
      </c>
      <c r="M71" s="7">
        <v>0.565</v>
      </c>
      <c r="N71" s="6">
        <v>0.431</v>
      </c>
      <c r="O71" s="7">
        <v>0.197</v>
      </c>
      <c r="P71" s="6">
        <v>1.473</v>
      </c>
      <c r="Q71" s="7">
        <v>0.682</v>
      </c>
      <c r="R71" s="6">
        <v>1.55</v>
      </c>
      <c r="S71" s="7">
        <v>0.462</v>
      </c>
      <c r="T71" s="6">
        <v>3.166</v>
      </c>
      <c r="U71" s="7">
        <v>1.022</v>
      </c>
      <c r="V71" s="6">
        <v>1.904</v>
      </c>
      <c r="W71" s="7">
        <v>0.836</v>
      </c>
      <c r="X71" s="6">
        <v>1.361</v>
      </c>
      <c r="Y71" s="7">
        <v>0.411</v>
      </c>
    </row>
    <row r="72" spans="1:25" ht="12" customHeight="1">
      <c r="A72" s="2" t="s">
        <v>30</v>
      </c>
      <c r="B72" s="6">
        <v>44.018</v>
      </c>
      <c r="C72" s="7">
        <v>8.056</v>
      </c>
      <c r="D72" s="6">
        <v>20.234</v>
      </c>
      <c r="E72" s="7">
        <v>6.346</v>
      </c>
      <c r="F72" s="6">
        <v>10.063</v>
      </c>
      <c r="G72" s="7">
        <v>5.499</v>
      </c>
      <c r="H72" s="6">
        <v>4.491</v>
      </c>
      <c r="I72" s="7">
        <v>3.523</v>
      </c>
      <c r="J72" s="6">
        <v>3.733</v>
      </c>
      <c r="K72" s="7">
        <v>3.233</v>
      </c>
      <c r="L72" s="6">
        <v>4.095</v>
      </c>
      <c r="M72" s="7">
        <v>4.102</v>
      </c>
      <c r="N72" s="6">
        <v>0</v>
      </c>
      <c r="O72" s="7">
        <v>0</v>
      </c>
      <c r="P72" s="6">
        <v>1.645</v>
      </c>
      <c r="Q72" s="7">
        <v>2.544</v>
      </c>
      <c r="R72" s="6">
        <v>1.169</v>
      </c>
      <c r="S72" s="7">
        <v>1.433</v>
      </c>
      <c r="T72" s="6">
        <v>6.673</v>
      </c>
      <c r="U72" s="7">
        <v>3.665</v>
      </c>
      <c r="V72" s="6">
        <v>7.041</v>
      </c>
      <c r="W72" s="7">
        <v>4.536</v>
      </c>
      <c r="X72" s="6">
        <v>3.141</v>
      </c>
      <c r="Y72" s="7">
        <v>2.508</v>
      </c>
    </row>
    <row r="73" spans="1:25" ht="12" customHeight="1">
      <c r="A73" s="2" t="s">
        <v>31</v>
      </c>
      <c r="B73" s="6">
        <v>5.838</v>
      </c>
      <c r="C73" s="7">
        <v>1.049</v>
      </c>
      <c r="D73" s="6">
        <v>2.777</v>
      </c>
      <c r="E73" s="7">
        <v>0.711</v>
      </c>
      <c r="F73" s="6">
        <v>1.401</v>
      </c>
      <c r="G73" s="7">
        <v>0.589</v>
      </c>
      <c r="H73" s="6">
        <v>0.184</v>
      </c>
      <c r="I73" s="7">
        <v>0.193</v>
      </c>
      <c r="J73" s="6">
        <v>0.485</v>
      </c>
      <c r="K73" s="7">
        <v>0.296</v>
      </c>
      <c r="L73" s="6">
        <v>0.058</v>
      </c>
      <c r="M73" s="7">
        <v>0.115</v>
      </c>
      <c r="N73" s="6">
        <v>0</v>
      </c>
      <c r="O73" s="7">
        <v>0</v>
      </c>
      <c r="P73" s="6">
        <v>0.283</v>
      </c>
      <c r="Q73" s="7">
        <v>0.194</v>
      </c>
      <c r="R73" s="6">
        <v>0.118</v>
      </c>
      <c r="S73" s="7">
        <v>0.143</v>
      </c>
      <c r="T73" s="6">
        <v>0.312</v>
      </c>
      <c r="U73" s="7">
        <v>0.241</v>
      </c>
      <c r="V73" s="6">
        <v>0.156</v>
      </c>
      <c r="W73" s="7">
        <v>0.163</v>
      </c>
      <c r="X73" s="6">
        <v>0.566</v>
      </c>
      <c r="Y73" s="7">
        <v>0.311</v>
      </c>
    </row>
    <row r="74" spans="1:25" ht="12" customHeight="1">
      <c r="A74" s="2" t="s">
        <v>32</v>
      </c>
      <c r="B74" s="6">
        <v>34.793</v>
      </c>
      <c r="C74" s="7">
        <v>3.504</v>
      </c>
      <c r="D74" s="6">
        <v>15.128</v>
      </c>
      <c r="E74" s="7">
        <v>2.333</v>
      </c>
      <c r="F74" s="6">
        <v>7.753</v>
      </c>
      <c r="G74" s="7">
        <v>2.26</v>
      </c>
      <c r="H74" s="6">
        <v>2.957</v>
      </c>
      <c r="I74" s="7">
        <v>1.578</v>
      </c>
      <c r="J74" s="6">
        <v>2.654</v>
      </c>
      <c r="K74" s="7">
        <v>1.094</v>
      </c>
      <c r="L74" s="6">
        <v>1.472</v>
      </c>
      <c r="M74" s="7">
        <v>0.927</v>
      </c>
      <c r="N74" s="6">
        <v>0.468</v>
      </c>
      <c r="O74" s="7">
        <v>0.314</v>
      </c>
      <c r="P74" s="6">
        <v>2.237</v>
      </c>
      <c r="Q74" s="7">
        <v>1.735</v>
      </c>
      <c r="R74" s="6">
        <v>1.105</v>
      </c>
      <c r="S74" s="7">
        <v>0.598</v>
      </c>
      <c r="T74" s="6">
        <v>4.909</v>
      </c>
      <c r="U74" s="7">
        <v>2.629</v>
      </c>
      <c r="V74" s="6">
        <v>3.02</v>
      </c>
      <c r="W74" s="7">
        <v>1.155</v>
      </c>
      <c r="X74" s="6">
        <v>1.517</v>
      </c>
      <c r="Y74" s="7">
        <v>0.665</v>
      </c>
    </row>
    <row r="75" spans="2:25" ht="12" customHeight="1"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</row>
    <row r="76" spans="1:25" ht="12" customHeight="1">
      <c r="A76" s="12" t="s">
        <v>33</v>
      </c>
      <c r="B76" s="5"/>
      <c r="C76" s="1"/>
      <c r="D76" s="1"/>
      <c r="E76" s="1"/>
      <c r="F76" s="5"/>
      <c r="G76" s="1"/>
      <c r="H76" s="5"/>
      <c r="I76" s="1"/>
      <c r="J76" s="5"/>
      <c r="K76" s="1"/>
      <c r="L76" s="5"/>
      <c r="M76" s="1"/>
      <c r="N76" s="5"/>
      <c r="O76" s="1"/>
      <c r="P76" s="5"/>
      <c r="Q76" s="1"/>
      <c r="R76" s="5"/>
      <c r="S76" s="1"/>
      <c r="T76" s="5"/>
      <c r="U76" s="1"/>
      <c r="V76" s="5"/>
      <c r="W76" s="1"/>
      <c r="X76" s="5"/>
      <c r="Y76" s="1"/>
    </row>
    <row r="77" spans="1:25" ht="12" customHeight="1">
      <c r="A77" s="2" t="s">
        <v>34</v>
      </c>
      <c r="B77" s="6">
        <v>23.797</v>
      </c>
      <c r="C77" s="7">
        <v>1.836</v>
      </c>
      <c r="D77" s="6">
        <v>14.795</v>
      </c>
      <c r="E77" s="7">
        <v>1.705</v>
      </c>
      <c r="F77" s="6">
        <v>3.87</v>
      </c>
      <c r="G77" s="7">
        <v>0.97</v>
      </c>
      <c r="H77" s="6">
        <v>0.974</v>
      </c>
      <c r="I77" s="7">
        <v>0.397</v>
      </c>
      <c r="J77" s="6">
        <v>1.484</v>
      </c>
      <c r="K77" s="7">
        <v>0.574</v>
      </c>
      <c r="L77" s="6">
        <v>1.188</v>
      </c>
      <c r="M77" s="7">
        <v>0.748</v>
      </c>
      <c r="N77" s="6">
        <v>0.2</v>
      </c>
      <c r="O77" s="7">
        <v>0.118</v>
      </c>
      <c r="P77" s="6">
        <v>1.018</v>
      </c>
      <c r="Q77" s="7">
        <v>0.535</v>
      </c>
      <c r="R77" s="6">
        <v>1.054</v>
      </c>
      <c r="S77" s="7">
        <v>0.367</v>
      </c>
      <c r="T77" s="6">
        <v>1.658</v>
      </c>
      <c r="U77" s="7">
        <v>0.45</v>
      </c>
      <c r="V77" s="6">
        <v>1.785</v>
      </c>
      <c r="W77" s="7">
        <v>0.839</v>
      </c>
      <c r="X77" s="6">
        <v>1.019</v>
      </c>
      <c r="Y77" s="7">
        <v>0.326</v>
      </c>
    </row>
    <row r="78" spans="1:25" ht="12" customHeight="1">
      <c r="A78" s="2" t="s">
        <v>35</v>
      </c>
      <c r="B78" s="6">
        <v>22.968</v>
      </c>
      <c r="C78" s="7">
        <v>2.651</v>
      </c>
      <c r="D78" s="6">
        <v>10.591</v>
      </c>
      <c r="E78" s="7">
        <v>1.889</v>
      </c>
      <c r="F78" s="6">
        <v>3.73</v>
      </c>
      <c r="G78" s="7">
        <v>1.254</v>
      </c>
      <c r="H78" s="6">
        <v>0.886</v>
      </c>
      <c r="I78" s="7">
        <v>0.617</v>
      </c>
      <c r="J78" s="6">
        <v>1.432</v>
      </c>
      <c r="K78" s="7">
        <v>0.808</v>
      </c>
      <c r="L78" s="6">
        <v>0.683</v>
      </c>
      <c r="M78" s="7">
        <v>0.456</v>
      </c>
      <c r="N78" s="6">
        <v>0.482</v>
      </c>
      <c r="O78" s="7">
        <v>0.429</v>
      </c>
      <c r="P78" s="6">
        <v>1.09</v>
      </c>
      <c r="Q78" s="7">
        <v>0.711</v>
      </c>
      <c r="R78" s="6">
        <v>0.944</v>
      </c>
      <c r="S78" s="7">
        <v>0.603</v>
      </c>
      <c r="T78" s="6">
        <v>2.337</v>
      </c>
      <c r="U78" s="7">
        <v>0.967</v>
      </c>
      <c r="V78" s="6">
        <v>2.038</v>
      </c>
      <c r="W78" s="7">
        <v>0.92</v>
      </c>
      <c r="X78" s="6">
        <v>1.33</v>
      </c>
      <c r="Y78" s="7">
        <v>0.684</v>
      </c>
    </row>
    <row r="79" spans="1:25" ht="12" customHeight="1">
      <c r="A79" s="2" t="s">
        <v>36</v>
      </c>
      <c r="B79" s="6">
        <v>3.473</v>
      </c>
      <c r="C79" s="7">
        <v>1.178</v>
      </c>
      <c r="D79" s="6">
        <v>1.424</v>
      </c>
      <c r="E79" s="7">
        <v>0.741</v>
      </c>
      <c r="F79" s="6">
        <v>0.642</v>
      </c>
      <c r="G79" s="7">
        <v>0.491</v>
      </c>
      <c r="H79" s="6">
        <v>0</v>
      </c>
      <c r="I79" s="7">
        <v>0</v>
      </c>
      <c r="J79" s="6">
        <v>0.222</v>
      </c>
      <c r="K79" s="7">
        <v>0.308</v>
      </c>
      <c r="L79" s="6">
        <v>0</v>
      </c>
      <c r="M79" s="7">
        <v>0</v>
      </c>
      <c r="N79" s="6">
        <v>0</v>
      </c>
      <c r="O79" s="7">
        <v>0</v>
      </c>
      <c r="P79" s="6">
        <v>0.6</v>
      </c>
      <c r="Q79" s="7">
        <v>0.511</v>
      </c>
      <c r="R79" s="6">
        <v>0</v>
      </c>
      <c r="S79" s="7">
        <v>0</v>
      </c>
      <c r="T79" s="6">
        <v>0</v>
      </c>
      <c r="U79" s="7">
        <v>0</v>
      </c>
      <c r="V79" s="6">
        <v>0.163</v>
      </c>
      <c r="W79" s="7">
        <v>0.225</v>
      </c>
      <c r="X79" s="6">
        <v>0.487</v>
      </c>
      <c r="Y79" s="7">
        <v>0.494</v>
      </c>
    </row>
    <row r="80" spans="1:25" ht="12" customHeight="1">
      <c r="A80" s="2" t="s">
        <v>37</v>
      </c>
      <c r="B80" s="6">
        <v>32.839</v>
      </c>
      <c r="C80" s="7">
        <v>2.967</v>
      </c>
      <c r="D80" s="6">
        <v>22.399</v>
      </c>
      <c r="E80" s="7">
        <v>2.677</v>
      </c>
      <c r="F80" s="6">
        <v>5.164</v>
      </c>
      <c r="G80" s="7">
        <v>1.437</v>
      </c>
      <c r="H80" s="6">
        <v>0.901</v>
      </c>
      <c r="I80" s="7">
        <v>0.614</v>
      </c>
      <c r="J80" s="6">
        <v>1.664</v>
      </c>
      <c r="K80" s="7">
        <v>0.756</v>
      </c>
      <c r="L80" s="6">
        <v>1.324</v>
      </c>
      <c r="M80" s="7">
        <v>0.823</v>
      </c>
      <c r="N80" s="6">
        <v>0.256</v>
      </c>
      <c r="O80" s="7">
        <v>0.229</v>
      </c>
      <c r="P80" s="6">
        <v>0.746</v>
      </c>
      <c r="Q80" s="7">
        <v>0.504</v>
      </c>
      <c r="R80" s="6">
        <v>2.063</v>
      </c>
      <c r="S80" s="7">
        <v>0.926</v>
      </c>
      <c r="T80" s="6">
        <v>2.188</v>
      </c>
      <c r="U80" s="7">
        <v>0.84</v>
      </c>
      <c r="V80" s="6">
        <v>2.723</v>
      </c>
      <c r="W80" s="7">
        <v>1.17</v>
      </c>
      <c r="X80" s="6">
        <v>1.141</v>
      </c>
      <c r="Y80" s="7">
        <v>0.619</v>
      </c>
    </row>
    <row r="81" spans="1:25" ht="12" customHeight="1">
      <c r="A81" s="2" t="s">
        <v>38</v>
      </c>
      <c r="B81" s="6">
        <v>5.042</v>
      </c>
      <c r="C81" s="7">
        <v>1.279</v>
      </c>
      <c r="D81" s="6">
        <v>2.769</v>
      </c>
      <c r="E81" s="7">
        <v>0.941</v>
      </c>
      <c r="F81" s="6">
        <v>0.935</v>
      </c>
      <c r="G81" s="7">
        <v>0.528</v>
      </c>
      <c r="H81" s="6">
        <v>0.152</v>
      </c>
      <c r="I81" s="7">
        <v>0.298</v>
      </c>
      <c r="J81" s="6">
        <v>0.057</v>
      </c>
      <c r="K81" s="7">
        <v>0.112</v>
      </c>
      <c r="L81" s="6">
        <v>0.165</v>
      </c>
      <c r="M81" s="7">
        <v>0.324</v>
      </c>
      <c r="N81" s="6">
        <v>0</v>
      </c>
      <c r="O81" s="7">
        <v>0</v>
      </c>
      <c r="P81" s="6">
        <v>0.082</v>
      </c>
      <c r="Q81" s="7">
        <v>0.16</v>
      </c>
      <c r="R81" s="6">
        <v>0.079</v>
      </c>
      <c r="S81" s="7">
        <v>0.155</v>
      </c>
      <c r="T81" s="6">
        <v>0.12</v>
      </c>
      <c r="U81" s="7">
        <v>0.173</v>
      </c>
      <c r="V81" s="6">
        <v>0.085</v>
      </c>
      <c r="W81" s="7">
        <v>0.167</v>
      </c>
      <c r="X81" s="6">
        <v>0.515</v>
      </c>
      <c r="Y81" s="7">
        <v>0.399</v>
      </c>
    </row>
    <row r="82" spans="1:25" ht="12" customHeight="1">
      <c r="A82" s="2" t="s">
        <v>39</v>
      </c>
      <c r="B82" s="6">
        <v>43.745</v>
      </c>
      <c r="C82" s="7">
        <v>6.884</v>
      </c>
      <c r="D82" s="6">
        <v>27.213</v>
      </c>
      <c r="E82" s="7">
        <v>7.057</v>
      </c>
      <c r="F82" s="6">
        <v>7.189</v>
      </c>
      <c r="G82" s="7">
        <v>4.497</v>
      </c>
      <c r="H82" s="6">
        <v>2.835</v>
      </c>
      <c r="I82" s="7">
        <v>1.811</v>
      </c>
      <c r="J82" s="6">
        <v>3.779</v>
      </c>
      <c r="K82" s="7">
        <v>2.809</v>
      </c>
      <c r="L82" s="6">
        <v>3.397</v>
      </c>
      <c r="M82" s="7">
        <v>3.861</v>
      </c>
      <c r="N82" s="6">
        <v>0.221</v>
      </c>
      <c r="O82" s="7">
        <v>0.334</v>
      </c>
      <c r="P82" s="6">
        <v>2.954</v>
      </c>
      <c r="Q82" s="7">
        <v>2.774</v>
      </c>
      <c r="R82" s="6">
        <v>1.073</v>
      </c>
      <c r="S82" s="7">
        <v>0.894</v>
      </c>
      <c r="T82" s="6">
        <v>2.999</v>
      </c>
      <c r="U82" s="7">
        <v>1.782</v>
      </c>
      <c r="V82" s="6">
        <v>2.899</v>
      </c>
      <c r="W82" s="7">
        <v>4.098</v>
      </c>
      <c r="X82" s="6">
        <v>1.48</v>
      </c>
      <c r="Y82" s="7">
        <v>1.158</v>
      </c>
    </row>
    <row r="83" spans="1:25" ht="12" customHeight="1">
      <c r="A83" s="2" t="s">
        <v>40</v>
      </c>
      <c r="B83" s="6">
        <v>40.535</v>
      </c>
      <c r="C83" s="7">
        <v>2.923</v>
      </c>
      <c r="D83" s="6">
        <v>22.281</v>
      </c>
      <c r="E83" s="7">
        <v>2.428</v>
      </c>
      <c r="F83" s="6">
        <v>10.126</v>
      </c>
      <c r="G83" s="7">
        <v>1.84</v>
      </c>
      <c r="H83" s="6">
        <v>2.532</v>
      </c>
      <c r="I83" s="7">
        <v>1.136</v>
      </c>
      <c r="J83" s="6">
        <v>2.913</v>
      </c>
      <c r="K83" s="7">
        <v>0.806</v>
      </c>
      <c r="L83" s="6">
        <v>0.555</v>
      </c>
      <c r="M83" s="7">
        <v>0.345</v>
      </c>
      <c r="N83" s="6">
        <v>0.615</v>
      </c>
      <c r="O83" s="7">
        <v>0.36</v>
      </c>
      <c r="P83" s="6">
        <v>1.545</v>
      </c>
      <c r="Q83" s="7">
        <v>0.982</v>
      </c>
      <c r="R83" s="6">
        <v>1.58</v>
      </c>
      <c r="S83" s="7">
        <v>0.627</v>
      </c>
      <c r="T83" s="6">
        <v>4.952</v>
      </c>
      <c r="U83" s="7">
        <v>2.195</v>
      </c>
      <c r="V83" s="6">
        <v>1.785</v>
      </c>
      <c r="W83" s="7">
        <v>0.674</v>
      </c>
      <c r="X83" s="6">
        <v>1.593</v>
      </c>
      <c r="Y83" s="7">
        <v>0.649</v>
      </c>
    </row>
    <row r="84" spans="1:25" ht="12" customHeight="1">
      <c r="A84" s="30" t="s">
        <v>41</v>
      </c>
      <c r="B84" s="6">
        <v>34.813</v>
      </c>
      <c r="C84" s="7">
        <v>6.792</v>
      </c>
      <c r="D84" s="6">
        <v>15.153</v>
      </c>
      <c r="E84" s="7">
        <v>5.164</v>
      </c>
      <c r="F84" s="6">
        <v>9.44</v>
      </c>
      <c r="G84" s="7">
        <v>4.018</v>
      </c>
      <c r="H84" s="6">
        <v>2.302</v>
      </c>
      <c r="I84" s="7">
        <v>1.913</v>
      </c>
      <c r="J84" s="6">
        <v>2.218</v>
      </c>
      <c r="K84" s="7">
        <v>2.209</v>
      </c>
      <c r="L84" s="6">
        <v>1.431</v>
      </c>
      <c r="M84" s="7">
        <v>1.497</v>
      </c>
      <c r="N84" s="6">
        <v>2.601</v>
      </c>
      <c r="O84" s="7">
        <v>2.668</v>
      </c>
      <c r="P84" s="6">
        <v>1.236</v>
      </c>
      <c r="Q84" s="7">
        <v>1.465</v>
      </c>
      <c r="R84" s="6">
        <v>0.319</v>
      </c>
      <c r="S84" s="7">
        <v>0.625</v>
      </c>
      <c r="T84" s="6">
        <v>2.896</v>
      </c>
      <c r="U84" s="7">
        <v>2.24</v>
      </c>
      <c r="V84" s="6">
        <v>2.449</v>
      </c>
      <c r="W84" s="7">
        <v>2.775</v>
      </c>
      <c r="X84" s="6">
        <v>1.506</v>
      </c>
      <c r="Y84" s="7">
        <v>1.91</v>
      </c>
    </row>
    <row r="85" spans="1:25" ht="12" customHeight="1">
      <c r="A85" s="2" t="s">
        <v>42</v>
      </c>
      <c r="B85" s="6">
        <v>40.39</v>
      </c>
      <c r="C85" s="7">
        <v>4.865</v>
      </c>
      <c r="D85" s="6">
        <v>24.56</v>
      </c>
      <c r="E85" s="7">
        <v>4.413</v>
      </c>
      <c r="F85" s="6">
        <v>8.785</v>
      </c>
      <c r="G85" s="7">
        <v>2.991</v>
      </c>
      <c r="H85" s="6">
        <v>1.881</v>
      </c>
      <c r="I85" s="7">
        <v>1.53</v>
      </c>
      <c r="J85" s="6">
        <v>3.413</v>
      </c>
      <c r="K85" s="7">
        <v>1.598</v>
      </c>
      <c r="L85" s="6">
        <v>0.641</v>
      </c>
      <c r="M85" s="7">
        <v>0.579</v>
      </c>
      <c r="N85" s="6">
        <v>0.408</v>
      </c>
      <c r="O85" s="7">
        <v>0.565</v>
      </c>
      <c r="P85" s="6">
        <v>1.298</v>
      </c>
      <c r="Q85" s="7">
        <v>0.998</v>
      </c>
      <c r="R85" s="6">
        <v>1.219</v>
      </c>
      <c r="S85" s="7">
        <v>1.097</v>
      </c>
      <c r="T85" s="6">
        <v>4.344</v>
      </c>
      <c r="U85" s="7">
        <v>2.153</v>
      </c>
      <c r="V85" s="6">
        <v>2.279</v>
      </c>
      <c r="W85" s="7">
        <v>1.423</v>
      </c>
      <c r="X85" s="6">
        <v>1.511</v>
      </c>
      <c r="Y85" s="7">
        <v>1.29</v>
      </c>
    </row>
    <row r="86" spans="1:25" ht="12" customHeight="1">
      <c r="A86" s="2" t="s">
        <v>43</v>
      </c>
      <c r="B86" s="6">
        <v>35.709</v>
      </c>
      <c r="C86" s="7">
        <v>3.9</v>
      </c>
      <c r="D86" s="6">
        <v>23.325</v>
      </c>
      <c r="E86" s="7">
        <v>3.425</v>
      </c>
      <c r="F86" s="6">
        <v>8.824</v>
      </c>
      <c r="G86" s="7">
        <v>2.457</v>
      </c>
      <c r="H86" s="6">
        <v>1.757</v>
      </c>
      <c r="I86" s="7">
        <v>1.261</v>
      </c>
      <c r="J86" s="6">
        <v>2.456</v>
      </c>
      <c r="K86" s="7">
        <v>1.246</v>
      </c>
      <c r="L86" s="6">
        <v>0.281</v>
      </c>
      <c r="M86" s="7">
        <v>0.417</v>
      </c>
      <c r="N86" s="6">
        <v>0.495</v>
      </c>
      <c r="O86" s="7">
        <v>0.572</v>
      </c>
      <c r="P86" s="6">
        <v>0.589</v>
      </c>
      <c r="Q86" s="7">
        <v>0.603</v>
      </c>
      <c r="R86" s="6">
        <v>1.015</v>
      </c>
      <c r="S86" s="7">
        <v>0.677</v>
      </c>
      <c r="T86" s="6">
        <v>3.349</v>
      </c>
      <c r="U86" s="7">
        <v>1.622</v>
      </c>
      <c r="V86" s="6">
        <v>1.237</v>
      </c>
      <c r="W86" s="7">
        <v>0.948</v>
      </c>
      <c r="X86" s="6">
        <v>1.495</v>
      </c>
      <c r="Y86" s="7">
        <v>0.972</v>
      </c>
    </row>
    <row r="87" spans="1:25" ht="12" customHeight="1">
      <c r="A87" s="2" t="s">
        <v>44</v>
      </c>
      <c r="B87" s="6">
        <v>36.262</v>
      </c>
      <c r="C87" s="7">
        <v>6.29</v>
      </c>
      <c r="D87" s="6">
        <v>17.471</v>
      </c>
      <c r="E87" s="7">
        <v>5.169</v>
      </c>
      <c r="F87" s="6">
        <v>9.505</v>
      </c>
      <c r="G87" s="7">
        <v>3.404</v>
      </c>
      <c r="H87" s="6">
        <v>0.285</v>
      </c>
      <c r="I87" s="7">
        <v>0.559</v>
      </c>
      <c r="J87" s="6">
        <v>3.63</v>
      </c>
      <c r="K87" s="7">
        <v>2.622</v>
      </c>
      <c r="L87" s="6">
        <v>0.313</v>
      </c>
      <c r="M87" s="7">
        <v>0.613</v>
      </c>
      <c r="N87" s="6">
        <v>0.389</v>
      </c>
      <c r="O87" s="7">
        <v>0.762</v>
      </c>
      <c r="P87" s="6">
        <v>0.736</v>
      </c>
      <c r="Q87" s="7">
        <v>1.019</v>
      </c>
      <c r="R87" s="6">
        <v>4.444</v>
      </c>
      <c r="S87" s="7">
        <v>2.585</v>
      </c>
      <c r="T87" s="6">
        <v>5.386</v>
      </c>
      <c r="U87" s="7">
        <v>3.572</v>
      </c>
      <c r="V87" s="6">
        <v>2.789</v>
      </c>
      <c r="W87" s="7">
        <v>2.385</v>
      </c>
      <c r="X87" s="6">
        <v>0.988</v>
      </c>
      <c r="Y87" s="7">
        <v>1.375</v>
      </c>
    </row>
    <row r="88" spans="1:25" ht="12" customHeight="1">
      <c r="A88" s="2" t="s">
        <v>45</v>
      </c>
      <c r="B88" s="6">
        <v>54.732</v>
      </c>
      <c r="C88" s="7">
        <v>8.991</v>
      </c>
      <c r="D88" s="6">
        <v>23.772</v>
      </c>
      <c r="E88" s="7">
        <v>8.136</v>
      </c>
      <c r="F88" s="6">
        <v>14.633</v>
      </c>
      <c r="G88" s="7">
        <v>6.679</v>
      </c>
      <c r="H88" s="6">
        <v>6.358</v>
      </c>
      <c r="I88" s="7">
        <v>4.753</v>
      </c>
      <c r="J88" s="6">
        <v>2.904</v>
      </c>
      <c r="K88" s="7">
        <v>1.938</v>
      </c>
      <c r="L88" s="6">
        <v>0.839</v>
      </c>
      <c r="M88" s="7">
        <v>1.233</v>
      </c>
      <c r="N88" s="6">
        <v>0.559</v>
      </c>
      <c r="O88" s="7">
        <v>0.781</v>
      </c>
      <c r="P88" s="6">
        <v>4.236</v>
      </c>
      <c r="Q88" s="7">
        <v>4.475</v>
      </c>
      <c r="R88" s="6">
        <v>1.338</v>
      </c>
      <c r="S88" s="7">
        <v>1.761</v>
      </c>
      <c r="T88" s="6">
        <v>8.893</v>
      </c>
      <c r="U88" s="7">
        <v>9.539</v>
      </c>
      <c r="V88" s="6">
        <v>1.283</v>
      </c>
      <c r="W88" s="7">
        <v>1.38</v>
      </c>
      <c r="X88" s="6">
        <v>2.341</v>
      </c>
      <c r="Y88" s="7">
        <v>2.001</v>
      </c>
    </row>
    <row r="89" spans="2:25" ht="12" customHeight="1">
      <c r="B89" s="6"/>
      <c r="C89" s="7"/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</row>
    <row r="90" spans="1:25" ht="12" customHeight="1">
      <c r="A90" s="12" t="s">
        <v>46</v>
      </c>
      <c r="B90" s="5"/>
      <c r="C90" s="1"/>
      <c r="D90" s="1"/>
      <c r="E90" s="1"/>
      <c r="F90" s="5"/>
      <c r="G90" s="1"/>
      <c r="H90" s="5"/>
      <c r="I90" s="1"/>
      <c r="J90" s="5"/>
      <c r="K90" s="1"/>
      <c r="L90" s="5"/>
      <c r="M90" s="1"/>
      <c r="N90" s="5"/>
      <c r="O90" s="1"/>
      <c r="P90" s="5"/>
      <c r="Q90" s="1"/>
      <c r="R90" s="5"/>
      <c r="S90" s="1"/>
      <c r="T90" s="5"/>
      <c r="U90" s="1"/>
      <c r="V90" s="5"/>
      <c r="W90" s="1"/>
      <c r="X90" s="5"/>
      <c r="Y90" s="1"/>
    </row>
    <row r="91" spans="1:25" ht="12" customHeight="1">
      <c r="A91" s="2" t="s">
        <v>47</v>
      </c>
      <c r="B91" s="6">
        <v>25.895</v>
      </c>
      <c r="C91" s="7">
        <v>1.948</v>
      </c>
      <c r="D91" s="6">
        <v>15.325</v>
      </c>
      <c r="E91" s="7">
        <v>1.636</v>
      </c>
      <c r="F91" s="6">
        <v>6.517</v>
      </c>
      <c r="G91" s="7">
        <v>1.068</v>
      </c>
      <c r="H91" s="6">
        <v>0.928</v>
      </c>
      <c r="I91" s="7">
        <v>0.544</v>
      </c>
      <c r="J91" s="6">
        <v>1.242</v>
      </c>
      <c r="K91" s="7">
        <v>0.523</v>
      </c>
      <c r="L91" s="6">
        <v>0.736</v>
      </c>
      <c r="M91" s="7">
        <v>0.801</v>
      </c>
      <c r="N91" s="6">
        <v>0.246</v>
      </c>
      <c r="O91" s="7">
        <v>0.217</v>
      </c>
      <c r="P91" s="6">
        <v>0.266</v>
      </c>
      <c r="Q91" s="7">
        <v>0.26</v>
      </c>
      <c r="R91" s="6">
        <v>1.24</v>
      </c>
      <c r="S91" s="7">
        <v>0.444</v>
      </c>
      <c r="T91" s="6">
        <v>1.433</v>
      </c>
      <c r="U91" s="7">
        <v>0.632</v>
      </c>
      <c r="V91" s="6">
        <v>0.715</v>
      </c>
      <c r="W91" s="7">
        <v>0.402</v>
      </c>
      <c r="X91" s="6">
        <v>0.931</v>
      </c>
      <c r="Y91" s="7">
        <v>0.374</v>
      </c>
    </row>
    <row r="92" spans="1:25" ht="12" customHeight="1">
      <c r="A92" s="2" t="s">
        <v>48</v>
      </c>
      <c r="B92" s="6">
        <v>36.675</v>
      </c>
      <c r="C92" s="7">
        <v>2.67</v>
      </c>
      <c r="D92" s="6">
        <v>20.877</v>
      </c>
      <c r="E92" s="7">
        <v>2.275</v>
      </c>
      <c r="F92" s="6">
        <v>7.137</v>
      </c>
      <c r="G92" s="7">
        <v>1.641</v>
      </c>
      <c r="H92" s="6">
        <v>2.371</v>
      </c>
      <c r="I92" s="7">
        <v>0.962</v>
      </c>
      <c r="J92" s="6">
        <v>2.932</v>
      </c>
      <c r="K92" s="7">
        <v>0.779</v>
      </c>
      <c r="L92" s="6">
        <v>1.01</v>
      </c>
      <c r="M92" s="7">
        <v>0.407</v>
      </c>
      <c r="N92" s="6">
        <v>0.525</v>
      </c>
      <c r="O92" s="7">
        <v>0.281</v>
      </c>
      <c r="P92" s="6">
        <v>2.101</v>
      </c>
      <c r="Q92" s="7">
        <v>0.97</v>
      </c>
      <c r="R92" s="6">
        <v>1.36</v>
      </c>
      <c r="S92" s="7">
        <v>0.536</v>
      </c>
      <c r="T92" s="6">
        <v>4.719</v>
      </c>
      <c r="U92" s="7">
        <v>1.897</v>
      </c>
      <c r="V92" s="6">
        <v>2.672</v>
      </c>
      <c r="W92" s="7">
        <v>0.934</v>
      </c>
      <c r="X92" s="6">
        <v>1.592</v>
      </c>
      <c r="Y92" s="7">
        <v>0.567</v>
      </c>
    </row>
    <row r="93" spans="2:25" ht="12" customHeight="1"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</row>
    <row r="94" spans="1:25" ht="12" customHeight="1">
      <c r="A94" s="12" t="s">
        <v>49</v>
      </c>
      <c r="B94" s="5"/>
      <c r="C94" s="1"/>
      <c r="D94" s="1"/>
      <c r="E94" s="1"/>
      <c r="F94" s="5"/>
      <c r="G94" s="1"/>
      <c r="H94" s="5"/>
      <c r="I94" s="1"/>
      <c r="J94" s="5"/>
      <c r="K94" s="1"/>
      <c r="L94" s="5"/>
      <c r="M94" s="1"/>
      <c r="N94" s="5"/>
      <c r="O94" s="1"/>
      <c r="P94" s="5"/>
      <c r="Q94" s="1"/>
      <c r="R94" s="5"/>
      <c r="S94" s="1"/>
      <c r="T94" s="5"/>
      <c r="U94" s="1"/>
      <c r="V94" s="5"/>
      <c r="W94" s="1"/>
      <c r="X94" s="5"/>
      <c r="Y94" s="1"/>
    </row>
    <row r="95" spans="1:25" ht="12" customHeight="1">
      <c r="A95" s="8" t="s">
        <v>50</v>
      </c>
      <c r="B95" s="6">
        <v>32.709</v>
      </c>
      <c r="C95" s="7">
        <v>4.713</v>
      </c>
      <c r="D95" s="6">
        <v>11.144</v>
      </c>
      <c r="E95" s="7">
        <v>2.671</v>
      </c>
      <c r="F95" s="6">
        <v>6.921</v>
      </c>
      <c r="G95" s="7">
        <v>2.356</v>
      </c>
      <c r="H95" s="6">
        <v>2.166</v>
      </c>
      <c r="I95" s="7">
        <v>1.378</v>
      </c>
      <c r="J95" s="6">
        <v>2.781</v>
      </c>
      <c r="K95" s="7">
        <v>1.236</v>
      </c>
      <c r="L95" s="6">
        <v>1.237</v>
      </c>
      <c r="M95" s="7">
        <v>0.941</v>
      </c>
      <c r="N95" s="6">
        <v>0.871</v>
      </c>
      <c r="O95" s="7">
        <v>0.646</v>
      </c>
      <c r="P95" s="6">
        <v>1.173</v>
      </c>
      <c r="Q95" s="7">
        <v>0.629</v>
      </c>
      <c r="R95" s="6">
        <v>1.235</v>
      </c>
      <c r="S95" s="7">
        <v>0.801</v>
      </c>
      <c r="T95" s="6">
        <v>6.081</v>
      </c>
      <c r="U95" s="7">
        <v>4.587</v>
      </c>
      <c r="V95" s="6">
        <v>3.502</v>
      </c>
      <c r="W95" s="7">
        <v>1.479</v>
      </c>
      <c r="X95" s="6">
        <v>2.416</v>
      </c>
      <c r="Y95" s="7">
        <v>1.12</v>
      </c>
    </row>
    <row r="96" spans="1:25" ht="12" customHeight="1">
      <c r="A96" s="8" t="s">
        <v>51</v>
      </c>
      <c r="B96" s="6">
        <v>35.26</v>
      </c>
      <c r="C96" s="7">
        <v>4.44</v>
      </c>
      <c r="D96" s="6">
        <v>20.825</v>
      </c>
      <c r="E96" s="7">
        <v>4.091</v>
      </c>
      <c r="F96" s="6">
        <v>8.188</v>
      </c>
      <c r="G96" s="7">
        <v>2.873</v>
      </c>
      <c r="H96" s="6">
        <v>2.547</v>
      </c>
      <c r="I96" s="7">
        <v>1.922</v>
      </c>
      <c r="J96" s="6">
        <v>2.584</v>
      </c>
      <c r="K96" s="7">
        <v>1.118</v>
      </c>
      <c r="L96" s="6">
        <v>0.808</v>
      </c>
      <c r="M96" s="7">
        <v>0.565</v>
      </c>
      <c r="N96" s="6">
        <v>0.223</v>
      </c>
      <c r="O96" s="7">
        <v>0.274</v>
      </c>
      <c r="P96" s="6">
        <v>2.184</v>
      </c>
      <c r="Q96" s="7">
        <v>1.866</v>
      </c>
      <c r="R96" s="6">
        <v>1.11</v>
      </c>
      <c r="S96" s="7">
        <v>0.649</v>
      </c>
      <c r="T96" s="6">
        <v>3.878</v>
      </c>
      <c r="U96" s="7">
        <v>2.204</v>
      </c>
      <c r="V96" s="6">
        <v>1.666</v>
      </c>
      <c r="W96" s="7">
        <v>0.896</v>
      </c>
      <c r="X96" s="6">
        <v>1.158</v>
      </c>
      <c r="Y96" s="7">
        <v>0.758</v>
      </c>
    </row>
    <row r="97" spans="1:25" ht="12" customHeight="1">
      <c r="A97" s="8" t="s">
        <v>52</v>
      </c>
      <c r="B97" s="6">
        <v>32.18</v>
      </c>
      <c r="C97" s="7">
        <v>3.815</v>
      </c>
      <c r="D97" s="6">
        <v>20.858</v>
      </c>
      <c r="E97" s="7">
        <v>3.573</v>
      </c>
      <c r="F97" s="6">
        <v>8.946</v>
      </c>
      <c r="G97" s="7">
        <v>2.75</v>
      </c>
      <c r="H97" s="6">
        <v>0.872</v>
      </c>
      <c r="I97" s="7">
        <v>0.546</v>
      </c>
      <c r="J97" s="6">
        <v>2.008</v>
      </c>
      <c r="K97" s="7">
        <v>0.85</v>
      </c>
      <c r="L97" s="6">
        <v>1.342</v>
      </c>
      <c r="M97" s="7">
        <v>1.717</v>
      </c>
      <c r="N97" s="6">
        <v>0.153</v>
      </c>
      <c r="O97" s="7">
        <v>0.225</v>
      </c>
      <c r="P97" s="6">
        <v>1.223</v>
      </c>
      <c r="Q97" s="7">
        <v>1.346</v>
      </c>
      <c r="R97" s="6">
        <v>1.49</v>
      </c>
      <c r="S97" s="7">
        <v>0.733</v>
      </c>
      <c r="T97" s="6">
        <v>2.364</v>
      </c>
      <c r="U97" s="7">
        <v>1.104</v>
      </c>
      <c r="V97" s="6">
        <v>2.061</v>
      </c>
      <c r="W97" s="7">
        <v>1.949</v>
      </c>
      <c r="X97" s="6">
        <v>0.871</v>
      </c>
      <c r="Y97" s="7">
        <v>0.837</v>
      </c>
    </row>
    <row r="98" spans="1:25" ht="12" customHeight="1">
      <c r="A98" s="8" t="s">
        <v>53</v>
      </c>
      <c r="B98" s="6">
        <v>33.302</v>
      </c>
      <c r="C98" s="7">
        <v>3.346</v>
      </c>
      <c r="D98" s="6">
        <v>21.546</v>
      </c>
      <c r="E98" s="7">
        <v>3.042</v>
      </c>
      <c r="F98" s="6">
        <v>5.233</v>
      </c>
      <c r="G98" s="7">
        <v>1.551</v>
      </c>
      <c r="H98" s="6">
        <v>2.299</v>
      </c>
      <c r="I98" s="7">
        <v>1.482</v>
      </c>
      <c r="J98" s="6">
        <v>2.685</v>
      </c>
      <c r="K98" s="7">
        <v>1.433</v>
      </c>
      <c r="L98" s="6">
        <v>0.56</v>
      </c>
      <c r="M98" s="7">
        <v>0.418</v>
      </c>
      <c r="N98" s="6">
        <v>0.398</v>
      </c>
      <c r="O98" s="7">
        <v>0.393</v>
      </c>
      <c r="P98" s="6">
        <v>1.543</v>
      </c>
      <c r="Q98" s="7">
        <v>1.28</v>
      </c>
      <c r="R98" s="6">
        <v>1.719</v>
      </c>
      <c r="S98" s="7">
        <v>1.106</v>
      </c>
      <c r="T98" s="6">
        <v>2.831</v>
      </c>
      <c r="U98" s="7">
        <v>1.058</v>
      </c>
      <c r="V98" s="6">
        <v>0.874</v>
      </c>
      <c r="W98" s="7">
        <v>0.543</v>
      </c>
      <c r="X98" s="6">
        <v>0.931</v>
      </c>
      <c r="Y98" s="7">
        <v>0.535</v>
      </c>
    </row>
    <row r="99" spans="1:25" ht="12" customHeight="1">
      <c r="A99" s="8" t="s">
        <v>54</v>
      </c>
      <c r="B99" s="6">
        <v>25.601</v>
      </c>
      <c r="C99" s="7">
        <v>2.747</v>
      </c>
      <c r="D99" s="6">
        <v>17.447</v>
      </c>
      <c r="E99" s="7">
        <v>2.427</v>
      </c>
      <c r="F99" s="6">
        <v>4.995</v>
      </c>
      <c r="G99" s="7">
        <v>1.406</v>
      </c>
      <c r="H99" s="6">
        <v>0.705</v>
      </c>
      <c r="I99" s="7">
        <v>0.581</v>
      </c>
      <c r="J99" s="6">
        <v>0.775</v>
      </c>
      <c r="K99" s="7">
        <v>0.619</v>
      </c>
      <c r="L99" s="6">
        <v>0.483</v>
      </c>
      <c r="M99" s="7">
        <v>0.404</v>
      </c>
      <c r="N99" s="6">
        <v>0.348</v>
      </c>
      <c r="O99" s="7">
        <v>0.369</v>
      </c>
      <c r="P99" s="6">
        <v>0.225</v>
      </c>
      <c r="Q99" s="7">
        <v>0.272</v>
      </c>
      <c r="R99" s="6">
        <v>0.972</v>
      </c>
      <c r="S99" s="7">
        <v>0.575</v>
      </c>
      <c r="T99" s="6">
        <v>1.011</v>
      </c>
      <c r="U99" s="7">
        <v>0.558</v>
      </c>
      <c r="V99" s="6">
        <v>0.83</v>
      </c>
      <c r="W99" s="7">
        <v>0.527</v>
      </c>
      <c r="X99" s="6">
        <v>1.097</v>
      </c>
      <c r="Y99" s="7">
        <v>0.571</v>
      </c>
    </row>
    <row r="100" spans="2:25" ht="12" customHeight="1">
      <c r="B100" s="6"/>
      <c r="C100" s="7"/>
      <c r="D100" s="6"/>
      <c r="E100" s="7"/>
      <c r="F100" s="6"/>
      <c r="G100" s="7"/>
      <c r="H100" s="6"/>
      <c r="I100" s="7"/>
      <c r="J100" s="6"/>
      <c r="K100" s="7"/>
      <c r="L100" s="6"/>
      <c r="M100" s="7"/>
      <c r="N100" s="6"/>
      <c r="O100" s="7"/>
      <c r="P100" s="6"/>
      <c r="Q100" s="7"/>
      <c r="R100" s="6"/>
      <c r="S100" s="7"/>
      <c r="T100" s="6"/>
      <c r="U100" s="7"/>
      <c r="V100" s="6"/>
      <c r="W100" s="7"/>
      <c r="X100" s="6"/>
      <c r="Y100" s="7"/>
    </row>
    <row r="101" spans="1:25" ht="12" customHeight="1">
      <c r="A101" s="12" t="s">
        <v>55</v>
      </c>
      <c r="B101" s="5"/>
      <c r="C101" s="1"/>
      <c r="D101" s="1"/>
      <c r="E101" s="1"/>
      <c r="F101" s="5"/>
      <c r="G101" s="1"/>
      <c r="H101" s="5"/>
      <c r="I101" s="1"/>
      <c r="J101" s="5"/>
      <c r="K101" s="1"/>
      <c r="L101" s="5"/>
      <c r="M101" s="1"/>
      <c r="N101" s="5"/>
      <c r="O101" s="1"/>
      <c r="P101" s="5"/>
      <c r="Q101" s="1"/>
      <c r="R101" s="5"/>
      <c r="S101" s="1"/>
      <c r="T101" s="5"/>
      <c r="U101" s="1"/>
      <c r="V101" s="5"/>
      <c r="W101" s="1"/>
      <c r="X101" s="5"/>
      <c r="Y101" s="1"/>
    </row>
    <row r="102" spans="1:25" ht="12" customHeight="1">
      <c r="A102" s="2" t="s">
        <v>56</v>
      </c>
      <c r="B102" s="6">
        <v>31.642</v>
      </c>
      <c r="C102" s="7">
        <v>4.499</v>
      </c>
      <c r="D102" s="6">
        <v>11.861</v>
      </c>
      <c r="E102" s="7">
        <v>3.239</v>
      </c>
      <c r="F102" s="6">
        <v>6.953</v>
      </c>
      <c r="G102" s="7">
        <v>3.051</v>
      </c>
      <c r="H102" s="6">
        <v>2.865</v>
      </c>
      <c r="I102" s="7">
        <v>2.002</v>
      </c>
      <c r="J102" s="6">
        <v>3.105</v>
      </c>
      <c r="K102" s="7">
        <v>1.639</v>
      </c>
      <c r="L102" s="6">
        <v>0.785</v>
      </c>
      <c r="M102" s="7">
        <v>0.882</v>
      </c>
      <c r="N102" s="6">
        <v>0.912</v>
      </c>
      <c r="O102" s="7">
        <v>0.771</v>
      </c>
      <c r="P102" s="6">
        <v>1.128</v>
      </c>
      <c r="Q102" s="7">
        <v>0.762</v>
      </c>
      <c r="R102" s="6">
        <v>1.57</v>
      </c>
      <c r="S102" s="7">
        <v>1.144</v>
      </c>
      <c r="T102" s="6">
        <v>4.454</v>
      </c>
      <c r="U102" s="7">
        <v>2.294</v>
      </c>
      <c r="V102" s="6">
        <v>3.355</v>
      </c>
      <c r="W102" s="7">
        <v>1.801</v>
      </c>
      <c r="X102" s="6">
        <v>2.249</v>
      </c>
      <c r="Y102" s="7">
        <v>1.297</v>
      </c>
    </row>
    <row r="103" spans="1:25" ht="12" customHeight="1">
      <c r="A103" s="2" t="s">
        <v>57</v>
      </c>
      <c r="B103" s="6">
        <v>31.833</v>
      </c>
      <c r="C103" s="7">
        <v>1.897</v>
      </c>
      <c r="D103" s="6">
        <v>19.364</v>
      </c>
      <c r="E103" s="7">
        <v>1.6</v>
      </c>
      <c r="F103" s="6">
        <v>6.841</v>
      </c>
      <c r="G103" s="7">
        <v>1.079</v>
      </c>
      <c r="H103" s="6">
        <v>1.542</v>
      </c>
      <c r="I103" s="7">
        <v>0.597</v>
      </c>
      <c r="J103" s="6">
        <v>2.023</v>
      </c>
      <c r="K103" s="7">
        <v>0.502</v>
      </c>
      <c r="L103" s="6">
        <v>0.901</v>
      </c>
      <c r="M103" s="7">
        <v>0.471</v>
      </c>
      <c r="N103" s="6">
        <v>0.32</v>
      </c>
      <c r="O103" s="7">
        <v>0.174</v>
      </c>
      <c r="P103" s="6">
        <v>1.291</v>
      </c>
      <c r="Q103" s="7">
        <v>0.619</v>
      </c>
      <c r="R103" s="6">
        <v>1.265</v>
      </c>
      <c r="S103" s="7">
        <v>0.371</v>
      </c>
      <c r="T103" s="6">
        <v>3.043</v>
      </c>
      <c r="U103" s="7">
        <v>1.206</v>
      </c>
      <c r="V103" s="6">
        <v>1.545</v>
      </c>
      <c r="W103" s="7">
        <v>0.563</v>
      </c>
      <c r="X103" s="6">
        <v>1.146</v>
      </c>
      <c r="Y103" s="7">
        <v>0.356</v>
      </c>
    </row>
    <row r="104" spans="2:25" ht="12" customHeight="1">
      <c r="B104" s="6"/>
      <c r="C104" s="7"/>
      <c r="D104" s="6"/>
      <c r="E104" s="7"/>
      <c r="F104" s="6"/>
      <c r="G104" s="7"/>
      <c r="H104" s="6"/>
      <c r="I104" s="7"/>
      <c r="J104" s="6"/>
      <c r="K104" s="7"/>
      <c r="L104" s="6"/>
      <c r="M104" s="7"/>
      <c r="N104" s="6"/>
      <c r="O104" s="7"/>
      <c r="P104" s="6"/>
      <c r="Q104" s="7"/>
      <c r="R104" s="6"/>
      <c r="S104" s="7"/>
      <c r="T104" s="6"/>
      <c r="U104" s="7"/>
      <c r="V104" s="6"/>
      <c r="W104" s="7"/>
      <c r="X104" s="6"/>
      <c r="Y104" s="7"/>
    </row>
    <row r="105" spans="1:25" ht="12" customHeight="1">
      <c r="A105" s="12" t="s">
        <v>58</v>
      </c>
      <c r="B105" s="5"/>
      <c r="C105" s="1"/>
      <c r="D105" s="1"/>
      <c r="E105" s="1"/>
      <c r="F105" s="5"/>
      <c r="G105" s="1"/>
      <c r="H105" s="5"/>
      <c r="I105" s="1"/>
      <c r="J105" s="5"/>
      <c r="K105" s="1"/>
      <c r="L105" s="5"/>
      <c r="M105" s="1"/>
      <c r="N105" s="5"/>
      <c r="O105" s="1"/>
      <c r="P105" s="5"/>
      <c r="Q105" s="1"/>
      <c r="R105" s="5"/>
      <c r="S105" s="1"/>
      <c r="T105" s="5"/>
      <c r="U105" s="1"/>
      <c r="V105" s="5"/>
      <c r="W105" s="1"/>
      <c r="X105" s="5"/>
      <c r="Y105" s="1"/>
    </row>
    <row r="106" spans="1:25" ht="12" customHeight="1">
      <c r="A106" s="2" t="s">
        <v>59</v>
      </c>
      <c r="B106" s="6">
        <v>59.565</v>
      </c>
      <c r="C106" s="7">
        <v>8.482</v>
      </c>
      <c r="D106" s="6">
        <v>17.689</v>
      </c>
      <c r="E106" s="7">
        <v>6.429</v>
      </c>
      <c r="F106" s="6">
        <v>10.273</v>
      </c>
      <c r="G106" s="7">
        <v>4.979</v>
      </c>
      <c r="H106" s="6">
        <v>1.486</v>
      </c>
      <c r="I106" s="7">
        <v>1.966</v>
      </c>
      <c r="J106" s="6">
        <v>7.076</v>
      </c>
      <c r="K106" s="7">
        <v>4.539</v>
      </c>
      <c r="L106" s="6">
        <v>1.083</v>
      </c>
      <c r="M106" s="7">
        <v>1.326</v>
      </c>
      <c r="N106" s="6">
        <v>2.985</v>
      </c>
      <c r="O106" s="7">
        <v>2.769</v>
      </c>
      <c r="P106" s="6">
        <v>8.739</v>
      </c>
      <c r="Q106" s="7">
        <v>8.917</v>
      </c>
      <c r="R106" s="6">
        <v>3.494</v>
      </c>
      <c r="S106" s="7">
        <v>3.375</v>
      </c>
      <c r="T106" s="6">
        <v>17.055</v>
      </c>
      <c r="U106" s="7">
        <v>9.859</v>
      </c>
      <c r="V106" s="6">
        <v>10.635</v>
      </c>
      <c r="W106" s="7">
        <v>5.571</v>
      </c>
      <c r="X106" s="6">
        <v>4.278</v>
      </c>
      <c r="Y106" s="7">
        <v>3.366</v>
      </c>
    </row>
    <row r="107" spans="1:25" ht="12" customHeight="1">
      <c r="A107" s="2" t="s">
        <v>60</v>
      </c>
      <c r="B107" s="6">
        <v>30.738</v>
      </c>
      <c r="C107" s="7">
        <v>1.781</v>
      </c>
      <c r="D107" s="6">
        <v>18.392</v>
      </c>
      <c r="E107" s="7">
        <v>1.492</v>
      </c>
      <c r="F107" s="6">
        <v>6.726</v>
      </c>
      <c r="G107" s="7">
        <v>1.041</v>
      </c>
      <c r="H107" s="6">
        <v>1.726</v>
      </c>
      <c r="I107" s="7">
        <v>0.6</v>
      </c>
      <c r="J107" s="6">
        <v>1.98</v>
      </c>
      <c r="K107" s="7">
        <v>0.474</v>
      </c>
      <c r="L107" s="6">
        <v>0.878</v>
      </c>
      <c r="M107" s="7">
        <v>0.439</v>
      </c>
      <c r="N107" s="6">
        <v>0.3</v>
      </c>
      <c r="O107" s="7">
        <v>0.157</v>
      </c>
      <c r="P107" s="6">
        <v>0.986</v>
      </c>
      <c r="Q107" s="7">
        <v>0.437</v>
      </c>
      <c r="R107" s="6">
        <v>1.222</v>
      </c>
      <c r="S107" s="7">
        <v>0.346</v>
      </c>
      <c r="T107" s="6">
        <v>2.706</v>
      </c>
      <c r="U107" s="7">
        <v>1.052</v>
      </c>
      <c r="V107" s="6">
        <v>1.449</v>
      </c>
      <c r="W107" s="7">
        <v>0.521</v>
      </c>
      <c r="X107" s="6">
        <v>1.178</v>
      </c>
      <c r="Y107" s="7">
        <v>0.343</v>
      </c>
    </row>
    <row r="108" spans="2:25" ht="12" customHeight="1">
      <c r="B108" s="6"/>
      <c r="C108" s="7"/>
      <c r="D108" s="6"/>
      <c r="E108" s="7"/>
      <c r="F108" s="6"/>
      <c r="G108" s="7"/>
      <c r="H108" s="6"/>
      <c r="I108" s="7"/>
      <c r="J108" s="6"/>
      <c r="K108" s="7"/>
      <c r="L108" s="6"/>
      <c r="M108" s="7"/>
      <c r="N108" s="6"/>
      <c r="O108" s="7"/>
      <c r="P108" s="6"/>
      <c r="Q108" s="7"/>
      <c r="R108" s="6"/>
      <c r="S108" s="7"/>
      <c r="T108" s="6"/>
      <c r="U108" s="7"/>
      <c r="V108" s="6"/>
      <c r="W108" s="7"/>
      <c r="X108" s="6"/>
      <c r="Y108" s="7"/>
    </row>
    <row r="109" spans="1:25" ht="12" customHeight="1">
      <c r="A109" s="12" t="s">
        <v>61</v>
      </c>
      <c r="B109" s="5"/>
      <c r="C109" s="1"/>
      <c r="D109" s="1"/>
      <c r="E109" s="1"/>
      <c r="F109" s="5"/>
      <c r="G109" s="1"/>
      <c r="H109" s="5"/>
      <c r="I109" s="1"/>
      <c r="J109" s="5"/>
      <c r="K109" s="1"/>
      <c r="L109" s="5"/>
      <c r="M109" s="1"/>
      <c r="N109" s="5"/>
      <c r="O109" s="1"/>
      <c r="P109" s="5"/>
      <c r="Q109" s="1"/>
      <c r="R109" s="5"/>
      <c r="S109" s="1"/>
      <c r="T109" s="5"/>
      <c r="U109" s="1"/>
      <c r="V109" s="5"/>
      <c r="W109" s="1"/>
      <c r="X109" s="5"/>
      <c r="Y109" s="1"/>
    </row>
    <row r="110" spans="1:25" ht="12" customHeight="1">
      <c r="A110" s="2" t="s">
        <v>62</v>
      </c>
      <c r="B110" s="6">
        <v>27.846</v>
      </c>
      <c r="C110" s="7">
        <v>1.942</v>
      </c>
      <c r="D110" s="6">
        <v>15.188</v>
      </c>
      <c r="E110" s="7">
        <v>1.684</v>
      </c>
      <c r="F110" s="6">
        <v>6.076</v>
      </c>
      <c r="G110" s="7">
        <v>1.23</v>
      </c>
      <c r="H110" s="6">
        <v>1.361</v>
      </c>
      <c r="I110" s="7">
        <v>0.703</v>
      </c>
      <c r="J110" s="6">
        <v>1.388</v>
      </c>
      <c r="K110" s="7">
        <v>0.423</v>
      </c>
      <c r="L110" s="6">
        <v>0.98</v>
      </c>
      <c r="M110" s="7">
        <v>0.557</v>
      </c>
      <c r="N110" s="6">
        <v>0.339</v>
      </c>
      <c r="O110" s="7">
        <v>0.201</v>
      </c>
      <c r="P110" s="6">
        <v>0.808</v>
      </c>
      <c r="Q110" s="7">
        <v>0.465</v>
      </c>
      <c r="R110" s="6">
        <v>1.392</v>
      </c>
      <c r="S110" s="7">
        <v>0.439</v>
      </c>
      <c r="T110" s="6">
        <v>1.976</v>
      </c>
      <c r="U110" s="7">
        <v>0.568</v>
      </c>
      <c r="V110" s="6">
        <v>1.41</v>
      </c>
      <c r="W110" s="7">
        <v>0.632</v>
      </c>
      <c r="X110" s="6">
        <v>1.594</v>
      </c>
      <c r="Y110" s="7">
        <v>0.475</v>
      </c>
    </row>
    <row r="111" spans="1:25" ht="12" customHeight="1">
      <c r="A111" s="14" t="s">
        <v>63</v>
      </c>
      <c r="B111" s="6">
        <v>42.934</v>
      </c>
      <c r="C111" s="7">
        <v>3.873</v>
      </c>
      <c r="D111" s="6">
        <v>25.857</v>
      </c>
      <c r="E111" s="7">
        <v>3.088</v>
      </c>
      <c r="F111" s="6">
        <v>9.66</v>
      </c>
      <c r="G111" s="7">
        <v>2.105</v>
      </c>
      <c r="H111" s="6">
        <v>2.9</v>
      </c>
      <c r="I111" s="7">
        <v>1.202</v>
      </c>
      <c r="J111" s="6">
        <v>4.346</v>
      </c>
      <c r="K111" s="7">
        <v>1.492</v>
      </c>
      <c r="L111" s="6">
        <v>0.404</v>
      </c>
      <c r="M111" s="7">
        <v>0.322</v>
      </c>
      <c r="N111" s="6">
        <v>0.65</v>
      </c>
      <c r="O111" s="7">
        <v>0.468</v>
      </c>
      <c r="P111" s="6">
        <v>2.787</v>
      </c>
      <c r="Q111" s="7">
        <v>1.78</v>
      </c>
      <c r="R111" s="6">
        <v>1.196</v>
      </c>
      <c r="S111" s="7">
        <v>0.671</v>
      </c>
      <c r="T111" s="6">
        <v>6.934</v>
      </c>
      <c r="U111" s="7">
        <v>4.018</v>
      </c>
      <c r="V111" s="6">
        <v>2.86</v>
      </c>
      <c r="W111" s="7">
        <v>1.169</v>
      </c>
      <c r="X111" s="6">
        <v>0.57</v>
      </c>
      <c r="Y111" s="7">
        <v>0.393</v>
      </c>
    </row>
    <row r="112" spans="1:25" ht="12" customHeight="1">
      <c r="A112" s="14" t="s">
        <v>64</v>
      </c>
      <c r="B112" s="6">
        <v>34.817</v>
      </c>
      <c r="C112" s="7">
        <v>8.696</v>
      </c>
      <c r="D112" s="6">
        <v>28.961</v>
      </c>
      <c r="E112" s="7">
        <v>8.598</v>
      </c>
      <c r="F112" s="6">
        <v>4.275</v>
      </c>
      <c r="G112" s="7">
        <v>2.821</v>
      </c>
      <c r="H112" s="6">
        <v>1.074</v>
      </c>
      <c r="I112" s="7">
        <v>1.555</v>
      </c>
      <c r="J112" s="6">
        <v>2.907</v>
      </c>
      <c r="K112" s="7">
        <v>2.816</v>
      </c>
      <c r="L112" s="6">
        <v>1.968</v>
      </c>
      <c r="M112" s="7">
        <v>2.776</v>
      </c>
      <c r="N112" s="6">
        <v>0</v>
      </c>
      <c r="O112" s="7">
        <v>0</v>
      </c>
      <c r="P112" s="6">
        <v>0.497</v>
      </c>
      <c r="Q112" s="7">
        <v>0.976</v>
      </c>
      <c r="R112" s="6">
        <v>0.509</v>
      </c>
      <c r="S112" s="7">
        <v>0.998</v>
      </c>
      <c r="T112" s="6">
        <v>3.399</v>
      </c>
      <c r="U112" s="7">
        <v>3.395</v>
      </c>
      <c r="V112" s="6">
        <v>2.016</v>
      </c>
      <c r="W112" s="7">
        <v>2.602</v>
      </c>
      <c r="X112" s="6">
        <v>0.42</v>
      </c>
      <c r="Y112" s="7">
        <v>0.701</v>
      </c>
    </row>
    <row r="113" spans="2:25" ht="12" customHeight="1">
      <c r="B113" s="6"/>
      <c r="C113" s="7"/>
      <c r="D113" s="6"/>
      <c r="E113" s="7"/>
      <c r="F113" s="6"/>
      <c r="G113" s="7"/>
      <c r="H113" s="6"/>
      <c r="I113" s="7"/>
      <c r="J113" s="6"/>
      <c r="K113" s="7"/>
      <c r="L113" s="6"/>
      <c r="M113" s="7"/>
      <c r="N113" s="6"/>
      <c r="O113" s="7"/>
      <c r="P113" s="6"/>
      <c r="Q113" s="7"/>
      <c r="R113" s="6"/>
      <c r="S113" s="7"/>
      <c r="T113" s="6"/>
      <c r="U113" s="7"/>
      <c r="V113" s="6"/>
      <c r="W113" s="7"/>
      <c r="X113" s="6"/>
      <c r="Y113" s="7"/>
    </row>
    <row r="114" spans="1:25" ht="12" customHeight="1">
      <c r="A114" s="12" t="s">
        <v>65</v>
      </c>
      <c r="B114" s="5"/>
      <c r="C114" s="1"/>
      <c r="D114" s="1"/>
      <c r="E114" s="1"/>
      <c r="F114" s="5"/>
      <c r="G114" s="1"/>
      <c r="H114" s="5"/>
      <c r="I114" s="1"/>
      <c r="J114" s="5"/>
      <c r="K114" s="1"/>
      <c r="L114" s="5"/>
      <c r="M114" s="1"/>
      <c r="N114" s="5"/>
      <c r="O114" s="1"/>
      <c r="P114" s="5"/>
      <c r="Q114" s="1"/>
      <c r="R114" s="5"/>
      <c r="S114" s="1"/>
      <c r="T114" s="5"/>
      <c r="U114" s="1"/>
      <c r="V114" s="5"/>
      <c r="W114" s="1"/>
      <c r="X114" s="5"/>
      <c r="Y114" s="1"/>
    </row>
    <row r="115" spans="1:25" ht="12" customHeight="1">
      <c r="A115" s="2" t="s">
        <v>66</v>
      </c>
      <c r="B115" s="6">
        <v>31.502</v>
      </c>
      <c r="C115" s="7">
        <v>4.265</v>
      </c>
      <c r="D115" s="6">
        <v>15.39</v>
      </c>
      <c r="E115" s="7">
        <v>3.26</v>
      </c>
      <c r="F115" s="6">
        <v>7.026</v>
      </c>
      <c r="G115" s="7">
        <v>2.344</v>
      </c>
      <c r="H115" s="6">
        <v>2.219</v>
      </c>
      <c r="I115" s="7">
        <v>1.516</v>
      </c>
      <c r="J115" s="6">
        <v>3.244</v>
      </c>
      <c r="K115" s="7">
        <v>1.092</v>
      </c>
      <c r="L115" s="6">
        <v>1.152</v>
      </c>
      <c r="M115" s="7">
        <v>0.654</v>
      </c>
      <c r="N115" s="6">
        <v>0.361</v>
      </c>
      <c r="O115" s="7">
        <v>0.309</v>
      </c>
      <c r="P115" s="6">
        <v>1.897</v>
      </c>
      <c r="Q115" s="7">
        <v>1.42</v>
      </c>
      <c r="R115" s="6">
        <v>0.978</v>
      </c>
      <c r="S115" s="7">
        <v>0.688</v>
      </c>
      <c r="T115" s="6">
        <v>4.825</v>
      </c>
      <c r="U115" s="7">
        <v>3.497</v>
      </c>
      <c r="V115" s="6">
        <v>2.196</v>
      </c>
      <c r="W115" s="7">
        <v>0.942</v>
      </c>
      <c r="X115" s="6">
        <v>1.188</v>
      </c>
      <c r="Y115" s="7">
        <v>0.642</v>
      </c>
    </row>
    <row r="116" spans="1:25" ht="12" customHeight="1">
      <c r="A116" s="2" t="s">
        <v>67</v>
      </c>
      <c r="B116" s="6">
        <v>30.62</v>
      </c>
      <c r="C116" s="7">
        <v>2.219</v>
      </c>
      <c r="D116" s="6">
        <v>19.05</v>
      </c>
      <c r="E116" s="7">
        <v>2.015</v>
      </c>
      <c r="F116" s="6">
        <v>6.434</v>
      </c>
      <c r="G116" s="7">
        <v>1.293</v>
      </c>
      <c r="H116" s="6">
        <v>1.37</v>
      </c>
      <c r="I116" s="7">
        <v>0.575</v>
      </c>
      <c r="J116" s="6">
        <v>1.819</v>
      </c>
      <c r="K116" s="7">
        <v>0.699</v>
      </c>
      <c r="L116" s="6">
        <v>0.871</v>
      </c>
      <c r="M116" s="7">
        <v>0.77</v>
      </c>
      <c r="N116" s="6">
        <v>0.374</v>
      </c>
      <c r="O116" s="7">
        <v>0.266</v>
      </c>
      <c r="P116" s="6">
        <v>0.986</v>
      </c>
      <c r="Q116" s="7">
        <v>0.543</v>
      </c>
      <c r="R116" s="6">
        <v>1.055</v>
      </c>
      <c r="S116" s="7">
        <v>0.439</v>
      </c>
      <c r="T116" s="6">
        <v>2.379</v>
      </c>
      <c r="U116" s="7">
        <v>0.797</v>
      </c>
      <c r="V116" s="6">
        <v>1.965</v>
      </c>
      <c r="W116" s="7">
        <v>0.948</v>
      </c>
      <c r="X116" s="6">
        <v>1.368</v>
      </c>
      <c r="Y116" s="7">
        <v>0.542</v>
      </c>
    </row>
    <row r="117" spans="1:25" ht="12" customHeight="1">
      <c r="A117" s="2" t="s">
        <v>68</v>
      </c>
      <c r="B117" s="6">
        <v>34.471</v>
      </c>
      <c r="C117" s="7">
        <v>3.089</v>
      </c>
      <c r="D117" s="6">
        <v>20.343</v>
      </c>
      <c r="E117" s="7">
        <v>2.596</v>
      </c>
      <c r="F117" s="6">
        <v>7.492</v>
      </c>
      <c r="G117" s="7">
        <v>2.009</v>
      </c>
      <c r="H117" s="6">
        <v>1.841</v>
      </c>
      <c r="I117" s="7">
        <v>1.222</v>
      </c>
      <c r="J117" s="6">
        <v>1.65</v>
      </c>
      <c r="K117" s="7">
        <v>0.765</v>
      </c>
      <c r="L117" s="6">
        <v>0.619</v>
      </c>
      <c r="M117" s="7">
        <v>0.445</v>
      </c>
      <c r="N117" s="6">
        <v>0.489</v>
      </c>
      <c r="O117" s="7">
        <v>0.402</v>
      </c>
      <c r="P117" s="6">
        <v>1.127</v>
      </c>
      <c r="Q117" s="7">
        <v>1.142</v>
      </c>
      <c r="R117" s="6">
        <v>2.16</v>
      </c>
      <c r="S117" s="7">
        <v>0.875</v>
      </c>
      <c r="T117" s="6">
        <v>3.128</v>
      </c>
      <c r="U117" s="7">
        <v>1.292</v>
      </c>
      <c r="V117" s="6">
        <v>0.978</v>
      </c>
      <c r="W117" s="7">
        <v>0.593</v>
      </c>
      <c r="X117" s="6">
        <v>1.265</v>
      </c>
      <c r="Y117" s="7">
        <v>0.662</v>
      </c>
    </row>
    <row r="118" spans="2:25" ht="12" customHeight="1">
      <c r="B118" s="6"/>
      <c r="C118" s="7"/>
      <c r="D118" s="6"/>
      <c r="E118" s="7"/>
      <c r="F118" s="6"/>
      <c r="G118" s="7"/>
      <c r="H118" s="6"/>
      <c r="I118" s="7"/>
      <c r="J118" s="6"/>
      <c r="K118" s="7"/>
      <c r="L118" s="6"/>
      <c r="M118" s="7"/>
      <c r="N118" s="6"/>
      <c r="O118" s="7"/>
      <c r="P118" s="6"/>
      <c r="Q118" s="7"/>
      <c r="R118" s="6"/>
      <c r="S118" s="7"/>
      <c r="T118" s="6"/>
      <c r="U118" s="7"/>
      <c r="V118" s="6"/>
      <c r="W118" s="7"/>
      <c r="X118" s="6"/>
      <c r="Y118" s="7"/>
    </row>
    <row r="119" spans="1:25" ht="12" customHeight="1">
      <c r="A119" s="12" t="s">
        <v>69</v>
      </c>
      <c r="B119" s="5"/>
      <c r="C119" s="1"/>
      <c r="D119" s="1"/>
      <c r="E119" s="1"/>
      <c r="F119" s="5"/>
      <c r="G119" s="1"/>
      <c r="H119" s="5"/>
      <c r="I119" s="1"/>
      <c r="J119" s="5"/>
      <c r="K119" s="1"/>
      <c r="L119" s="5"/>
      <c r="M119" s="1"/>
      <c r="N119" s="5"/>
      <c r="O119" s="1"/>
      <c r="P119" s="5"/>
      <c r="Q119" s="1"/>
      <c r="R119" s="5"/>
      <c r="S119" s="1"/>
      <c r="T119" s="5"/>
      <c r="U119" s="1"/>
      <c r="V119" s="5"/>
      <c r="W119" s="1"/>
      <c r="X119" s="5"/>
      <c r="Y119" s="1"/>
    </row>
    <row r="120" spans="1:25" ht="12" customHeight="1">
      <c r="A120" s="2" t="s">
        <v>70</v>
      </c>
      <c r="B120" s="6">
        <v>42.249</v>
      </c>
      <c r="C120" s="7">
        <v>4.661</v>
      </c>
      <c r="D120" s="6">
        <v>24.256</v>
      </c>
      <c r="E120" s="7">
        <v>3.485</v>
      </c>
      <c r="F120" s="6">
        <v>10.023</v>
      </c>
      <c r="G120" s="7">
        <v>2.466</v>
      </c>
      <c r="H120" s="6">
        <v>2.486</v>
      </c>
      <c r="I120" s="7">
        <v>1.15</v>
      </c>
      <c r="J120" s="6">
        <v>4.178</v>
      </c>
      <c r="K120" s="7">
        <v>1.552</v>
      </c>
      <c r="L120" s="6">
        <v>0.341</v>
      </c>
      <c r="M120" s="7">
        <v>0.313</v>
      </c>
      <c r="N120" s="6">
        <v>0.565</v>
      </c>
      <c r="O120" s="7">
        <v>0.473</v>
      </c>
      <c r="P120" s="6">
        <v>2.931</v>
      </c>
      <c r="Q120" s="7">
        <v>2.06</v>
      </c>
      <c r="R120" s="6">
        <v>0.714</v>
      </c>
      <c r="S120" s="7">
        <v>0.481</v>
      </c>
      <c r="T120" s="6">
        <v>8.252</v>
      </c>
      <c r="U120" s="7">
        <v>5.112</v>
      </c>
      <c r="V120" s="6">
        <v>3.196</v>
      </c>
      <c r="W120" s="7">
        <v>1.445</v>
      </c>
      <c r="X120" s="6">
        <v>0.411</v>
      </c>
      <c r="Y120" s="7">
        <v>0.372</v>
      </c>
    </row>
    <row r="121" spans="1:25" ht="12" customHeight="1">
      <c r="A121" s="31" t="s">
        <v>71</v>
      </c>
      <c r="B121" s="6">
        <v>31.53</v>
      </c>
      <c r="C121" s="7">
        <v>3.22</v>
      </c>
      <c r="D121" s="6">
        <v>19.598</v>
      </c>
      <c r="E121" s="7">
        <v>3.036</v>
      </c>
      <c r="F121" s="6">
        <v>7.492</v>
      </c>
      <c r="G121" s="7">
        <v>2.295</v>
      </c>
      <c r="H121" s="6">
        <v>2.49</v>
      </c>
      <c r="I121" s="7">
        <v>1.309</v>
      </c>
      <c r="J121" s="6">
        <v>2.229</v>
      </c>
      <c r="K121" s="7">
        <v>1.107</v>
      </c>
      <c r="L121" s="6">
        <v>0.471</v>
      </c>
      <c r="M121" s="7">
        <v>0.343</v>
      </c>
      <c r="N121" s="6">
        <v>0.478</v>
      </c>
      <c r="O121" s="7">
        <v>0.403</v>
      </c>
      <c r="P121" s="6">
        <v>0.816</v>
      </c>
      <c r="Q121" s="7">
        <v>0.892</v>
      </c>
      <c r="R121" s="6">
        <v>2.271</v>
      </c>
      <c r="S121" s="7">
        <v>1.095</v>
      </c>
      <c r="T121" s="6">
        <v>1.792</v>
      </c>
      <c r="U121" s="7">
        <v>0.807</v>
      </c>
      <c r="V121" s="6">
        <v>1.715</v>
      </c>
      <c r="W121" s="7">
        <v>1.72</v>
      </c>
      <c r="X121" s="6">
        <v>1.112</v>
      </c>
      <c r="Y121" s="7">
        <v>0.631</v>
      </c>
    </row>
    <row r="122" spans="1:25" ht="12.75" customHeight="1">
      <c r="A122" s="2" t="s">
        <v>72</v>
      </c>
      <c r="B122" s="6">
        <v>31.506</v>
      </c>
      <c r="C122" s="7">
        <v>4.1</v>
      </c>
      <c r="D122" s="6">
        <v>18.952</v>
      </c>
      <c r="E122" s="7">
        <v>3.456</v>
      </c>
      <c r="F122" s="6">
        <v>4.191</v>
      </c>
      <c r="G122" s="7">
        <v>1.647</v>
      </c>
      <c r="H122" s="6">
        <v>1.192</v>
      </c>
      <c r="I122" s="7">
        <v>1.616</v>
      </c>
      <c r="J122" s="6">
        <v>1.745</v>
      </c>
      <c r="K122" s="7">
        <v>0.991</v>
      </c>
      <c r="L122" s="6">
        <v>0.709</v>
      </c>
      <c r="M122" s="7">
        <v>0.806</v>
      </c>
      <c r="N122" s="6">
        <v>0.635</v>
      </c>
      <c r="O122" s="7">
        <v>0.627</v>
      </c>
      <c r="P122" s="6">
        <v>0.439</v>
      </c>
      <c r="Q122" s="7">
        <v>0.497</v>
      </c>
      <c r="R122" s="6">
        <v>0.783</v>
      </c>
      <c r="S122" s="7">
        <v>0.665</v>
      </c>
      <c r="T122" s="6">
        <v>4.03</v>
      </c>
      <c r="U122" s="7">
        <v>2.144</v>
      </c>
      <c r="V122" s="6">
        <v>0.839</v>
      </c>
      <c r="W122" s="7">
        <v>0.594</v>
      </c>
      <c r="X122" s="6">
        <v>1.404</v>
      </c>
      <c r="Y122" s="7">
        <v>0.904</v>
      </c>
    </row>
    <row r="123" spans="1:25" ht="12.75" customHeight="1">
      <c r="A123" s="2" t="s">
        <v>73</v>
      </c>
      <c r="B123" s="6">
        <v>26.743</v>
      </c>
      <c r="C123" s="7">
        <v>4.495</v>
      </c>
      <c r="D123" s="6">
        <v>12.625</v>
      </c>
      <c r="E123" s="7">
        <v>4.039</v>
      </c>
      <c r="F123" s="6">
        <v>5.787</v>
      </c>
      <c r="G123" s="7">
        <v>2.654</v>
      </c>
      <c r="H123" s="6">
        <v>0.734</v>
      </c>
      <c r="I123" s="7">
        <v>0.546</v>
      </c>
      <c r="J123" s="6">
        <v>1.244</v>
      </c>
      <c r="K123" s="7">
        <v>0.812</v>
      </c>
      <c r="L123" s="6">
        <v>1.511</v>
      </c>
      <c r="M123" s="7">
        <v>0.884</v>
      </c>
      <c r="N123" s="6">
        <v>0.314</v>
      </c>
      <c r="O123" s="7">
        <v>0.391</v>
      </c>
      <c r="P123" s="6">
        <v>0.669</v>
      </c>
      <c r="Q123" s="7">
        <v>0.464</v>
      </c>
      <c r="R123" s="6">
        <v>1.26</v>
      </c>
      <c r="S123" s="7">
        <v>0.814</v>
      </c>
      <c r="T123" s="6">
        <v>1.018</v>
      </c>
      <c r="U123" s="7">
        <v>0.568</v>
      </c>
      <c r="V123" s="6">
        <v>1.76</v>
      </c>
      <c r="W123" s="7">
        <v>0.995</v>
      </c>
      <c r="X123" s="6">
        <v>2.313</v>
      </c>
      <c r="Y123" s="7">
        <v>1.225</v>
      </c>
    </row>
    <row r="124" spans="1:25" ht="12" customHeight="1">
      <c r="A124" s="2" t="s">
        <v>74</v>
      </c>
      <c r="B124" s="6">
        <v>24.397</v>
      </c>
      <c r="C124" s="7">
        <v>4.16</v>
      </c>
      <c r="D124" s="6">
        <v>12.463</v>
      </c>
      <c r="E124" s="7">
        <v>2.786</v>
      </c>
      <c r="F124" s="6">
        <v>7.629</v>
      </c>
      <c r="G124" s="7">
        <v>3.471</v>
      </c>
      <c r="H124" s="6">
        <v>1.42</v>
      </c>
      <c r="I124" s="7">
        <v>2.417</v>
      </c>
      <c r="J124" s="6">
        <v>1.653</v>
      </c>
      <c r="K124" s="7">
        <v>1.25</v>
      </c>
      <c r="L124" s="6">
        <v>0.153</v>
      </c>
      <c r="M124" s="7">
        <v>0.224</v>
      </c>
      <c r="N124" s="6">
        <v>0.315</v>
      </c>
      <c r="O124" s="7">
        <v>0.522</v>
      </c>
      <c r="P124" s="6">
        <v>1.56</v>
      </c>
      <c r="Q124" s="7">
        <v>1.899</v>
      </c>
      <c r="R124" s="6">
        <v>1.078</v>
      </c>
      <c r="S124" s="7">
        <v>0.745</v>
      </c>
      <c r="T124" s="6">
        <v>1.757</v>
      </c>
      <c r="U124" s="7">
        <v>1.106</v>
      </c>
      <c r="V124" s="6">
        <v>0.986</v>
      </c>
      <c r="W124" s="7">
        <v>0.685</v>
      </c>
      <c r="X124" s="6">
        <v>0.923</v>
      </c>
      <c r="Y124" s="7">
        <v>0.795</v>
      </c>
    </row>
    <row r="125" spans="1:25" ht="12" customHeight="1">
      <c r="A125" s="14" t="s">
        <v>75</v>
      </c>
      <c r="B125" s="6">
        <v>30.271</v>
      </c>
      <c r="C125" s="7">
        <v>5.404</v>
      </c>
      <c r="D125" s="6">
        <v>16.925</v>
      </c>
      <c r="E125" s="7">
        <v>5.041</v>
      </c>
      <c r="F125" s="6">
        <v>4.845</v>
      </c>
      <c r="G125" s="7">
        <v>2.085</v>
      </c>
      <c r="H125" s="6">
        <v>1.667</v>
      </c>
      <c r="I125" s="7">
        <v>1.886</v>
      </c>
      <c r="J125" s="6">
        <v>0.736</v>
      </c>
      <c r="K125" s="7">
        <v>0.86</v>
      </c>
      <c r="L125" s="6">
        <v>2.574</v>
      </c>
      <c r="M125" s="7">
        <v>3.595</v>
      </c>
      <c r="N125" s="6">
        <v>0</v>
      </c>
      <c r="O125" s="7">
        <v>0</v>
      </c>
      <c r="P125" s="6">
        <v>1.3</v>
      </c>
      <c r="Q125" s="7">
        <v>1.666</v>
      </c>
      <c r="R125" s="6">
        <v>1.692</v>
      </c>
      <c r="S125" s="7">
        <v>1.318</v>
      </c>
      <c r="T125" s="6">
        <v>1.758</v>
      </c>
      <c r="U125" s="7">
        <v>1.189</v>
      </c>
      <c r="V125" s="6">
        <v>1.603</v>
      </c>
      <c r="W125" s="7">
        <v>1.23</v>
      </c>
      <c r="X125" s="6">
        <v>2.31</v>
      </c>
      <c r="Y125" s="7">
        <v>1.649</v>
      </c>
    </row>
    <row r="126" spans="1:25" ht="12" customHeight="1">
      <c r="A126" s="2" t="s">
        <v>2</v>
      </c>
      <c r="B126" s="6">
        <v>36.887</v>
      </c>
      <c r="C126" s="7">
        <v>9.03</v>
      </c>
      <c r="D126" s="6">
        <v>30.669</v>
      </c>
      <c r="E126" s="7">
        <v>8.967</v>
      </c>
      <c r="F126" s="6">
        <v>4.527</v>
      </c>
      <c r="G126" s="7">
        <v>2.988</v>
      </c>
      <c r="H126" s="6">
        <v>1.137</v>
      </c>
      <c r="I126" s="7">
        <v>1.647</v>
      </c>
      <c r="J126" s="6">
        <v>3.079</v>
      </c>
      <c r="K126" s="7">
        <v>2.98</v>
      </c>
      <c r="L126" s="6">
        <v>2.084</v>
      </c>
      <c r="M126" s="7">
        <v>2.938</v>
      </c>
      <c r="N126" s="6">
        <v>0</v>
      </c>
      <c r="O126" s="7">
        <v>0</v>
      </c>
      <c r="P126" s="6">
        <v>0.527</v>
      </c>
      <c r="Q126" s="7">
        <v>1.033</v>
      </c>
      <c r="R126" s="6">
        <v>0.539</v>
      </c>
      <c r="S126" s="7">
        <v>1.057</v>
      </c>
      <c r="T126" s="6">
        <v>3.599</v>
      </c>
      <c r="U126" s="7">
        <v>3.593</v>
      </c>
      <c r="V126" s="6">
        <v>2.135</v>
      </c>
      <c r="W126" s="7">
        <v>2.754</v>
      </c>
      <c r="X126" s="6">
        <v>0.445</v>
      </c>
      <c r="Y126" s="7">
        <v>0.743</v>
      </c>
    </row>
    <row r="127" spans="1:25" ht="3.75" customHeight="1">
      <c r="A127" s="26"/>
      <c r="B127" s="10"/>
      <c r="C127" s="15"/>
      <c r="D127" s="15"/>
      <c r="E127" s="15"/>
      <c r="F127" s="10"/>
      <c r="G127" s="15"/>
      <c r="H127" s="10"/>
      <c r="I127" s="15"/>
      <c r="J127" s="10"/>
      <c r="K127" s="15"/>
      <c r="L127" s="10"/>
      <c r="M127" s="15"/>
      <c r="N127" s="15"/>
      <c r="O127" s="15"/>
      <c r="P127" s="15"/>
      <c r="Q127" s="15"/>
      <c r="R127" s="10"/>
      <c r="S127" s="15"/>
      <c r="T127" s="10"/>
      <c r="U127" s="15"/>
      <c r="V127" s="10"/>
      <c r="W127" s="15"/>
      <c r="X127" s="10"/>
      <c r="Y127" s="15"/>
    </row>
    <row r="128" ht="12" customHeight="1">
      <c r="A128" s="25"/>
    </row>
    <row r="129" ht="12" customHeight="1">
      <c r="A129" s="32" t="s">
        <v>76</v>
      </c>
    </row>
    <row r="130" spans="1:25" ht="12" customHeight="1">
      <c r="A130" s="32" t="s">
        <v>77</v>
      </c>
      <c r="B130" s="17"/>
      <c r="C130" s="18"/>
      <c r="D130" s="19"/>
      <c r="E130" s="19"/>
      <c r="F130" s="18"/>
      <c r="G130" s="20"/>
      <c r="H130" s="18"/>
      <c r="I130" s="20"/>
      <c r="K130" s="2"/>
      <c r="M130" s="2"/>
      <c r="N130" s="2"/>
      <c r="O130" s="2"/>
      <c r="P130" s="2"/>
      <c r="Q130" s="2"/>
      <c r="S130" s="2"/>
      <c r="U130" s="2"/>
      <c r="W130" s="2"/>
      <c r="Y130" s="2"/>
    </row>
    <row r="131" spans="1:8" ht="12" customHeight="1">
      <c r="A131" s="8" t="s">
        <v>78</v>
      </c>
      <c r="B131" s="18"/>
      <c r="C131" s="20"/>
      <c r="D131" s="20"/>
      <c r="E131" s="20"/>
      <c r="F131" s="18"/>
      <c r="G131" s="20"/>
      <c r="H131" s="18"/>
    </row>
    <row r="132" spans="1:8" ht="12" customHeight="1">
      <c r="A132" s="8" t="s">
        <v>79</v>
      </c>
      <c r="B132" s="18"/>
      <c r="C132" s="20"/>
      <c r="D132" s="20"/>
      <c r="E132" s="20"/>
      <c r="F132" s="18"/>
      <c r="G132" s="20"/>
      <c r="H132" s="18"/>
    </row>
    <row r="133" spans="1:8" ht="12" customHeight="1">
      <c r="A133" s="32" t="s">
        <v>80</v>
      </c>
      <c r="B133" s="18"/>
      <c r="C133" s="20"/>
      <c r="D133" s="20"/>
      <c r="E133" s="20"/>
      <c r="F133" s="18"/>
      <c r="G133" s="20"/>
      <c r="H133" s="18"/>
    </row>
    <row r="134" spans="1:25" ht="12.75">
      <c r="A134" s="32" t="s">
        <v>81</v>
      </c>
      <c r="B134" s="18"/>
      <c r="C134" s="20"/>
      <c r="D134" s="18"/>
      <c r="E134" s="20"/>
      <c r="F134" s="18"/>
      <c r="G134" s="20"/>
      <c r="H134" s="18"/>
      <c r="I134" s="20"/>
      <c r="J134" s="18"/>
      <c r="K134" s="20"/>
      <c r="L134" s="18"/>
      <c r="M134" s="20"/>
      <c r="N134" s="18"/>
      <c r="P134" s="2"/>
      <c r="R134" s="16"/>
      <c r="T134" s="16"/>
      <c r="W134" s="2"/>
      <c r="Y134" s="2"/>
    </row>
    <row r="135" spans="1:25" ht="12.75">
      <c r="A135" s="32" t="s">
        <v>82</v>
      </c>
      <c r="B135" s="18"/>
      <c r="C135" s="20"/>
      <c r="D135" s="18"/>
      <c r="E135" s="20"/>
      <c r="F135" s="18"/>
      <c r="G135" s="20"/>
      <c r="H135" s="18"/>
      <c r="I135" s="20"/>
      <c r="J135" s="18"/>
      <c r="K135" s="20"/>
      <c r="L135" s="18"/>
      <c r="M135" s="20"/>
      <c r="N135" s="18"/>
      <c r="P135" s="2"/>
      <c r="R135" s="16"/>
      <c r="T135" s="16"/>
      <c r="W135" s="2"/>
      <c r="Y135" s="2"/>
    </row>
    <row r="136" spans="1:25" ht="12.75">
      <c r="A136" s="32" t="s">
        <v>83</v>
      </c>
      <c r="B136" s="18"/>
      <c r="C136" s="20"/>
      <c r="D136" s="18"/>
      <c r="E136" s="20"/>
      <c r="F136" s="18"/>
      <c r="G136" s="20"/>
      <c r="H136" s="18"/>
      <c r="I136" s="20"/>
      <c r="J136" s="18"/>
      <c r="K136" s="20"/>
      <c r="L136" s="18"/>
      <c r="M136" s="20"/>
      <c r="N136" s="18"/>
      <c r="P136" s="2"/>
      <c r="R136" s="16"/>
      <c r="T136" s="16"/>
      <c r="W136" s="2"/>
      <c r="Y136" s="2"/>
    </row>
    <row r="137" spans="1:25" ht="12.75">
      <c r="A137" s="8" t="s">
        <v>125</v>
      </c>
      <c r="B137" s="18"/>
      <c r="C137" s="20"/>
      <c r="D137" s="18"/>
      <c r="E137" s="20"/>
      <c r="F137" s="18"/>
      <c r="G137" s="20"/>
      <c r="H137" s="18"/>
      <c r="I137" s="20"/>
      <c r="J137" s="18"/>
      <c r="K137" s="20"/>
      <c r="L137" s="18"/>
      <c r="M137" s="20"/>
      <c r="N137" s="18"/>
      <c r="P137" s="2"/>
      <c r="R137" s="16"/>
      <c r="T137" s="16"/>
      <c r="W137" s="2"/>
      <c r="Y137" s="2"/>
    </row>
    <row r="138" spans="1:21" s="25" customFormat="1" ht="12.75">
      <c r="A138" s="25" t="s">
        <v>138</v>
      </c>
      <c r="C138" s="34"/>
      <c r="E138" s="34"/>
      <c r="G138" s="34"/>
      <c r="I138" s="34"/>
      <c r="K138" s="34"/>
      <c r="M138" s="34"/>
      <c r="O138" s="34"/>
      <c r="Q138" s="34"/>
      <c r="R138" s="34"/>
      <c r="S138" s="34"/>
      <c r="T138" s="34"/>
      <c r="U138" s="34"/>
    </row>
    <row r="139" spans="1:21" s="25" customFormat="1" ht="12.75">
      <c r="A139" s="25" t="s">
        <v>135</v>
      </c>
      <c r="C139" s="34"/>
      <c r="E139" s="34"/>
      <c r="G139" s="34"/>
      <c r="I139" s="34"/>
      <c r="K139" s="34"/>
      <c r="M139" s="34"/>
      <c r="O139" s="34"/>
      <c r="Q139" s="34"/>
      <c r="R139" s="34"/>
      <c r="S139" s="34"/>
      <c r="T139" s="34"/>
      <c r="U139" s="34"/>
    </row>
    <row r="140" spans="1:16" ht="12" customHeight="1">
      <c r="A140" s="2" t="s">
        <v>131</v>
      </c>
      <c r="B140" s="27"/>
      <c r="C140" s="28"/>
      <c r="D140" s="28"/>
      <c r="E140" s="28"/>
      <c r="F140" s="27"/>
      <c r="G140" s="28"/>
      <c r="H140" s="27"/>
      <c r="I140" s="29"/>
      <c r="J140" s="21"/>
      <c r="K140" s="29"/>
      <c r="L140" s="21"/>
      <c r="M140" s="29"/>
      <c r="N140" s="29"/>
      <c r="O140" s="29"/>
      <c r="P140" s="29"/>
    </row>
    <row r="141" spans="1:16" ht="12" customHeight="1">
      <c r="A141" s="2" t="s">
        <v>129</v>
      </c>
      <c r="B141" s="27"/>
      <c r="C141" s="28"/>
      <c r="D141" s="28"/>
      <c r="E141" s="28"/>
      <c r="F141" s="27"/>
      <c r="G141" s="28"/>
      <c r="H141" s="27"/>
      <c r="I141" s="29"/>
      <c r="J141" s="21"/>
      <c r="K141" s="29"/>
      <c r="L141" s="21"/>
      <c r="M141" s="29"/>
      <c r="N141" s="29"/>
      <c r="O141" s="29"/>
      <c r="P141" s="29"/>
    </row>
    <row r="142" spans="1:16" ht="12" customHeight="1">
      <c r="A142" s="8" t="s">
        <v>128</v>
      </c>
      <c r="B142" s="27"/>
      <c r="C142" s="28"/>
      <c r="D142" s="28"/>
      <c r="E142" s="28"/>
      <c r="F142" s="27"/>
      <c r="G142" s="28"/>
      <c r="H142" s="27"/>
      <c r="I142" s="29"/>
      <c r="J142" s="21"/>
      <c r="K142" s="29"/>
      <c r="L142" s="21"/>
      <c r="M142" s="29"/>
      <c r="N142" s="29"/>
      <c r="O142" s="29"/>
      <c r="P142" s="29"/>
    </row>
    <row r="143" spans="1:8" ht="12" customHeight="1">
      <c r="A143" s="35" t="s">
        <v>84</v>
      </c>
      <c r="F143" s="18"/>
      <c r="G143" s="20"/>
      <c r="H143" s="18"/>
    </row>
    <row r="144" ht="12" customHeight="1">
      <c r="A144" s="8" t="s">
        <v>85</v>
      </c>
    </row>
    <row r="145" ht="12" customHeight="1">
      <c r="A145" s="25"/>
    </row>
    <row r="146" ht="12" customHeight="1">
      <c r="A146" s="32" t="s">
        <v>86</v>
      </c>
    </row>
    <row r="147" ht="12" customHeight="1">
      <c r="A147" s="8" t="s">
        <v>87</v>
      </c>
    </row>
    <row r="148" ht="12" customHeight="1">
      <c r="A148" s="33" t="s">
        <v>88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landscape" paperSize="9" scale="52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</cp:lastModifiedBy>
  <cp:lastPrinted>2015-06-09T23:02:33Z</cp:lastPrinted>
  <dcterms:created xsi:type="dcterms:W3CDTF">1998-04-02T14:41:15Z</dcterms:created>
  <dcterms:modified xsi:type="dcterms:W3CDTF">2015-06-09T23:12:33Z</dcterms:modified>
  <cp:category/>
  <cp:version/>
  <cp:contentType/>
  <cp:contentStatus/>
</cp:coreProperties>
</file>