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76" windowWidth="24240" windowHeight="12585" tabRatio="605" activeTab="0"/>
  </bookViews>
  <sheets>
    <sheet name="2013" sheetId="1" r:id="rId1"/>
  </sheets>
  <definedNames>
    <definedName name="_xlnm.Print_Titles" localSheetId="0">'2013'!$A:$A,'2013'!$1:$10</definedName>
    <definedName name="_xlnm.Print_Area" localSheetId="0">'2013'!$A$1:$G$146</definedName>
  </definedNames>
  <calcPr fullCalcOnLoad="1"/>
</workbook>
</file>

<file path=xl/sharedStrings.xml><?xml version="1.0" encoding="utf-8"?>
<sst xmlns="http://schemas.openxmlformats.org/spreadsheetml/2006/main" count="131" uniqueCount="115">
  <si>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</si>
  <si>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</si>
  <si>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</si>
  <si>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</si>
  <si>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</si>
  <si>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</si>
  <si>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</si>
  <si>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</si>
  <si>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</si>
  <si>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Sexe et nationalité</t>
  </si>
  <si>
    <t>+/-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</si>
  <si>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</si>
  <si>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</si>
  <si>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</si>
  <si>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</si>
  <si>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</si>
  <si>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</si>
  <si>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</si>
  <si>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</si>
  <si>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</si>
  <si>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</si>
  <si>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</si>
  <si>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</si>
  <si>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>[2]</t>
  </si>
  <si>
    <t xml:space="preserve">     Personne seule de moins de 65 ans</t>
  </si>
  <si>
    <t xml:space="preserve">     2 adultes de moins de 65 ans</t>
  </si>
  <si>
    <t xml:space="preserve">     2 adultes avec 1 enfant</t>
  </si>
  <si>
    <t xml:space="preserve">     2 adultes avec 2 enfants</t>
  </si>
  <si>
    <t xml:space="preserve">     Parent seul avec enfant(s)</t>
  </si>
  <si>
    <t>Ménages sans enfant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</si>
  <si>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</si>
  <si>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</si>
  <si>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</si>
  <si>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</si>
  <si>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</si>
  <si>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</si>
  <si>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</si>
  <si>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[2] Limites de l'intervalle de confiance à 95%.</t>
  </si>
  <si>
    <t>© OFS - Encyclopédie statistique de la Suisse</t>
  </si>
  <si>
    <t>18-64 ans</t>
  </si>
  <si>
    <t xml:space="preserve">     18-24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</si>
  <si>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</si>
  <si>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</si>
  <si>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</si>
  <si>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</si>
  <si>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</si>
  <si>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</si>
  <si>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</si>
  <si>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</si>
  <si>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</si>
  <si>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Espace Mittelland</t>
  </si>
  <si>
    <t>Suisse du Nord-Ouest</t>
  </si>
  <si>
    <t>Zurich</t>
  </si>
  <si>
    <t>Suisse orientale</t>
  </si>
  <si>
    <t>Suisse centrale</t>
  </si>
  <si>
    <t>Tessin</t>
  </si>
  <si>
    <t>( ) Nombre d'observations insuffisant (&lt;200) ou intervalle de confiance trop élevé (≥10%) pour publier les résultats.</t>
  </si>
  <si>
    <t>Au chômage</t>
  </si>
  <si>
    <t>Niveau de formation (personnes de 18 ans et plus)</t>
  </si>
  <si>
    <t>Statut d'activité (personnes de 18 ans et plus)</t>
  </si>
  <si>
    <t xml:space="preserve">     Personne seule de 65 ans et plus</t>
  </si>
  <si>
    <t xml:space="preserve">     2 adultes dont au moins 1 de 65 ans et plus</t>
  </si>
  <si>
    <t>Classe de revenu disponible équivalent (en francs équivalents, annuel)</t>
  </si>
  <si>
    <t xml:space="preserve">     Autres ménages sans enfant</t>
  </si>
  <si>
    <t xml:space="preserve">     Autres ménages avec enfant(s)</t>
  </si>
  <si>
    <t>En 2013</t>
  </si>
  <si>
    <t xml:space="preserve">     25-49 ans</t>
  </si>
  <si>
    <t xml:space="preserve">     50-64 ans</t>
  </si>
  <si>
    <t>Oui</t>
  </si>
  <si>
    <t>Non</t>
  </si>
  <si>
    <t>de défaut de bien à sa charge</t>
  </si>
  <si>
    <t>ayant au moins 1 acte</t>
  </si>
  <si>
    <t>Pourcentage de la population vivant dans un ménage avec au moins 1 personne</t>
  </si>
  <si>
    <t>Au moins un type d'arriéré(s) de paiement dans le ménage</t>
  </si>
  <si>
    <t>0-17 ans</t>
  </si>
  <si>
    <t xml:space="preserve">Nationalité [3] </t>
  </si>
  <si>
    <t xml:space="preserve">Type de ménage [4] [5] </t>
  </si>
  <si>
    <t>Ménages avec enfant(s) [6]</t>
  </si>
  <si>
    <t xml:space="preserve">     2 adultes avec 3 enfants et plus</t>
  </si>
  <si>
    <t>Statut d'occupation du logement [5]</t>
  </si>
  <si>
    <t>Moins de 34'656</t>
  </si>
  <si>
    <t>De 34'656 à 45'636</t>
  </si>
  <si>
    <t>De 45'637 à 57'175</t>
  </si>
  <si>
    <t>De 57'176 à 73'993</t>
  </si>
  <si>
    <t>73'994 et plus</t>
  </si>
  <si>
    <t>Privation matérielle [7]</t>
  </si>
  <si>
    <t>[1] Ces résultats se basent sur une distribution de personnes.</t>
  </si>
  <si>
    <t xml:space="preserve">[3] Europe du Nord et de l’Ouest: Allemagne, Autriche, Belgique, Danemark, Finlande, France, Irlande, Islande, Liechtenstein, Luxembourg, </t>
  </si>
  <si>
    <t xml:space="preserve">      Monaco, Norvège, Pays-Bas, Royaume-Uni et Suède; Europe du Sud: Andorre, Cité du Vatican, Espagne, Grèce, Italie, Portugal et Saint-Marin.</t>
  </si>
  <si>
    <t>[4] Le groupe "autres types de ménages" n'est pas représenté dans ce tableau, ces ménages étant trop peu nombreux dans l’échantillon.</t>
  </si>
  <si>
    <t>[5] Personnes vivant dans un ménage qui présente ces caractéristiques.</t>
  </si>
  <si>
    <t xml:space="preserve">[6] Sont considérés comme des enfants toutes les personnes âgées de moins de 18 ans ainsi que les personnes de 18 à 24 ans </t>
  </si>
  <si>
    <t xml:space="preserve">     qui sont économiquement inactives et qui vivent avec leur père et/ou leur mère.</t>
  </si>
  <si>
    <t>Renseignements: Service d'information SILC, 058 463 68 04, info.silc@bfs.admin.ch</t>
  </si>
  <si>
    <t>* : Non indiqué car évident ou non pertinent</t>
  </si>
  <si>
    <t xml:space="preserve">ayant fait l'objet d'au moins </t>
  </si>
  <si>
    <t>durant les 12 derniers mois</t>
  </si>
  <si>
    <t xml:space="preserve">1 procédure de poursuite </t>
  </si>
  <si>
    <t>ayant au moins 1 procédure</t>
  </si>
  <si>
    <t>de poursuite ou 1 acte de</t>
  </si>
  <si>
    <t>défaut de bien à sa charge</t>
  </si>
  <si>
    <t>Au moins une procédure de poursuite ou un acte de défaut de bien</t>
  </si>
  <si>
    <t xml:space="preserve">     découvert ou impayé de factures de cartes de crédit. Les dettes hypothécaires ne sont pas prises en considération.</t>
  </si>
  <si>
    <t xml:space="preserve">     Les dettes hypothécaires ne sont pas prises en considération.</t>
  </si>
  <si>
    <t>Poursuites ou actes de défaut de bien, selon différentes caractéristiques socio-démographiques</t>
  </si>
  <si>
    <t>Source: OFS, Enquête sur les revenus et les conditions de vie, SILC-2013 version 29.01.2015, avec prise en compte du loyer fictif.</t>
  </si>
  <si>
    <t xml:space="preserve">[7] Le taux de privation matérielle correspond à la privation de 3 éléments sur 9. </t>
  </si>
  <si>
    <t>Au moins un découvert ou un impayé de factures de cartes de crédit</t>
  </si>
  <si>
    <t xml:space="preserve">[8] Crédit = leasing pour véhicules, petit crédit à la consommation, achat par acompte, dette auprès de la famille ou amis ne vivant pas dans le ménage. </t>
  </si>
  <si>
    <t xml:space="preserve">[9] Dette = leasing pour véhicules, petit crédit à la consommation, achat par acompte, dette auprès de la famille ou amis ne vivant pas dans le ménage, arriéré de paiement, </t>
  </si>
  <si>
    <t>Au moins un type de crédit(s) [8] dans le ménage</t>
  </si>
  <si>
    <t>Au moins un type de dette(s) [9] dans le ménage</t>
  </si>
  <si>
    <t>Au moins deux types de dettes [9] dans le ménage</t>
  </si>
  <si>
    <t>Au moins trois types de dettes [9] dans le ménage</t>
  </si>
  <si>
    <t>T20.2.4.5</t>
  </si>
</sst>
</file>

<file path=xl/styles.xml><?xml version="1.0" encoding="utf-8"?>
<styleSheet xmlns="http://schemas.openxmlformats.org/spreadsheetml/2006/main">
  <numFmts count="4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.0"/>
    <numFmt numFmtId="179" formatCode="#,###,##0__;\-#,###,##0__;0__;@__\ "/>
    <numFmt numFmtId="180" formatCode="#,###,##0.0__;\-#,###,##0.0__;\-__;@__\ "/>
    <numFmt numFmtId="181" formatCode="0.0%"/>
    <numFmt numFmtId="182" formatCode="0.0"/>
    <numFmt numFmtId="183" formatCode="&quot;Vrai&quot;;&quot;Vrai&quot;;&quot;Faux&quot;"/>
    <numFmt numFmtId="184" formatCode="&quot;Actif&quot;;&quot;Actif&quot;;&quot;Inactif&quot;"/>
    <numFmt numFmtId="185" formatCode="#,##0.00000"/>
    <numFmt numFmtId="186" formatCode="0.000000000000%"/>
    <numFmt numFmtId="187" formatCode="0.000000000"/>
    <numFmt numFmtId="188" formatCode="0.00000000000"/>
    <numFmt numFmtId="189" formatCode="0.00000000%"/>
    <numFmt numFmtId="190" formatCode="0.00000000"/>
    <numFmt numFmtId="191" formatCode="0.000000000%"/>
    <numFmt numFmtId="192" formatCode="0.00000"/>
    <numFmt numFmtId="193" formatCode="0.0000000"/>
    <numFmt numFmtId="194" formatCode="0.00000000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[$-100C]dddd\,\ d\.\ mmmm\ yyyy"/>
    <numFmt numFmtId="204" formatCode="#,###,##0.0__;\-#,###,##0.0__;@__\ "/>
  </numFmts>
  <fonts count="60">
    <font>
      <sz val="12"/>
      <name val="Times New Roman"/>
      <family val="0"/>
    </font>
    <font>
      <sz val="8"/>
      <name val="Arial Narrow"/>
      <family val="2"/>
    </font>
    <font>
      <sz val="9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8"/>
      <name val="Arial Narrow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 Narrow"/>
      <family val="2"/>
    </font>
    <font>
      <i/>
      <sz val="7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Arial Narrow"/>
      <family val="2"/>
    </font>
    <font>
      <i/>
      <sz val="8"/>
      <color indexed="8"/>
      <name val="Arial Narrow"/>
      <family val="2"/>
    </font>
    <font>
      <sz val="2.25"/>
      <color indexed="8"/>
      <name val="Arial"/>
      <family val="0"/>
    </font>
    <font>
      <sz val="1.5"/>
      <color indexed="8"/>
      <name val="Arial"/>
      <family val="0"/>
    </font>
    <font>
      <b/>
      <sz val="2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 Narrow"/>
      <family val="2"/>
    </font>
    <font>
      <i/>
      <sz val="7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i/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NumberFormat="1" applyFill="1" applyAlignment="1" quotePrefix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/>
    </xf>
    <xf numFmtId="204" fontId="1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0" xfId="0" applyFont="1" applyFill="1" applyBorder="1" applyAlignment="1">
      <alignment horizontal="left" vertical="top"/>
    </xf>
    <xf numFmtId="0" fontId="53" fillId="33" borderId="0" xfId="0" applyFont="1" applyFill="1" applyBorder="1" applyAlignment="1">
      <alignment horizontal="left"/>
    </xf>
    <xf numFmtId="0" fontId="53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5" fillId="34" borderId="11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204" fontId="55" fillId="34" borderId="0" xfId="0" applyNumberFormat="1" applyFont="1" applyFill="1" applyBorder="1" applyAlignment="1">
      <alignment horizontal="right"/>
    </xf>
    <xf numFmtId="0" fontId="57" fillId="34" borderId="0" xfId="0" applyFont="1" applyFill="1" applyBorder="1" applyAlignment="1">
      <alignment horizontal="center"/>
    </xf>
    <xf numFmtId="204" fontId="55" fillId="34" borderId="0" xfId="0" applyNumberFormat="1" applyFont="1" applyFill="1" applyBorder="1" applyAlignment="1">
      <alignment horizontal="left"/>
    </xf>
    <xf numFmtId="204" fontId="58" fillId="34" borderId="0" xfId="0" applyNumberFormat="1" applyFont="1" applyFill="1" applyBorder="1" applyAlignment="1">
      <alignment horizontal="right"/>
    </xf>
    <xf numFmtId="0" fontId="58" fillId="34" borderId="0" xfId="0" applyFont="1" applyFill="1" applyBorder="1" applyAlignment="1" quotePrefix="1">
      <alignment horizontal="center"/>
    </xf>
    <xf numFmtId="0" fontId="55" fillId="33" borderId="0" xfId="0" applyFont="1" applyFill="1" applyBorder="1" applyAlignment="1">
      <alignment/>
    </xf>
    <xf numFmtId="3" fontId="59" fillId="33" borderId="0" xfId="0" applyNumberFormat="1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3" fontId="55" fillId="34" borderId="12" xfId="0" applyNumberFormat="1" applyFont="1" applyFill="1" applyBorder="1" applyAlignment="1">
      <alignment horizontal="center"/>
    </xf>
    <xf numFmtId="3" fontId="58" fillId="34" borderId="0" xfId="0" applyNumberFormat="1" applyFont="1" applyFill="1" applyBorder="1" applyAlignment="1" quotePrefix="1">
      <alignment horizontal="center"/>
    </xf>
    <xf numFmtId="3" fontId="58" fillId="34" borderId="10" xfId="0" applyNumberFormat="1" applyFont="1" applyFill="1" applyBorder="1" applyAlignment="1" quotePrefix="1">
      <alignment horizontal="center"/>
    </xf>
    <xf numFmtId="3" fontId="55" fillId="34" borderId="11" xfId="0" applyNumberFormat="1" applyFont="1" applyFill="1" applyBorder="1" applyAlignment="1">
      <alignment horizontal="center"/>
    </xf>
    <xf numFmtId="3" fontId="58" fillId="34" borderId="11" xfId="0" applyNumberFormat="1" applyFont="1" applyFill="1" applyBorder="1" applyAlignment="1" quotePrefix="1">
      <alignment horizontal="center"/>
    </xf>
    <xf numFmtId="204" fontId="55" fillId="34" borderId="11" xfId="0" applyNumberFormat="1" applyFont="1" applyFill="1" applyBorder="1" applyAlignment="1">
      <alignment horizontal="left" vertical="top"/>
    </xf>
    <xf numFmtId="0" fontId="55" fillId="35" borderId="13" xfId="0" applyFont="1" applyFill="1" applyBorder="1" applyAlignment="1">
      <alignment/>
    </xf>
    <xf numFmtId="204" fontId="55" fillId="35" borderId="10" xfId="0" applyNumberFormat="1" applyFont="1" applyFill="1" applyBorder="1" applyAlignment="1">
      <alignment horizontal="right"/>
    </xf>
    <xf numFmtId="204" fontId="58" fillId="35" borderId="10" xfId="0" applyNumberFormat="1" applyFont="1" applyFill="1" applyBorder="1" applyAlignment="1">
      <alignment horizontal="right"/>
    </xf>
    <xf numFmtId="204" fontId="58" fillId="35" borderId="13" xfId="0" applyNumberFormat="1" applyFont="1" applyFill="1" applyBorder="1" applyAlignment="1">
      <alignment horizontal="right"/>
    </xf>
    <xf numFmtId="0" fontId="55" fillId="33" borderId="0" xfId="0" applyFont="1" applyFill="1" applyBorder="1" applyAlignment="1">
      <alignment/>
    </xf>
    <xf numFmtId="0" fontId="55" fillId="35" borderId="13" xfId="0" applyFont="1" applyFill="1" applyBorder="1" applyAlignment="1">
      <alignment/>
    </xf>
    <xf numFmtId="204" fontId="55" fillId="35" borderId="13" xfId="0" applyNumberFormat="1" applyFont="1" applyFill="1" applyBorder="1" applyAlignment="1">
      <alignment horizontal="right"/>
    </xf>
    <xf numFmtId="0" fontId="55" fillId="33" borderId="0" xfId="0" applyNumberFormat="1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59" fillId="33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5" fillId="33" borderId="0" xfId="0" applyNumberFormat="1" applyFont="1" applyFill="1" applyBorder="1" applyAlignment="1">
      <alignment horizontal="left"/>
    </xf>
    <xf numFmtId="0" fontId="55" fillId="33" borderId="0" xfId="0" applyFont="1" applyFill="1" applyAlignment="1">
      <alignment/>
    </xf>
    <xf numFmtId="0" fontId="6" fillId="34" borderId="0" xfId="0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6"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776584"/>
        <c:axId val="22444937"/>
      </c:bar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2444937"/>
        <c:crosses val="autoZero"/>
        <c:auto val="1"/>
        <c:lblOffset val="100"/>
        <c:tickLblSkip val="1"/>
        <c:noMultiLvlLbl val="0"/>
      </c:catAx>
      <c:valAx>
        <c:axId val="22444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9776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733986"/>
        <c:axId val="3279283"/>
      </c:bar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279283"/>
        <c:crosses val="autoZero"/>
        <c:auto val="1"/>
        <c:lblOffset val="100"/>
        <c:tickLblSkip val="1"/>
        <c:noMultiLvlLbl val="0"/>
      </c:catAx>
      <c:valAx>
        <c:axId val="3279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2733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513548"/>
        <c:axId val="64295341"/>
      </c:bar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4295341"/>
        <c:crosses val="autoZero"/>
        <c:auto val="1"/>
        <c:lblOffset val="100"/>
        <c:tickLblSkip val="1"/>
        <c:noMultiLvlLbl val="0"/>
      </c:catAx>
      <c:valAx>
        <c:axId val="64295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513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787158"/>
        <c:axId val="40540103"/>
      </c:bar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0540103"/>
        <c:crosses val="autoZero"/>
        <c:auto val="1"/>
        <c:lblOffset val="100"/>
        <c:tickLblSkip val="1"/>
        <c:noMultiLvlLbl val="0"/>
      </c:catAx>
      <c:valAx>
        <c:axId val="40540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1787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316608"/>
        <c:axId val="62522881"/>
      </c:barChart>
      <c:catAx>
        <c:axId val="293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2522881"/>
        <c:crosses val="autoZero"/>
        <c:auto val="1"/>
        <c:lblOffset val="100"/>
        <c:tickLblSkip val="1"/>
        <c:noMultiLvlLbl val="0"/>
      </c:catAx>
      <c:valAx>
        <c:axId val="62522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316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835018"/>
        <c:axId val="31188571"/>
      </c:barChart>
      <c:catAx>
        <c:axId val="25835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1188571"/>
        <c:crosses val="autoZero"/>
        <c:auto val="1"/>
        <c:lblOffset val="100"/>
        <c:tickLblSkip val="1"/>
        <c:noMultiLvlLbl val="0"/>
      </c:catAx>
      <c:valAx>
        <c:axId val="31188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5835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261684"/>
        <c:axId val="43246293"/>
      </c:barChart>
      <c:catAx>
        <c:axId val="1226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3246293"/>
        <c:crosses val="autoZero"/>
        <c:auto val="1"/>
        <c:lblOffset val="100"/>
        <c:tickLblSkip val="1"/>
        <c:noMultiLvlLbl val="0"/>
      </c:catAx>
      <c:valAx>
        <c:axId val="43246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2261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672318"/>
        <c:axId val="13288815"/>
      </c:barChart>
      <c:catAx>
        <c:axId val="5367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3288815"/>
        <c:crosses val="autoZero"/>
        <c:auto val="1"/>
        <c:lblOffset val="100"/>
        <c:tickLblSkip val="1"/>
        <c:noMultiLvlLbl val="0"/>
      </c:catAx>
      <c:valAx>
        <c:axId val="13288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3672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490472"/>
        <c:axId val="2652201"/>
      </c:barChart>
      <c:catAx>
        <c:axId val="5249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652201"/>
        <c:crosses val="autoZero"/>
        <c:auto val="1"/>
        <c:lblOffset val="100"/>
        <c:tickLblSkip val="1"/>
        <c:noMultiLvlLbl val="0"/>
      </c:catAx>
      <c:valAx>
        <c:axId val="2652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2490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869810"/>
        <c:axId val="13501699"/>
      </c:barChart>
      <c:catAx>
        <c:axId val="23869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3501699"/>
        <c:crosses val="autoZero"/>
        <c:auto val="1"/>
        <c:lblOffset val="100"/>
        <c:tickLblSkip val="1"/>
        <c:noMultiLvlLbl val="0"/>
      </c:catAx>
      <c:valAx>
        <c:axId val="13501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3869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406428"/>
        <c:axId val="19895805"/>
      </c:barChart>
      <c:catAx>
        <c:axId val="5440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895805"/>
        <c:crosses val="autoZero"/>
        <c:auto val="1"/>
        <c:lblOffset val="100"/>
        <c:tickLblSkip val="1"/>
        <c:noMultiLvlLbl val="0"/>
      </c:catAx>
      <c:valAx>
        <c:axId val="19895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44064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77842"/>
        <c:axId val="6100579"/>
      </c:barChart>
      <c:catAx>
        <c:axId val="67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100579"/>
        <c:crosses val="autoZero"/>
        <c:auto val="1"/>
        <c:lblOffset val="100"/>
        <c:tickLblSkip val="1"/>
        <c:noMultiLvlLbl val="0"/>
      </c:catAx>
      <c:valAx>
        <c:axId val="6100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77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844518"/>
        <c:axId val="947479"/>
      </c:barChart>
      <c:catAx>
        <c:axId val="448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47479"/>
        <c:crosses val="autoZero"/>
        <c:auto val="1"/>
        <c:lblOffset val="100"/>
        <c:tickLblSkip val="1"/>
        <c:noMultiLvlLbl val="0"/>
      </c:catAx>
      <c:valAx>
        <c:axId val="947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4844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527312"/>
        <c:axId val="9636945"/>
      </c:barChart>
      <c:catAx>
        <c:axId val="8527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636945"/>
        <c:crosses val="autoZero"/>
        <c:auto val="1"/>
        <c:lblOffset val="100"/>
        <c:tickLblSkip val="1"/>
        <c:noMultiLvlLbl val="0"/>
      </c:catAx>
      <c:valAx>
        <c:axId val="9636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8527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623642"/>
        <c:axId val="42395051"/>
      </c:barChart>
      <c:catAx>
        <c:axId val="1962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2395051"/>
        <c:crosses val="autoZero"/>
        <c:auto val="1"/>
        <c:lblOffset val="100"/>
        <c:tickLblSkip val="1"/>
        <c:noMultiLvlLbl val="0"/>
      </c:catAx>
      <c:valAx>
        <c:axId val="42395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623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011140"/>
        <c:axId val="11447077"/>
      </c:bar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1447077"/>
        <c:crosses val="autoZero"/>
        <c:auto val="1"/>
        <c:lblOffset val="100"/>
        <c:tickLblSkip val="1"/>
        <c:noMultiLvlLbl val="0"/>
      </c:catAx>
      <c:valAx>
        <c:axId val="11447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6011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914830"/>
        <c:axId val="54798015"/>
      </c:barChart>
      <c:catAx>
        <c:axId val="35914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4798015"/>
        <c:crosses val="autoZero"/>
        <c:auto val="1"/>
        <c:lblOffset val="100"/>
        <c:tickLblSkip val="1"/>
        <c:noMultiLvlLbl val="0"/>
      </c:catAx>
      <c:valAx>
        <c:axId val="54798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5914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905212"/>
        <c:axId val="24384861"/>
      </c:barChart>
      <c:catAx>
        <c:axId val="54905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4384861"/>
        <c:crosses val="autoZero"/>
        <c:auto val="1"/>
        <c:lblOffset val="100"/>
        <c:tickLblSkip val="1"/>
        <c:noMultiLvlLbl val="0"/>
      </c:catAx>
      <c:valAx>
        <c:axId val="24384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4905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8137158"/>
        <c:axId val="29016695"/>
      </c:bar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016695"/>
        <c:crosses val="autoZero"/>
        <c:auto val="1"/>
        <c:lblOffset val="100"/>
        <c:tickLblSkip val="1"/>
        <c:noMultiLvlLbl val="0"/>
      </c:catAx>
      <c:valAx>
        <c:axId val="29016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8137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823664"/>
        <c:axId val="1542065"/>
      </c:barChart>
      <c:catAx>
        <c:axId val="5982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542065"/>
        <c:crosses val="autoZero"/>
        <c:auto val="1"/>
        <c:lblOffset val="100"/>
        <c:tickLblSkip val="1"/>
        <c:noMultiLvlLbl val="0"/>
      </c:catAx>
      <c:valAx>
        <c:axId val="1542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9823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878586"/>
        <c:axId val="57798411"/>
      </c:bar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7798411"/>
        <c:crosses val="autoZero"/>
        <c:auto val="1"/>
        <c:lblOffset val="100"/>
        <c:tickLblSkip val="1"/>
        <c:noMultiLvlLbl val="0"/>
      </c:catAx>
      <c:valAx>
        <c:axId val="57798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3878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423652"/>
        <c:axId val="51159685"/>
      </c:bar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1159685"/>
        <c:crosses val="autoZero"/>
        <c:auto val="1"/>
        <c:lblOffset val="100"/>
        <c:tickLblSkip val="1"/>
        <c:noMultiLvlLbl val="0"/>
      </c:catAx>
      <c:valAx>
        <c:axId val="51159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0423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783982"/>
        <c:axId val="50293791"/>
      </c:barChart>
      <c:catAx>
        <c:axId val="5778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0293791"/>
        <c:crosses val="autoZero"/>
        <c:auto val="1"/>
        <c:lblOffset val="100"/>
        <c:tickLblSkip val="1"/>
        <c:noMultiLvlLbl val="0"/>
      </c:catAx>
      <c:valAx>
        <c:axId val="50293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77839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9990936"/>
        <c:axId val="47265241"/>
      </c:barChart>
      <c:catAx>
        <c:axId val="499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7265241"/>
        <c:crosses val="autoZero"/>
        <c:auto val="1"/>
        <c:lblOffset val="100"/>
        <c:tickLblSkip val="1"/>
        <c:noMultiLvlLbl val="0"/>
      </c:catAx>
      <c:valAx>
        <c:axId val="47265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9990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" name="Chart 3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" name="Chart 4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3" name="Chart 5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4" name="Chart 6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5" name="Chart 7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6" name="Chart 8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7" name="Chart 9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8" name="Chart 10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9" name="Chart 3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0" name="Chart 4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1" name="Chart 5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2" name="Chart 6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3" name="Chart 7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4" name="Chart 8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5" name="Chart 9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6" name="Chart 10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7" name="Chart 3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8" name="Chart 4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9" name="Chart 5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0" name="Chart 6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1" name="Chart 7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2" name="Chart 8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3" name="Chart 9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4" name="Chart 10"/>
        <xdr:cNvGraphicFramePr/>
      </xdr:nvGraphicFramePr>
      <xdr:xfrm>
        <a:off x="0" y="17506950"/>
        <a:ext cx="21812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46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AF1" sqref="AF1:CL16384"/>
      <selection pane="topRight" activeCell="AF1" sqref="AF1:CL16384"/>
      <selection pane="bottomLeft" activeCell="AF1" sqref="AF1:CL16384"/>
      <selection pane="bottomRight" activeCell="A5" sqref="A5"/>
    </sheetView>
  </sheetViews>
  <sheetFormatPr defaultColWidth="11.00390625" defaultRowHeight="12" customHeight="1"/>
  <cols>
    <col min="1" max="1" width="28.625" style="1" customWidth="1"/>
    <col min="2" max="2" width="23.00390625" style="1" customWidth="1"/>
    <col min="3" max="3" width="4.625" style="1" customWidth="1"/>
    <col min="4" max="4" width="17.25390625" style="1" customWidth="1"/>
    <col min="5" max="5" width="4.625" style="1" customWidth="1"/>
    <col min="6" max="6" width="18.75390625" style="1" customWidth="1"/>
    <col min="7" max="7" width="4.625" style="6" customWidth="1"/>
    <col min="8" max="16384" width="11.00390625" style="1" customWidth="1"/>
  </cols>
  <sheetData>
    <row r="1" spans="1:7" s="3" customFormat="1" ht="12" customHeight="1">
      <c r="A1" s="11" t="s">
        <v>104</v>
      </c>
      <c r="B1" s="11"/>
      <c r="C1" s="11"/>
      <c r="D1" s="11"/>
      <c r="E1" s="11"/>
      <c r="F1" s="11"/>
      <c r="G1" s="54" t="s">
        <v>114</v>
      </c>
    </row>
    <row r="2" spans="1:8" s="3" customFormat="1" ht="12" customHeight="1">
      <c r="A2" s="12" t="s">
        <v>65</v>
      </c>
      <c r="B2" s="12"/>
      <c r="C2" s="12"/>
      <c r="D2" s="12"/>
      <c r="E2" s="12"/>
      <c r="F2" s="13"/>
      <c r="G2" s="14"/>
      <c r="H2" s="8"/>
    </row>
    <row r="3" spans="1:8" s="3" customFormat="1" ht="3.75" customHeight="1">
      <c r="A3" s="15"/>
      <c r="B3" s="16"/>
      <c r="C3" s="16"/>
      <c r="D3" s="16"/>
      <c r="E3" s="16"/>
      <c r="F3" s="13"/>
      <c r="G3" s="14"/>
      <c r="H3" s="8"/>
    </row>
    <row r="4" spans="1:7" s="2" customFormat="1" ht="3.75" customHeight="1">
      <c r="A4" s="17"/>
      <c r="B4" s="18"/>
      <c r="C4" s="19"/>
      <c r="D4" s="18"/>
      <c r="E4" s="19"/>
      <c r="F4" s="18"/>
      <c r="G4" s="19"/>
    </row>
    <row r="5" spans="1:7" s="7" customFormat="1" ht="12" customHeight="1">
      <c r="A5" s="20"/>
      <c r="B5" s="17" t="s">
        <v>72</v>
      </c>
      <c r="C5" s="21"/>
      <c r="D5" s="22"/>
      <c r="E5" s="23"/>
      <c r="F5" s="17"/>
      <c r="G5" s="21"/>
    </row>
    <row r="6" spans="1:7" s="7" customFormat="1" ht="12" customHeight="1">
      <c r="A6" s="20"/>
      <c r="B6" s="17" t="s">
        <v>98</v>
      </c>
      <c r="C6" s="24"/>
      <c r="D6" s="17" t="s">
        <v>95</v>
      </c>
      <c r="E6" s="24"/>
      <c r="F6" s="17" t="s">
        <v>71</v>
      </c>
      <c r="G6" s="24"/>
    </row>
    <row r="7" spans="1:7" s="7" customFormat="1" ht="12" customHeight="1">
      <c r="A7" s="20"/>
      <c r="B7" s="25" t="s">
        <v>99</v>
      </c>
      <c r="C7" s="26" t="s">
        <v>10</v>
      </c>
      <c r="D7" s="25" t="s">
        <v>97</v>
      </c>
      <c r="E7" s="26" t="s">
        <v>10</v>
      </c>
      <c r="F7" s="25" t="s">
        <v>70</v>
      </c>
      <c r="G7" s="26" t="s">
        <v>10</v>
      </c>
    </row>
    <row r="8" spans="1:7" s="7" customFormat="1" ht="12" customHeight="1">
      <c r="A8" s="20"/>
      <c r="B8" s="25" t="s">
        <v>100</v>
      </c>
      <c r="C8" s="27" t="s">
        <v>23</v>
      </c>
      <c r="D8" s="25" t="s">
        <v>96</v>
      </c>
      <c r="E8" s="27" t="s">
        <v>23</v>
      </c>
      <c r="F8" s="25"/>
      <c r="G8" s="27" t="s">
        <v>23</v>
      </c>
    </row>
    <row r="9" spans="1:7" s="7" customFormat="1" ht="3.75" customHeight="1">
      <c r="A9" s="28"/>
      <c r="B9" s="29"/>
      <c r="C9" s="30"/>
      <c r="D9" s="29"/>
      <c r="E9" s="31"/>
      <c r="F9" s="29"/>
      <c r="G9" s="30"/>
    </row>
    <row r="10" spans="1:7" s="2" customFormat="1" ht="3.75" customHeight="1">
      <c r="A10" s="28"/>
      <c r="B10" s="32"/>
      <c r="C10" s="33"/>
      <c r="D10" s="34"/>
      <c r="E10" s="31"/>
      <c r="F10" s="32"/>
      <c r="G10" s="33"/>
    </row>
    <row r="11" spans="1:65" ht="12" customHeight="1">
      <c r="A11" s="35" t="s">
        <v>7</v>
      </c>
      <c r="B11" s="36">
        <v>6.13</v>
      </c>
      <c r="C11" s="37">
        <v>0.891</v>
      </c>
      <c r="D11" s="36">
        <v>4.734</v>
      </c>
      <c r="E11" s="38">
        <v>0.769</v>
      </c>
      <c r="F11" s="36">
        <v>3.177</v>
      </c>
      <c r="G11" s="37">
        <v>0.659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ht="12" customHeight="1">
      <c r="A12" s="39"/>
      <c r="B12" s="20"/>
      <c r="C12" s="23"/>
      <c r="D12" s="20"/>
      <c r="E12" s="23"/>
      <c r="F12" s="20"/>
      <c r="G12" s="2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ht="12" customHeight="1">
      <c r="A13" s="40" t="s">
        <v>110</v>
      </c>
      <c r="B13" s="41"/>
      <c r="C13" s="38"/>
      <c r="D13" s="41"/>
      <c r="E13" s="38"/>
      <c r="F13" s="41"/>
      <c r="G13" s="38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ht="12" customHeight="1">
      <c r="A14" s="25" t="s">
        <v>68</v>
      </c>
      <c r="B14" s="20">
        <v>13.242</v>
      </c>
      <c r="C14" s="23">
        <v>2.456</v>
      </c>
      <c r="D14" s="20">
        <v>10.396</v>
      </c>
      <c r="E14" s="23">
        <v>2.112</v>
      </c>
      <c r="F14" s="20">
        <v>6.658</v>
      </c>
      <c r="G14" s="23">
        <v>1.821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ht="12" customHeight="1">
      <c r="A15" s="25" t="s">
        <v>69</v>
      </c>
      <c r="B15" s="20">
        <v>2.671</v>
      </c>
      <c r="C15" s="23">
        <v>0.558</v>
      </c>
      <c r="D15" s="20">
        <v>1.935</v>
      </c>
      <c r="E15" s="23">
        <v>0.493</v>
      </c>
      <c r="F15" s="20">
        <v>1.47</v>
      </c>
      <c r="G15" s="23">
        <v>0.42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ht="12" customHeight="1">
      <c r="A16" s="39"/>
      <c r="B16" s="20"/>
      <c r="C16" s="23"/>
      <c r="D16" s="20"/>
      <c r="E16" s="23"/>
      <c r="F16" s="20"/>
      <c r="G16" s="2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</row>
    <row r="17" spans="1:65" ht="12" customHeight="1">
      <c r="A17" s="40" t="s">
        <v>73</v>
      </c>
      <c r="B17" s="41"/>
      <c r="C17" s="38"/>
      <c r="D17" s="41"/>
      <c r="E17" s="38"/>
      <c r="F17" s="41"/>
      <c r="G17" s="3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1:65" ht="12" customHeight="1">
      <c r="A18" s="25" t="s">
        <v>68</v>
      </c>
      <c r="B18" s="20">
        <v>25.436</v>
      </c>
      <c r="C18" s="23">
        <v>4.188</v>
      </c>
      <c r="D18" s="20">
        <v>21.244</v>
      </c>
      <c r="E18" s="23">
        <v>3.783</v>
      </c>
      <c r="F18" s="20">
        <v>13.83</v>
      </c>
      <c r="G18" s="23">
        <v>3.305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</row>
    <row r="19" spans="1:65" ht="12" customHeight="1">
      <c r="A19" s="25" t="s">
        <v>69</v>
      </c>
      <c r="B19" s="20">
        <v>1.979</v>
      </c>
      <c r="C19" s="23">
        <v>0.484</v>
      </c>
      <c r="D19" s="20">
        <v>1.188</v>
      </c>
      <c r="E19" s="23">
        <v>0.382</v>
      </c>
      <c r="F19" s="20">
        <v>0.904</v>
      </c>
      <c r="G19" s="23">
        <v>0.319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</row>
    <row r="20" spans="1:65" ht="12" customHeight="1">
      <c r="A20" s="39"/>
      <c r="B20" s="20"/>
      <c r="C20" s="23"/>
      <c r="D20" s="20"/>
      <c r="E20" s="23"/>
      <c r="F20" s="20"/>
      <c r="G20" s="2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</row>
    <row r="21" spans="1:65" ht="15.75">
      <c r="A21" s="40" t="s">
        <v>107</v>
      </c>
      <c r="B21" s="41"/>
      <c r="C21" s="38"/>
      <c r="D21" s="41"/>
      <c r="E21" s="38"/>
      <c r="F21" s="41"/>
      <c r="G21" s="38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</row>
    <row r="22" spans="1:65" ht="12" customHeight="1">
      <c r="A22" s="25" t="s">
        <v>68</v>
      </c>
      <c r="B22" s="20">
        <v>14.544</v>
      </c>
      <c r="C22" s="23">
        <v>4.158</v>
      </c>
      <c r="D22" s="20">
        <v>11.003</v>
      </c>
      <c r="E22" s="23">
        <v>3.603</v>
      </c>
      <c r="F22" s="20">
        <v>8.791</v>
      </c>
      <c r="G22" s="23">
        <v>3.404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</row>
    <row r="23" spans="1:65" ht="12" customHeight="1">
      <c r="A23" s="25" t="s">
        <v>69</v>
      </c>
      <c r="B23" s="20">
        <v>5.219</v>
      </c>
      <c r="C23" s="23">
        <v>0.894</v>
      </c>
      <c r="D23" s="20">
        <v>4.028</v>
      </c>
      <c r="E23" s="23">
        <v>0.768</v>
      </c>
      <c r="F23" s="20">
        <v>2.594</v>
      </c>
      <c r="G23" s="23">
        <v>0.641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</row>
    <row r="24" spans="1:65" ht="12" customHeight="1">
      <c r="A24" s="39"/>
      <c r="B24" s="20"/>
      <c r="C24" s="23"/>
      <c r="D24" s="20"/>
      <c r="E24" s="23"/>
      <c r="F24" s="20"/>
      <c r="G24" s="2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</row>
    <row r="25" spans="1:65" ht="15.75">
      <c r="A25" s="40" t="s">
        <v>101</v>
      </c>
      <c r="B25" s="41"/>
      <c r="C25" s="38"/>
      <c r="D25" s="41"/>
      <c r="E25" s="38"/>
      <c r="F25" s="41"/>
      <c r="G25" s="38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</row>
    <row r="26" spans="1:65" ht="12" customHeight="1">
      <c r="A26" s="25" t="s">
        <v>68</v>
      </c>
      <c r="B26" s="20">
        <v>100</v>
      </c>
      <c r="C26" s="23">
        <v>0</v>
      </c>
      <c r="D26" s="20">
        <v>77.32</v>
      </c>
      <c r="E26" s="23">
        <v>6.787</v>
      </c>
      <c r="F26" s="20">
        <v>52.556</v>
      </c>
      <c r="G26" s="23">
        <v>7.647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</row>
    <row r="27" spans="1:65" ht="12" customHeight="1">
      <c r="A27" s="25" t="s">
        <v>69</v>
      </c>
      <c r="B27" s="20">
        <v>0</v>
      </c>
      <c r="C27" s="23">
        <v>0</v>
      </c>
      <c r="D27" s="20">
        <v>0</v>
      </c>
      <c r="E27" s="23">
        <v>0</v>
      </c>
      <c r="F27" s="20">
        <v>0</v>
      </c>
      <c r="G27" s="23"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</row>
    <row r="28" spans="1:65" ht="12" customHeight="1">
      <c r="A28" s="39"/>
      <c r="B28" s="20"/>
      <c r="C28" s="23"/>
      <c r="D28" s="20"/>
      <c r="E28" s="23"/>
      <c r="F28" s="20"/>
      <c r="G28" s="2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</row>
    <row r="29" spans="1:65" ht="12" customHeight="1">
      <c r="A29" s="40" t="s">
        <v>111</v>
      </c>
      <c r="B29" s="41"/>
      <c r="C29" s="38"/>
      <c r="D29" s="41"/>
      <c r="E29" s="38"/>
      <c r="F29" s="41"/>
      <c r="G29" s="3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65" ht="12" customHeight="1">
      <c r="A30" s="25" t="s">
        <v>68</v>
      </c>
      <c r="B30" s="20">
        <v>13.462</v>
      </c>
      <c r="C30" s="23">
        <v>2.116</v>
      </c>
      <c r="D30" s="20">
        <v>10.6</v>
      </c>
      <c r="E30" s="23">
        <v>1.839</v>
      </c>
      <c r="F30" s="20">
        <v>7.192</v>
      </c>
      <c r="G30" s="23">
        <v>1.613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</row>
    <row r="31" spans="1:65" ht="12" customHeight="1">
      <c r="A31" s="25" t="s">
        <v>69</v>
      </c>
      <c r="B31" s="20">
        <v>1.343</v>
      </c>
      <c r="C31" s="23">
        <v>0.403</v>
      </c>
      <c r="D31" s="20">
        <v>0.903</v>
      </c>
      <c r="E31" s="23">
        <v>0.359</v>
      </c>
      <c r="F31" s="20">
        <v>0.571</v>
      </c>
      <c r="G31" s="23">
        <v>0.231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5" ht="12" customHeight="1">
      <c r="A32" s="39"/>
      <c r="B32" s="20"/>
      <c r="C32" s="23"/>
      <c r="D32" s="20"/>
      <c r="E32" s="23"/>
      <c r="F32" s="20"/>
      <c r="G32" s="2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</row>
    <row r="33" spans="1:65" ht="12" customHeight="1">
      <c r="A33" s="40" t="s">
        <v>112</v>
      </c>
      <c r="B33" s="41"/>
      <c r="C33" s="38"/>
      <c r="D33" s="41"/>
      <c r="E33" s="38"/>
      <c r="F33" s="41"/>
      <c r="G33" s="38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</row>
    <row r="34" spans="1:65" ht="12" customHeight="1">
      <c r="A34" s="25" t="s">
        <v>68</v>
      </c>
      <c r="B34" s="20">
        <v>20.837</v>
      </c>
      <c r="C34" s="23">
        <v>4.014</v>
      </c>
      <c r="D34" s="20">
        <v>16.27</v>
      </c>
      <c r="E34" s="23">
        <v>3.45</v>
      </c>
      <c r="F34" s="20">
        <v>11.215</v>
      </c>
      <c r="G34" s="23">
        <v>3.086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</row>
    <row r="35" spans="1:65" ht="12" customHeight="1">
      <c r="A35" s="25" t="s">
        <v>69</v>
      </c>
      <c r="B35" s="20">
        <v>2.8</v>
      </c>
      <c r="C35" s="23">
        <v>0.569</v>
      </c>
      <c r="D35" s="20">
        <v>2.125</v>
      </c>
      <c r="E35" s="23">
        <v>0.525</v>
      </c>
      <c r="F35" s="20">
        <v>1.366</v>
      </c>
      <c r="G35" s="23">
        <v>0.391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</row>
    <row r="36" spans="1:65" ht="12" customHeight="1">
      <c r="A36" s="25"/>
      <c r="B36" s="20"/>
      <c r="C36" s="23"/>
      <c r="D36" s="20"/>
      <c r="E36" s="23"/>
      <c r="F36" s="20"/>
      <c r="G36" s="2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</row>
    <row r="37" spans="1:65" ht="12" customHeight="1">
      <c r="A37" s="40" t="s">
        <v>113</v>
      </c>
      <c r="B37" s="41"/>
      <c r="C37" s="38"/>
      <c r="D37" s="41"/>
      <c r="E37" s="38"/>
      <c r="F37" s="41"/>
      <c r="G37" s="3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</row>
    <row r="38" spans="1:65" ht="12" customHeight="1">
      <c r="A38" s="25" t="s">
        <v>68</v>
      </c>
      <c r="B38" s="20">
        <v>24.938</v>
      </c>
      <c r="C38" s="23">
        <v>6.48</v>
      </c>
      <c r="D38" s="20">
        <v>19.212</v>
      </c>
      <c r="E38" s="23">
        <v>5.22</v>
      </c>
      <c r="F38" s="20">
        <v>14.839</v>
      </c>
      <c r="G38" s="23">
        <v>5.825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</row>
    <row r="39" spans="1:65" ht="12" customHeight="1">
      <c r="A39" s="25" t="s">
        <v>69</v>
      </c>
      <c r="B39" s="20">
        <v>4.558</v>
      </c>
      <c r="C39" s="23">
        <v>0.77</v>
      </c>
      <c r="D39" s="20">
        <v>3.528</v>
      </c>
      <c r="E39" s="23">
        <v>0.709</v>
      </c>
      <c r="F39" s="20">
        <v>2.213</v>
      </c>
      <c r="G39" s="23">
        <v>0.495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</row>
    <row r="40" spans="1:65" ht="12" customHeight="1">
      <c r="A40" s="25"/>
      <c r="B40" s="20"/>
      <c r="C40" s="23"/>
      <c r="D40" s="20"/>
      <c r="E40" s="23"/>
      <c r="F40" s="20"/>
      <c r="G40" s="2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</row>
    <row r="41" spans="1:65" ht="12" customHeight="1">
      <c r="A41" s="40" t="s">
        <v>4</v>
      </c>
      <c r="B41" s="41"/>
      <c r="C41" s="38"/>
      <c r="D41" s="41"/>
      <c r="E41" s="38"/>
      <c r="F41" s="41"/>
      <c r="G41" s="38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</row>
    <row r="42" spans="1:65" ht="12" customHeight="1">
      <c r="A42" s="25" t="s">
        <v>74</v>
      </c>
      <c r="B42" s="20">
        <v>6.942</v>
      </c>
      <c r="C42" s="23">
        <v>1.538</v>
      </c>
      <c r="D42" s="20">
        <v>5.701</v>
      </c>
      <c r="E42" s="23">
        <v>1.383</v>
      </c>
      <c r="F42" s="20">
        <v>3.468</v>
      </c>
      <c r="G42" s="23">
        <v>1.134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ht="12" customHeight="1">
      <c r="A43" s="25" t="s">
        <v>39</v>
      </c>
      <c r="B43" s="20">
        <v>6.888</v>
      </c>
      <c r="C43" s="23">
        <v>1.08</v>
      </c>
      <c r="D43" s="20">
        <v>5.352</v>
      </c>
      <c r="E43" s="23">
        <v>0.94</v>
      </c>
      <c r="F43" s="20">
        <v>3.494</v>
      </c>
      <c r="G43" s="23">
        <v>0.774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ht="12" customHeight="1">
      <c r="A44" s="25" t="s">
        <v>40</v>
      </c>
      <c r="B44" s="20">
        <v>8.197</v>
      </c>
      <c r="C44" s="23">
        <v>2.88</v>
      </c>
      <c r="D44" s="20">
        <v>6.31</v>
      </c>
      <c r="E44" s="23">
        <v>1.994</v>
      </c>
      <c r="F44" s="20">
        <v>3.682</v>
      </c>
      <c r="G44" s="23">
        <v>2.432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ht="12" customHeight="1">
      <c r="A45" s="25" t="s">
        <v>66</v>
      </c>
      <c r="B45" s="20">
        <v>6.801</v>
      </c>
      <c r="C45" s="23">
        <v>1.1</v>
      </c>
      <c r="D45" s="20">
        <v>5.542</v>
      </c>
      <c r="E45" s="23">
        <v>1.004</v>
      </c>
      <c r="F45" s="20">
        <v>3.332</v>
      </c>
      <c r="G45" s="23">
        <v>0.799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65" ht="12" customHeight="1">
      <c r="A46" s="25" t="s">
        <v>67</v>
      </c>
      <c r="B46" s="20">
        <v>6.451</v>
      </c>
      <c r="C46" s="23">
        <v>1.393</v>
      </c>
      <c r="D46" s="20">
        <v>4.572</v>
      </c>
      <c r="E46" s="23">
        <v>1.277</v>
      </c>
      <c r="F46" s="20">
        <v>3.701</v>
      </c>
      <c r="G46" s="23">
        <v>0.934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1:65" ht="12" customHeight="1">
      <c r="A47" s="25" t="s">
        <v>41</v>
      </c>
      <c r="B47" s="20">
        <v>2.246</v>
      </c>
      <c r="C47" s="23">
        <v>0.774</v>
      </c>
      <c r="D47" s="20">
        <v>1.229</v>
      </c>
      <c r="E47" s="23">
        <v>0.551</v>
      </c>
      <c r="F47" s="20">
        <v>1.611</v>
      </c>
      <c r="G47" s="23">
        <v>0.643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2" customHeight="1">
      <c r="A48" s="25"/>
      <c r="B48" s="20"/>
      <c r="C48" s="23"/>
      <c r="D48" s="20"/>
      <c r="E48" s="23"/>
      <c r="F48" s="20"/>
      <c r="G48" s="2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</row>
    <row r="49" spans="1:65" ht="12" customHeight="1">
      <c r="A49" s="40" t="s">
        <v>9</v>
      </c>
      <c r="B49" s="41"/>
      <c r="C49" s="38"/>
      <c r="D49" s="41"/>
      <c r="E49" s="38"/>
      <c r="F49" s="41"/>
      <c r="G49" s="38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</row>
    <row r="50" spans="1:65" ht="12" customHeight="1">
      <c r="A50" s="25" t="s">
        <v>0</v>
      </c>
      <c r="B50" s="20">
        <v>5.625</v>
      </c>
      <c r="C50" s="23">
        <v>0.885</v>
      </c>
      <c r="D50" s="20">
        <v>4.346</v>
      </c>
      <c r="E50" s="23">
        <v>0.747</v>
      </c>
      <c r="F50" s="20">
        <v>2.869</v>
      </c>
      <c r="G50" s="23">
        <v>0.681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1:65" ht="12" customHeight="1">
      <c r="A51" s="25" t="s">
        <v>19</v>
      </c>
      <c r="B51" s="20">
        <v>5.087</v>
      </c>
      <c r="C51" s="23">
        <v>0.812</v>
      </c>
      <c r="D51" s="20">
        <v>3.897</v>
      </c>
      <c r="E51" s="23">
        <v>0.725</v>
      </c>
      <c r="F51" s="20">
        <v>2.671</v>
      </c>
      <c r="G51" s="23">
        <v>0.618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1:65" ht="12" customHeight="1">
      <c r="A52" s="25" t="s">
        <v>18</v>
      </c>
      <c r="B52" s="20">
        <v>7.563</v>
      </c>
      <c r="C52" s="23">
        <v>2.519</v>
      </c>
      <c r="D52" s="20">
        <v>5.962</v>
      </c>
      <c r="E52" s="23">
        <v>2.108</v>
      </c>
      <c r="F52" s="20">
        <v>3.583</v>
      </c>
      <c r="G52" s="23">
        <v>1.858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</row>
    <row r="53" spans="1:65" ht="12" customHeight="1">
      <c r="A53" s="25" t="s">
        <v>1</v>
      </c>
      <c r="B53" s="20">
        <v>6.644</v>
      </c>
      <c r="C53" s="23">
        <v>1.047</v>
      </c>
      <c r="D53" s="20">
        <v>5.129</v>
      </c>
      <c r="E53" s="23">
        <v>0.937</v>
      </c>
      <c r="F53" s="20">
        <v>3.492</v>
      </c>
      <c r="G53" s="23">
        <v>0.745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</row>
    <row r="54" spans="1:65" ht="12" customHeight="1">
      <c r="A54" s="25" t="s">
        <v>16</v>
      </c>
      <c r="B54" s="20">
        <v>5.412</v>
      </c>
      <c r="C54" s="23">
        <v>0.815</v>
      </c>
      <c r="D54" s="20">
        <v>4.113</v>
      </c>
      <c r="E54" s="23">
        <v>0.721</v>
      </c>
      <c r="F54" s="20">
        <v>2.897</v>
      </c>
      <c r="G54" s="23">
        <v>0.592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1:65" ht="12" customHeight="1">
      <c r="A55" s="25" t="s">
        <v>17</v>
      </c>
      <c r="B55" s="20">
        <v>10.342</v>
      </c>
      <c r="C55" s="23">
        <v>3.195</v>
      </c>
      <c r="D55" s="20">
        <v>8.179</v>
      </c>
      <c r="E55" s="23">
        <v>2.868</v>
      </c>
      <c r="F55" s="20">
        <v>5.274</v>
      </c>
      <c r="G55" s="23">
        <v>2.159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</row>
    <row r="56" spans="1:65" ht="12" customHeight="1">
      <c r="A56" s="25"/>
      <c r="B56" s="20"/>
      <c r="C56" s="23"/>
      <c r="D56" s="20"/>
      <c r="E56" s="23"/>
      <c r="F56" s="20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</row>
    <row r="57" spans="1:65" ht="12" customHeight="1">
      <c r="A57" s="40" t="s">
        <v>75</v>
      </c>
      <c r="B57" s="41"/>
      <c r="C57" s="38"/>
      <c r="D57" s="41"/>
      <c r="E57" s="38"/>
      <c r="F57" s="41"/>
      <c r="G57" s="38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</row>
    <row r="58" spans="1:65" ht="12" customHeight="1">
      <c r="A58" s="25" t="s">
        <v>2</v>
      </c>
      <c r="B58" s="20">
        <v>5.244</v>
      </c>
      <c r="C58" s="23">
        <v>0.708</v>
      </c>
      <c r="D58" s="20">
        <v>4.002</v>
      </c>
      <c r="E58" s="23">
        <v>0.624</v>
      </c>
      <c r="F58" s="20">
        <v>2.78</v>
      </c>
      <c r="G58" s="23">
        <v>0.523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</row>
    <row r="59" spans="1:65" ht="12" customHeight="1">
      <c r="A59" s="25" t="s">
        <v>3</v>
      </c>
      <c r="B59" s="20">
        <v>9.037</v>
      </c>
      <c r="C59" s="23">
        <v>2.666</v>
      </c>
      <c r="D59" s="20">
        <v>7.138</v>
      </c>
      <c r="E59" s="23">
        <v>2.306</v>
      </c>
      <c r="F59" s="20">
        <v>4.482</v>
      </c>
      <c r="G59" s="23">
        <v>1.869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1:65" ht="12" customHeight="1">
      <c r="A60" s="25" t="s">
        <v>20</v>
      </c>
      <c r="B60" s="20">
        <v>5.382</v>
      </c>
      <c r="C60" s="23">
        <v>1.905</v>
      </c>
      <c r="D60" s="20">
        <v>4.527</v>
      </c>
      <c r="E60" s="23">
        <v>1.77</v>
      </c>
      <c r="F60" s="20">
        <v>1.893</v>
      </c>
      <c r="G60" s="23">
        <v>1.131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</row>
    <row r="61" spans="1:65" ht="12" customHeight="1">
      <c r="A61" s="25" t="s">
        <v>22</v>
      </c>
      <c r="B61" s="20">
        <v>8.488</v>
      </c>
      <c r="C61" s="23">
        <v>3.701</v>
      </c>
      <c r="D61" s="20">
        <v>7.249</v>
      </c>
      <c r="E61" s="23">
        <v>3.495</v>
      </c>
      <c r="F61" s="20">
        <v>4.012</v>
      </c>
      <c r="G61" s="23">
        <v>2.415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1:65" ht="12" customHeight="1">
      <c r="A62" s="25" t="s">
        <v>21</v>
      </c>
      <c r="B62" s="20">
        <v>13.252</v>
      </c>
      <c r="C62" s="23">
        <v>6.61</v>
      </c>
      <c r="D62" s="20">
        <v>9.67</v>
      </c>
      <c r="E62" s="23">
        <v>5.528</v>
      </c>
      <c r="F62" s="20">
        <v>7.556</v>
      </c>
      <c r="G62" s="23">
        <v>4.758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</row>
    <row r="63" spans="1:65" ht="12" customHeight="1">
      <c r="A63" s="25"/>
      <c r="B63" s="20"/>
      <c r="C63" s="23"/>
      <c r="D63" s="20"/>
      <c r="E63" s="23"/>
      <c r="F63" s="20"/>
      <c r="G63" s="2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</row>
    <row r="64" spans="1:65" ht="12" customHeight="1">
      <c r="A64" s="40" t="s">
        <v>58</v>
      </c>
      <c r="B64" s="41"/>
      <c r="C64" s="38"/>
      <c r="D64" s="41"/>
      <c r="E64" s="38"/>
      <c r="F64" s="41"/>
      <c r="G64" s="38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</row>
    <row r="65" spans="1:65" ht="12" customHeight="1">
      <c r="A65" s="25" t="s">
        <v>13</v>
      </c>
      <c r="B65" s="20">
        <v>8.897</v>
      </c>
      <c r="C65" s="23">
        <v>2.426</v>
      </c>
      <c r="D65" s="20">
        <v>6.567</v>
      </c>
      <c r="E65" s="23">
        <v>2.096</v>
      </c>
      <c r="F65" s="20">
        <v>5.392</v>
      </c>
      <c r="G65" s="23">
        <v>1.82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1:65" ht="12" customHeight="1">
      <c r="A66" s="25" t="s">
        <v>14</v>
      </c>
      <c r="B66" s="20">
        <v>6.267</v>
      </c>
      <c r="C66" s="23">
        <v>1.028</v>
      </c>
      <c r="D66" s="20">
        <v>4.757</v>
      </c>
      <c r="E66" s="23">
        <v>0.895</v>
      </c>
      <c r="F66" s="20">
        <v>3.394</v>
      </c>
      <c r="G66" s="23">
        <v>0.758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1:65" ht="12" customHeight="1">
      <c r="A67" s="25" t="s">
        <v>15</v>
      </c>
      <c r="B67" s="20">
        <v>3.752</v>
      </c>
      <c r="C67" s="23">
        <v>0.761</v>
      </c>
      <c r="D67" s="20">
        <v>2.957</v>
      </c>
      <c r="E67" s="23">
        <v>0.675</v>
      </c>
      <c r="F67" s="20">
        <v>1.363</v>
      </c>
      <c r="G67" s="23">
        <v>0.45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</row>
    <row r="68" spans="1:65" ht="12" customHeight="1">
      <c r="A68" s="25"/>
      <c r="B68" s="20"/>
      <c r="C68" s="23"/>
      <c r="D68" s="20"/>
      <c r="E68" s="23"/>
      <c r="F68" s="20"/>
      <c r="G68" s="2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</row>
    <row r="69" spans="1:65" ht="12" customHeight="1">
      <c r="A69" s="40" t="s">
        <v>59</v>
      </c>
      <c r="B69" s="41"/>
      <c r="C69" s="38"/>
      <c r="D69" s="41"/>
      <c r="E69" s="38"/>
      <c r="F69" s="41"/>
      <c r="G69" s="38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</row>
    <row r="70" spans="1:65" ht="12" customHeight="1">
      <c r="A70" s="25" t="s">
        <v>5</v>
      </c>
      <c r="B70" s="20">
        <v>6.016</v>
      </c>
      <c r="C70" s="23">
        <v>1.055</v>
      </c>
      <c r="D70" s="20">
        <v>4.74</v>
      </c>
      <c r="E70" s="23">
        <v>0.965</v>
      </c>
      <c r="F70" s="20">
        <v>2.627</v>
      </c>
      <c r="G70" s="23">
        <v>0.619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</row>
    <row r="71" spans="1:65" ht="12" customHeight="1">
      <c r="A71" s="25" t="s">
        <v>57</v>
      </c>
      <c r="B71" s="20">
        <v>14.694</v>
      </c>
      <c r="C71" s="23">
        <v>5.192</v>
      </c>
      <c r="D71" s="20">
        <v>12.14</v>
      </c>
      <c r="E71" s="23">
        <v>4.753</v>
      </c>
      <c r="F71" s="20">
        <v>10.081</v>
      </c>
      <c r="G71" s="23">
        <v>4.477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1:65" ht="12" customHeight="1">
      <c r="A72" s="25" t="s">
        <v>6</v>
      </c>
      <c r="B72" s="20">
        <v>2.405</v>
      </c>
      <c r="C72" s="23">
        <v>0.746</v>
      </c>
      <c r="D72" s="20">
        <v>1.262</v>
      </c>
      <c r="E72" s="23">
        <v>0.506</v>
      </c>
      <c r="F72" s="20">
        <v>1.979</v>
      </c>
      <c r="G72" s="23">
        <v>0.699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</row>
    <row r="73" spans="1:65" ht="12" customHeight="1">
      <c r="A73" s="25" t="s">
        <v>8</v>
      </c>
      <c r="B73" s="20">
        <v>9.335</v>
      </c>
      <c r="C73" s="23">
        <v>2.207</v>
      </c>
      <c r="D73" s="20">
        <v>6.997</v>
      </c>
      <c r="E73" s="23">
        <v>1.78</v>
      </c>
      <c r="F73" s="20">
        <v>5.754</v>
      </c>
      <c r="G73" s="23">
        <v>1.915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</row>
    <row r="74" spans="1:65" ht="12" customHeight="1">
      <c r="A74" s="25"/>
      <c r="B74" s="20"/>
      <c r="C74" s="23"/>
      <c r="D74" s="20"/>
      <c r="E74" s="23"/>
      <c r="F74" s="20"/>
      <c r="G74" s="2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</row>
    <row r="75" spans="1:65" ht="12" customHeight="1">
      <c r="A75" s="40" t="s">
        <v>76</v>
      </c>
      <c r="B75" s="41"/>
      <c r="C75" s="38"/>
      <c r="D75" s="41"/>
      <c r="E75" s="38"/>
      <c r="F75" s="41"/>
      <c r="G75" s="38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</row>
    <row r="76" spans="1:65" ht="12" customHeight="1">
      <c r="A76" s="25" t="s">
        <v>29</v>
      </c>
      <c r="B76" s="20">
        <v>5.118</v>
      </c>
      <c r="C76" s="23">
        <v>0.996</v>
      </c>
      <c r="D76" s="20">
        <v>3.724</v>
      </c>
      <c r="E76" s="23">
        <v>0.922</v>
      </c>
      <c r="F76" s="20">
        <v>2.683</v>
      </c>
      <c r="G76" s="23">
        <v>0.603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</row>
    <row r="77" spans="1:65" ht="12" customHeight="1">
      <c r="A77" s="25" t="s">
        <v>24</v>
      </c>
      <c r="B77" s="20">
        <v>7.479</v>
      </c>
      <c r="C77" s="23">
        <v>1.704</v>
      </c>
      <c r="D77" s="20">
        <v>5.479</v>
      </c>
      <c r="E77" s="23">
        <v>1.454</v>
      </c>
      <c r="F77" s="20">
        <v>4.549</v>
      </c>
      <c r="G77" s="23">
        <v>1.362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</row>
    <row r="78" spans="1:65" ht="12" customHeight="1">
      <c r="A78" s="25" t="s">
        <v>60</v>
      </c>
      <c r="B78" s="20">
        <v>1.202</v>
      </c>
      <c r="C78" s="23">
        <v>0.784</v>
      </c>
      <c r="D78" s="20">
        <v>0.315</v>
      </c>
      <c r="E78" s="23">
        <v>0.366</v>
      </c>
      <c r="F78" s="20">
        <v>1.205</v>
      </c>
      <c r="G78" s="23">
        <v>0.786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</row>
    <row r="79" spans="1:65" ht="12" customHeight="1">
      <c r="A79" s="25" t="s">
        <v>25</v>
      </c>
      <c r="B79" s="20">
        <v>4.855</v>
      </c>
      <c r="C79" s="23">
        <v>1.315</v>
      </c>
      <c r="D79" s="20">
        <v>3.3</v>
      </c>
      <c r="E79" s="23">
        <v>1.083</v>
      </c>
      <c r="F79" s="20">
        <v>2.55</v>
      </c>
      <c r="G79" s="23">
        <v>1.011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</row>
    <row r="80" spans="1:65" ht="12" customHeight="1">
      <c r="A80" s="25" t="s">
        <v>61</v>
      </c>
      <c r="B80" s="20">
        <v>2.541</v>
      </c>
      <c r="C80" s="23">
        <v>1.004</v>
      </c>
      <c r="D80" s="20">
        <v>1.761</v>
      </c>
      <c r="E80" s="23">
        <v>0.867</v>
      </c>
      <c r="F80" s="20">
        <v>1.712</v>
      </c>
      <c r="G80" s="23">
        <v>0.805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</row>
    <row r="81" spans="1:65" ht="12" customHeight="1">
      <c r="A81" s="25" t="s">
        <v>63</v>
      </c>
      <c r="B81" s="20">
        <v>9.225</v>
      </c>
      <c r="C81" s="23">
        <v>4.616</v>
      </c>
      <c r="D81" s="20">
        <v>7.589</v>
      </c>
      <c r="E81" s="23">
        <v>4.47</v>
      </c>
      <c r="F81" s="20">
        <v>3.405</v>
      </c>
      <c r="G81" s="23">
        <v>2.311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</row>
    <row r="82" spans="1:65" ht="12" customHeight="1">
      <c r="A82" s="25" t="s">
        <v>77</v>
      </c>
      <c r="B82" s="20">
        <v>7.237</v>
      </c>
      <c r="C82" s="23">
        <v>1.516</v>
      </c>
      <c r="D82" s="20">
        <v>5.842</v>
      </c>
      <c r="E82" s="23">
        <v>1.26</v>
      </c>
      <c r="F82" s="20">
        <v>3.72</v>
      </c>
      <c r="G82" s="23">
        <v>1.211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</row>
    <row r="83" spans="1:65" ht="12" customHeight="1">
      <c r="A83" s="25" t="s">
        <v>28</v>
      </c>
      <c r="B83" s="20">
        <v>10.216</v>
      </c>
      <c r="C83" s="23">
        <v>4.26</v>
      </c>
      <c r="D83" s="20">
        <v>8.149</v>
      </c>
      <c r="E83" s="23">
        <v>3.827</v>
      </c>
      <c r="F83" s="20">
        <v>3.804</v>
      </c>
      <c r="G83" s="23">
        <v>2.672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spans="1:65" ht="12" customHeight="1">
      <c r="A84" s="25" t="s">
        <v>26</v>
      </c>
      <c r="B84" s="20">
        <v>9.931</v>
      </c>
      <c r="C84" s="23">
        <v>3.309</v>
      </c>
      <c r="D84" s="20">
        <v>8.399</v>
      </c>
      <c r="E84" s="23">
        <v>3.154</v>
      </c>
      <c r="F84" s="20">
        <v>6.391</v>
      </c>
      <c r="G84" s="23">
        <v>2.736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</row>
    <row r="85" spans="1:65" ht="12" customHeight="1">
      <c r="A85" s="25" t="s">
        <v>27</v>
      </c>
      <c r="B85" s="20">
        <v>5.592</v>
      </c>
      <c r="C85" s="23">
        <v>2.139</v>
      </c>
      <c r="D85" s="20">
        <v>4.493</v>
      </c>
      <c r="E85" s="23">
        <v>1.884</v>
      </c>
      <c r="F85" s="20">
        <v>2.168</v>
      </c>
      <c r="G85" s="23">
        <v>1.318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</row>
    <row r="86" spans="1:65" ht="12" customHeight="1">
      <c r="A86" s="25" t="s">
        <v>78</v>
      </c>
      <c r="B86" s="20">
        <v>7.804</v>
      </c>
      <c r="C86" s="23">
        <v>3.89</v>
      </c>
      <c r="D86" s="20">
        <v>6.977</v>
      </c>
      <c r="E86" s="23">
        <v>3.599</v>
      </c>
      <c r="F86" s="20">
        <v>4.224</v>
      </c>
      <c r="G86" s="23">
        <v>3.176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</row>
    <row r="87" spans="1:65" ht="12" customHeight="1">
      <c r="A87" s="25" t="s">
        <v>64</v>
      </c>
      <c r="B87" s="20">
        <v>5.841</v>
      </c>
      <c r="C87" s="23">
        <v>4.32</v>
      </c>
      <c r="D87" s="20">
        <v>3.843</v>
      </c>
      <c r="E87" s="23">
        <v>2.536</v>
      </c>
      <c r="F87" s="20">
        <v>3.233</v>
      </c>
      <c r="G87" s="23">
        <v>3.981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</row>
    <row r="88" spans="1:65" ht="12" customHeight="1">
      <c r="A88" s="25"/>
      <c r="B88" s="20"/>
      <c r="C88" s="23"/>
      <c r="D88" s="20"/>
      <c r="E88" s="23"/>
      <c r="F88" s="20"/>
      <c r="G88" s="2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</row>
    <row r="89" spans="1:65" ht="12" customHeight="1">
      <c r="A89" s="40" t="s">
        <v>79</v>
      </c>
      <c r="B89" s="41"/>
      <c r="C89" s="38"/>
      <c r="D89" s="41"/>
      <c r="E89" s="38"/>
      <c r="F89" s="41"/>
      <c r="G89" s="38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</row>
    <row r="90" spans="1:65" ht="12" customHeight="1">
      <c r="A90" s="25" t="s">
        <v>11</v>
      </c>
      <c r="B90" s="20">
        <v>2.452</v>
      </c>
      <c r="C90" s="23">
        <v>0.669</v>
      </c>
      <c r="D90" s="20">
        <v>2.091</v>
      </c>
      <c r="E90" s="23">
        <v>0.638</v>
      </c>
      <c r="F90" s="20">
        <v>0.635</v>
      </c>
      <c r="G90" s="23">
        <v>0.308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</row>
    <row r="91" spans="1:65" ht="12" customHeight="1">
      <c r="A91" s="25" t="s">
        <v>12</v>
      </c>
      <c r="B91" s="20">
        <v>9.154</v>
      </c>
      <c r="C91" s="23">
        <v>1.511</v>
      </c>
      <c r="D91" s="20">
        <v>6.905</v>
      </c>
      <c r="E91" s="23">
        <v>1.292</v>
      </c>
      <c r="F91" s="20">
        <v>5.277</v>
      </c>
      <c r="G91" s="23">
        <v>1.166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</row>
    <row r="92" spans="1:65" ht="12" customHeight="1">
      <c r="A92" s="25"/>
      <c r="B92" s="20"/>
      <c r="C92" s="23"/>
      <c r="D92" s="20"/>
      <c r="E92" s="23"/>
      <c r="F92" s="20"/>
      <c r="G92" s="2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</row>
    <row r="93" spans="1:65" ht="12" customHeight="1">
      <c r="A93" s="40" t="s">
        <v>62</v>
      </c>
      <c r="B93" s="41"/>
      <c r="C93" s="38"/>
      <c r="D93" s="41"/>
      <c r="E93" s="38"/>
      <c r="F93" s="41"/>
      <c r="G93" s="38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</row>
    <row r="94" spans="1:65" ht="12" customHeight="1">
      <c r="A94" s="17" t="s">
        <v>80</v>
      </c>
      <c r="B94" s="20">
        <v>11.522</v>
      </c>
      <c r="C94" s="23">
        <v>2.537</v>
      </c>
      <c r="D94" s="20">
        <v>9.222</v>
      </c>
      <c r="E94" s="23">
        <v>2.331</v>
      </c>
      <c r="F94" s="20">
        <v>7.208</v>
      </c>
      <c r="G94" s="23">
        <v>2.05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</row>
    <row r="95" spans="1:65" ht="12" customHeight="1">
      <c r="A95" s="17" t="s">
        <v>81</v>
      </c>
      <c r="B95" s="20">
        <v>7.149</v>
      </c>
      <c r="C95" s="23">
        <v>2.376</v>
      </c>
      <c r="D95" s="20">
        <v>5.108</v>
      </c>
      <c r="E95" s="23">
        <v>1.56</v>
      </c>
      <c r="F95" s="20">
        <v>4.017</v>
      </c>
      <c r="G95" s="23">
        <v>2.089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</row>
    <row r="96" spans="1:65" ht="12" customHeight="1">
      <c r="A96" s="17" t="s">
        <v>82</v>
      </c>
      <c r="B96" s="20">
        <v>4.882</v>
      </c>
      <c r="C96" s="23">
        <v>1.663</v>
      </c>
      <c r="D96" s="20">
        <v>3.568</v>
      </c>
      <c r="E96" s="23">
        <v>1.518</v>
      </c>
      <c r="F96" s="20">
        <v>2.502</v>
      </c>
      <c r="G96" s="23">
        <v>1.167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</row>
    <row r="97" spans="1:65" ht="12" customHeight="1">
      <c r="A97" s="17" t="s">
        <v>83</v>
      </c>
      <c r="B97" s="20">
        <v>4.505</v>
      </c>
      <c r="C97" s="23">
        <v>2.014</v>
      </c>
      <c r="D97" s="20">
        <v>3.807</v>
      </c>
      <c r="E97" s="23">
        <v>1.981</v>
      </c>
      <c r="F97" s="20">
        <v>1.527</v>
      </c>
      <c r="G97" s="23">
        <v>0.775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</row>
    <row r="98" spans="1:65" ht="12" customHeight="1">
      <c r="A98" s="17" t="s">
        <v>84</v>
      </c>
      <c r="B98" s="20">
        <v>2.637</v>
      </c>
      <c r="C98" s="23">
        <v>0.938</v>
      </c>
      <c r="D98" s="20">
        <v>2.002</v>
      </c>
      <c r="E98" s="23">
        <v>0.811</v>
      </c>
      <c r="F98" s="20">
        <v>0.683</v>
      </c>
      <c r="G98" s="23">
        <v>0.489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</row>
    <row r="99" spans="1:65" ht="12" customHeight="1">
      <c r="A99" s="25"/>
      <c r="B99" s="20"/>
      <c r="C99" s="23"/>
      <c r="D99" s="20"/>
      <c r="E99" s="23"/>
      <c r="F99" s="20"/>
      <c r="G99" s="2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</row>
    <row r="100" spans="1:65" ht="12" customHeight="1">
      <c r="A100" s="40" t="s">
        <v>42</v>
      </c>
      <c r="B100" s="41"/>
      <c r="C100" s="38"/>
      <c r="D100" s="41"/>
      <c r="E100" s="38"/>
      <c r="F100" s="41"/>
      <c r="G100" s="38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</row>
    <row r="101" spans="1:65" ht="12" customHeight="1">
      <c r="A101" s="25" t="s">
        <v>35</v>
      </c>
      <c r="B101" s="20">
        <v>12.113</v>
      </c>
      <c r="C101" s="23">
        <v>3.158</v>
      </c>
      <c r="D101" s="20">
        <v>9.762</v>
      </c>
      <c r="E101" s="23">
        <v>2.979</v>
      </c>
      <c r="F101" s="20">
        <v>8.027</v>
      </c>
      <c r="G101" s="23">
        <v>2.614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</row>
    <row r="102" spans="1:65" ht="12" customHeight="1">
      <c r="A102" s="25" t="s">
        <v>36</v>
      </c>
      <c r="B102" s="20">
        <v>5.209</v>
      </c>
      <c r="C102" s="23">
        <v>0.901</v>
      </c>
      <c r="D102" s="20">
        <v>3.959</v>
      </c>
      <c r="E102" s="23">
        <v>0.753</v>
      </c>
      <c r="F102" s="20">
        <v>2.433</v>
      </c>
      <c r="G102" s="23">
        <v>0.641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</row>
    <row r="103" spans="1:65" ht="12" customHeight="1">
      <c r="A103" s="25"/>
      <c r="B103" s="20"/>
      <c r="C103" s="23"/>
      <c r="D103" s="20"/>
      <c r="E103" s="23"/>
      <c r="F103" s="20"/>
      <c r="G103" s="2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</row>
    <row r="104" spans="1:65" ht="12" customHeight="1">
      <c r="A104" s="40" t="s">
        <v>85</v>
      </c>
      <c r="B104" s="41"/>
      <c r="C104" s="38"/>
      <c r="D104" s="41"/>
      <c r="E104" s="38"/>
      <c r="F104" s="41"/>
      <c r="G104" s="38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</row>
    <row r="105" spans="1:65" ht="12" customHeight="1">
      <c r="A105" s="25" t="s">
        <v>48</v>
      </c>
      <c r="B105" s="20">
        <v>28.57</v>
      </c>
      <c r="C105" s="23">
        <v>7.911</v>
      </c>
      <c r="D105" s="20">
        <v>25.019</v>
      </c>
      <c r="E105" s="23">
        <v>7.708</v>
      </c>
      <c r="F105" s="20">
        <v>18.985</v>
      </c>
      <c r="G105" s="23">
        <v>6.862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</row>
    <row r="106" spans="1:65" ht="12" customHeight="1">
      <c r="A106" s="25" t="s">
        <v>49</v>
      </c>
      <c r="B106" s="20">
        <v>5.275</v>
      </c>
      <c r="C106" s="23">
        <v>0.868</v>
      </c>
      <c r="D106" s="20">
        <v>3.961</v>
      </c>
      <c r="E106" s="23">
        <v>0.733</v>
      </c>
      <c r="F106" s="20">
        <v>2.584</v>
      </c>
      <c r="G106" s="23">
        <v>0.628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</row>
    <row r="107" spans="1:65" ht="12" customHeight="1">
      <c r="A107" s="25"/>
      <c r="B107" s="20"/>
      <c r="C107" s="23"/>
      <c r="D107" s="20"/>
      <c r="E107" s="23"/>
      <c r="F107" s="20"/>
      <c r="G107" s="2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</row>
    <row r="108" spans="1:65" ht="12" customHeight="1">
      <c r="A108" s="40" t="s">
        <v>46</v>
      </c>
      <c r="B108" s="41"/>
      <c r="C108" s="38"/>
      <c r="D108" s="41"/>
      <c r="E108" s="38"/>
      <c r="F108" s="41"/>
      <c r="G108" s="38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</row>
    <row r="109" spans="1:65" ht="12" customHeight="1">
      <c r="A109" s="25" t="s">
        <v>43</v>
      </c>
      <c r="B109" s="20">
        <v>4.693</v>
      </c>
      <c r="C109" s="23">
        <v>0.924</v>
      </c>
      <c r="D109" s="20">
        <v>3.523</v>
      </c>
      <c r="E109" s="23">
        <v>0.736</v>
      </c>
      <c r="F109" s="20">
        <v>2.379</v>
      </c>
      <c r="G109" s="23">
        <v>0.733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</row>
    <row r="110" spans="1:65" ht="12" customHeight="1">
      <c r="A110" s="42" t="s">
        <v>44</v>
      </c>
      <c r="B110" s="20">
        <v>9.685</v>
      </c>
      <c r="C110" s="23">
        <v>2.003</v>
      </c>
      <c r="D110" s="20">
        <v>7.727</v>
      </c>
      <c r="E110" s="23">
        <v>1.806</v>
      </c>
      <c r="F110" s="20">
        <v>5.561</v>
      </c>
      <c r="G110" s="23">
        <v>1.601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</row>
    <row r="111" spans="1:65" ht="12" customHeight="1">
      <c r="A111" s="42" t="s">
        <v>45</v>
      </c>
      <c r="B111" s="20">
        <v>9.875</v>
      </c>
      <c r="C111" s="23">
        <v>7.769</v>
      </c>
      <c r="D111" s="20">
        <v>7.904</v>
      </c>
      <c r="E111" s="23">
        <v>7.707</v>
      </c>
      <c r="F111" s="20">
        <v>3.021</v>
      </c>
      <c r="G111" s="23">
        <v>2.439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</row>
    <row r="112" spans="1:65" ht="12" customHeight="1">
      <c r="A112" s="25"/>
      <c r="B112" s="20"/>
      <c r="C112" s="23"/>
      <c r="D112" s="20"/>
      <c r="E112" s="23"/>
      <c r="F112" s="20"/>
      <c r="G112" s="2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</row>
    <row r="113" spans="1:65" ht="12" customHeight="1">
      <c r="A113" s="40" t="s">
        <v>30</v>
      </c>
      <c r="B113" s="41"/>
      <c r="C113" s="38"/>
      <c r="D113" s="41"/>
      <c r="E113" s="38"/>
      <c r="F113" s="41"/>
      <c r="G113" s="38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</row>
    <row r="114" spans="1:65" ht="12" customHeight="1">
      <c r="A114" s="25" t="s">
        <v>33</v>
      </c>
      <c r="B114" s="20">
        <v>8.114</v>
      </c>
      <c r="C114" s="23">
        <v>2.329</v>
      </c>
      <c r="D114" s="20">
        <v>6.297</v>
      </c>
      <c r="E114" s="23">
        <v>1.974</v>
      </c>
      <c r="F114" s="20">
        <v>3.977</v>
      </c>
      <c r="G114" s="23">
        <v>1.661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</row>
    <row r="115" spans="1:65" ht="12" customHeight="1">
      <c r="A115" s="25" t="s">
        <v>34</v>
      </c>
      <c r="B115" s="20">
        <v>5.268</v>
      </c>
      <c r="C115" s="23">
        <v>1.042</v>
      </c>
      <c r="D115" s="20">
        <v>3.906</v>
      </c>
      <c r="E115" s="23">
        <v>0.875</v>
      </c>
      <c r="F115" s="20">
        <v>3.006</v>
      </c>
      <c r="G115" s="23">
        <v>0.842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</row>
    <row r="116" spans="1:65" ht="12" customHeight="1">
      <c r="A116" s="25" t="s">
        <v>31</v>
      </c>
      <c r="B116" s="20">
        <v>5.611</v>
      </c>
      <c r="C116" s="23">
        <v>1.478</v>
      </c>
      <c r="D116" s="20">
        <v>4.618</v>
      </c>
      <c r="E116" s="23">
        <v>1.411</v>
      </c>
      <c r="F116" s="20">
        <v>2.627</v>
      </c>
      <c r="G116" s="23">
        <v>1.029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</row>
    <row r="117" spans="1:65" ht="12" customHeight="1">
      <c r="A117" s="25"/>
      <c r="B117" s="20"/>
      <c r="C117" s="23"/>
      <c r="D117" s="20"/>
      <c r="E117" s="23"/>
      <c r="F117" s="20"/>
      <c r="G117" s="2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</row>
    <row r="118" spans="1:65" ht="12" customHeight="1">
      <c r="A118" s="40" t="s">
        <v>47</v>
      </c>
      <c r="B118" s="41"/>
      <c r="C118" s="38"/>
      <c r="D118" s="41"/>
      <c r="E118" s="38"/>
      <c r="F118" s="41"/>
      <c r="G118" s="38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</row>
    <row r="119" spans="1:65" ht="12" customHeight="1">
      <c r="A119" s="25" t="s">
        <v>32</v>
      </c>
      <c r="B119" s="20">
        <v>9.664</v>
      </c>
      <c r="C119" s="23">
        <v>2.354</v>
      </c>
      <c r="D119" s="20">
        <v>7.882</v>
      </c>
      <c r="E119" s="23">
        <v>2.138</v>
      </c>
      <c r="F119" s="20">
        <v>4.909</v>
      </c>
      <c r="G119" s="23">
        <v>1.742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</row>
    <row r="120" spans="1:65" ht="12" customHeight="1">
      <c r="A120" s="42" t="s">
        <v>50</v>
      </c>
      <c r="B120" s="20">
        <v>6.198</v>
      </c>
      <c r="C120" s="23">
        <v>1.558</v>
      </c>
      <c r="D120" s="20">
        <v>4.898</v>
      </c>
      <c r="E120" s="23">
        <v>1.445</v>
      </c>
      <c r="F120" s="20">
        <v>3.916</v>
      </c>
      <c r="G120" s="23">
        <v>1.314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</row>
    <row r="121" spans="1:65" ht="12" customHeight="1">
      <c r="A121" s="25" t="s">
        <v>51</v>
      </c>
      <c r="B121" s="20">
        <v>5.583</v>
      </c>
      <c r="C121" s="23">
        <v>2.072</v>
      </c>
      <c r="D121" s="20">
        <v>4.573</v>
      </c>
      <c r="E121" s="23">
        <v>1.947</v>
      </c>
      <c r="F121" s="20">
        <v>2.864</v>
      </c>
      <c r="G121" s="23">
        <v>1.528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</row>
    <row r="122" spans="1:65" ht="12" customHeight="1">
      <c r="A122" s="25" t="s">
        <v>52</v>
      </c>
      <c r="B122" s="20">
        <v>3.447</v>
      </c>
      <c r="C122" s="23">
        <v>1.454</v>
      </c>
      <c r="D122" s="20">
        <v>2.895</v>
      </c>
      <c r="E122" s="23">
        <v>1.406</v>
      </c>
      <c r="F122" s="20">
        <v>0.838</v>
      </c>
      <c r="G122" s="23">
        <v>0.447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</row>
    <row r="123" spans="1:65" ht="12" customHeight="1">
      <c r="A123" s="25" t="s">
        <v>53</v>
      </c>
      <c r="B123" s="20">
        <v>6.149</v>
      </c>
      <c r="C123" s="23">
        <v>3.043</v>
      </c>
      <c r="D123" s="20">
        <v>3.39</v>
      </c>
      <c r="E123" s="23">
        <v>1.594</v>
      </c>
      <c r="F123" s="20">
        <v>3.885</v>
      </c>
      <c r="G123" s="23">
        <v>2.884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</row>
    <row r="124" spans="1:65" ht="12" customHeight="1">
      <c r="A124" s="42" t="s">
        <v>54</v>
      </c>
      <c r="B124" s="20">
        <v>2.934</v>
      </c>
      <c r="C124" s="23">
        <v>1.752</v>
      </c>
      <c r="D124" s="20">
        <v>2.222</v>
      </c>
      <c r="E124" s="23">
        <v>1.454</v>
      </c>
      <c r="F124" s="20">
        <v>1.77</v>
      </c>
      <c r="G124" s="23">
        <v>1.448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</row>
    <row r="125" spans="1:65" ht="12" customHeight="1">
      <c r="A125" s="25" t="s">
        <v>55</v>
      </c>
      <c r="B125" s="20">
        <v>10.23</v>
      </c>
      <c r="C125" s="23">
        <v>8.191</v>
      </c>
      <c r="D125" s="20">
        <v>8.142</v>
      </c>
      <c r="E125" s="23">
        <v>8.134</v>
      </c>
      <c r="F125" s="20">
        <v>3.2</v>
      </c>
      <c r="G125" s="23">
        <v>2.583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</row>
    <row r="126" spans="1:7" ht="3.75" customHeight="1">
      <c r="A126" s="43"/>
      <c r="B126" s="44"/>
      <c r="C126" s="44"/>
      <c r="D126" s="44"/>
      <c r="E126" s="45"/>
      <c r="F126" s="44"/>
      <c r="G126" s="45"/>
    </row>
    <row r="127" spans="1:7" ht="12" customHeight="1">
      <c r="A127" s="39"/>
      <c r="B127" s="25"/>
      <c r="C127" s="25"/>
      <c r="D127" s="25"/>
      <c r="E127" s="25"/>
      <c r="F127" s="25"/>
      <c r="G127" s="46"/>
    </row>
    <row r="128" spans="1:7" ht="12" customHeight="1">
      <c r="A128" s="25" t="s">
        <v>86</v>
      </c>
      <c r="B128" s="25"/>
      <c r="C128" s="25"/>
      <c r="D128" s="25"/>
      <c r="E128" s="25"/>
      <c r="F128" s="25"/>
      <c r="G128" s="46"/>
    </row>
    <row r="129" spans="1:7" ht="12" customHeight="1">
      <c r="A129" s="25" t="s">
        <v>37</v>
      </c>
      <c r="B129" s="25"/>
      <c r="C129" s="25"/>
      <c r="D129" s="25"/>
      <c r="E129" s="25"/>
      <c r="F129" s="25"/>
      <c r="G129" s="46"/>
    </row>
    <row r="130" spans="1:7" ht="12" customHeight="1">
      <c r="A130" s="17" t="s">
        <v>87</v>
      </c>
      <c r="B130" s="25"/>
      <c r="C130" s="25"/>
      <c r="D130" s="25"/>
      <c r="E130" s="25"/>
      <c r="F130" s="25"/>
      <c r="G130" s="46"/>
    </row>
    <row r="131" spans="1:7" ht="12" customHeight="1">
      <c r="A131" s="17" t="s">
        <v>88</v>
      </c>
      <c r="B131" s="25"/>
      <c r="C131" s="25"/>
      <c r="D131" s="25"/>
      <c r="E131" s="25"/>
      <c r="F131" s="25"/>
      <c r="G131" s="46"/>
    </row>
    <row r="132" spans="1:7" ht="12" customHeight="1">
      <c r="A132" s="25" t="s">
        <v>89</v>
      </c>
      <c r="B132" s="25"/>
      <c r="C132" s="25"/>
      <c r="D132" s="25"/>
      <c r="E132" s="25"/>
      <c r="F132" s="25"/>
      <c r="G132" s="46"/>
    </row>
    <row r="133" spans="1:7" s="2" customFormat="1" ht="12" customHeight="1">
      <c r="A133" s="25" t="s">
        <v>90</v>
      </c>
      <c r="B133" s="17"/>
      <c r="C133" s="17"/>
      <c r="D133" s="17"/>
      <c r="E133" s="17"/>
      <c r="F133" s="17"/>
      <c r="G133" s="47"/>
    </row>
    <row r="134" spans="1:7" s="2" customFormat="1" ht="12" customHeight="1">
      <c r="A134" s="25" t="s">
        <v>91</v>
      </c>
      <c r="B134" s="17"/>
      <c r="C134" s="17"/>
      <c r="D134" s="17"/>
      <c r="E134" s="17"/>
      <c r="F134" s="17"/>
      <c r="G134" s="47"/>
    </row>
    <row r="135" spans="1:7" s="2" customFormat="1" ht="12" customHeight="1">
      <c r="A135" s="25" t="s">
        <v>92</v>
      </c>
      <c r="B135" s="17"/>
      <c r="C135" s="17"/>
      <c r="D135" s="17"/>
      <c r="E135" s="17"/>
      <c r="F135" s="17"/>
      <c r="G135" s="47"/>
    </row>
    <row r="136" spans="1:23" ht="12.75">
      <c r="A136" s="17" t="s">
        <v>106</v>
      </c>
      <c r="B136" s="25"/>
      <c r="C136" s="25"/>
      <c r="D136" s="25"/>
      <c r="E136" s="25"/>
      <c r="F136" s="48"/>
      <c r="G136" s="49"/>
      <c r="H136" s="9"/>
      <c r="I136" s="10"/>
      <c r="J136" s="9"/>
      <c r="K136" s="10"/>
      <c r="L136" s="9"/>
      <c r="M136" s="10"/>
      <c r="N136" s="9"/>
      <c r="O136" s="10"/>
      <c r="P136" s="9"/>
      <c r="Q136" s="6"/>
      <c r="S136" s="6"/>
      <c r="T136" s="6"/>
      <c r="U136" s="6"/>
      <c r="V136" s="6"/>
      <c r="W136" s="6"/>
    </row>
    <row r="137" spans="1:23" ht="12.75">
      <c r="A137" s="17" t="s">
        <v>108</v>
      </c>
      <c r="B137" s="25"/>
      <c r="C137" s="25"/>
      <c r="D137" s="25"/>
      <c r="E137" s="25"/>
      <c r="F137" s="48"/>
      <c r="G137" s="49"/>
      <c r="H137" s="9"/>
      <c r="I137" s="10"/>
      <c r="J137" s="9"/>
      <c r="K137" s="10"/>
      <c r="L137" s="9"/>
      <c r="M137" s="10"/>
      <c r="N137" s="9"/>
      <c r="O137" s="10"/>
      <c r="P137" s="9"/>
      <c r="Q137" s="6"/>
      <c r="S137" s="6"/>
      <c r="T137" s="6"/>
      <c r="U137" s="6"/>
      <c r="V137" s="6"/>
      <c r="W137" s="6"/>
    </row>
    <row r="138" spans="1:23" ht="12.75">
      <c r="A138" s="17" t="s">
        <v>103</v>
      </c>
      <c r="B138" s="25"/>
      <c r="C138" s="25"/>
      <c r="D138" s="25"/>
      <c r="E138" s="25"/>
      <c r="F138" s="48"/>
      <c r="G138" s="49"/>
      <c r="H138" s="9"/>
      <c r="I138" s="10"/>
      <c r="J138" s="9"/>
      <c r="K138" s="10"/>
      <c r="L138" s="9"/>
      <c r="M138" s="10"/>
      <c r="N138" s="9"/>
      <c r="O138" s="10"/>
      <c r="P138" s="9"/>
      <c r="Q138" s="6"/>
      <c r="S138" s="6"/>
      <c r="T138" s="6"/>
      <c r="U138" s="6"/>
      <c r="V138" s="6"/>
      <c r="W138" s="6"/>
    </row>
    <row r="139" spans="1:7" s="2" customFormat="1" ht="12" customHeight="1">
      <c r="A139" s="17" t="s">
        <v>109</v>
      </c>
      <c r="B139" s="17"/>
      <c r="C139" s="17"/>
      <c r="D139" s="17"/>
      <c r="E139" s="17"/>
      <c r="F139" s="17"/>
      <c r="G139" s="47"/>
    </row>
    <row r="140" spans="1:7" s="2" customFormat="1" ht="12" customHeight="1">
      <c r="A140" s="17" t="s">
        <v>102</v>
      </c>
      <c r="B140" s="17"/>
      <c r="C140" s="17"/>
      <c r="D140" s="17"/>
      <c r="E140" s="17"/>
      <c r="F140" s="17"/>
      <c r="G140" s="47"/>
    </row>
    <row r="141" spans="1:7" ht="12" customHeight="1">
      <c r="A141" s="39" t="s">
        <v>56</v>
      </c>
      <c r="B141" s="50"/>
      <c r="C141" s="50"/>
      <c r="D141" s="17"/>
      <c r="E141" s="17"/>
      <c r="F141" s="25"/>
      <c r="G141" s="46"/>
    </row>
    <row r="142" spans="1:7" ht="12" customHeight="1">
      <c r="A142" s="51" t="s">
        <v>94</v>
      </c>
      <c r="B142" s="17"/>
      <c r="C142" s="17"/>
      <c r="D142" s="17"/>
      <c r="E142" s="17"/>
      <c r="F142" s="17"/>
      <c r="G142" s="46"/>
    </row>
    <row r="143" spans="1:7" ht="12" customHeight="1">
      <c r="A143" s="51"/>
      <c r="B143" s="17"/>
      <c r="C143" s="17"/>
      <c r="D143" s="17"/>
      <c r="E143" s="17"/>
      <c r="F143" s="17"/>
      <c r="G143" s="46"/>
    </row>
    <row r="144" spans="1:7" ht="12" customHeight="1">
      <c r="A144" s="17" t="s">
        <v>105</v>
      </c>
      <c r="B144" s="17"/>
      <c r="C144" s="17"/>
      <c r="D144" s="17"/>
      <c r="E144" s="17"/>
      <c r="F144" s="17"/>
      <c r="G144" s="46"/>
    </row>
    <row r="145" spans="1:7" ht="12" customHeight="1">
      <c r="A145" s="25" t="s">
        <v>93</v>
      </c>
      <c r="B145" s="25"/>
      <c r="C145" s="25"/>
      <c r="D145" s="25"/>
      <c r="E145" s="25"/>
      <c r="F145" s="25"/>
      <c r="G145" s="46"/>
    </row>
    <row r="146" spans="1:7" ht="12" customHeight="1">
      <c r="A146" s="52" t="s">
        <v>38</v>
      </c>
      <c r="B146" s="53"/>
      <c r="C146" s="53"/>
      <c r="D146" s="53"/>
      <c r="E146" s="53"/>
      <c r="F146" s="25"/>
      <c r="G146" s="46"/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64" r:id="rId2"/>
  <rowBreaks count="1" manualBreakCount="1">
    <brk id="9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Thomas</cp:lastModifiedBy>
  <cp:lastPrinted>2015-06-09T22:50:36Z</cp:lastPrinted>
  <dcterms:created xsi:type="dcterms:W3CDTF">1998-04-02T14:41:15Z</dcterms:created>
  <dcterms:modified xsi:type="dcterms:W3CDTF">2015-06-09T22:50:46Z</dcterms:modified>
  <cp:category/>
  <cp:version/>
  <cp:contentType/>
  <cp:contentStatus/>
</cp:coreProperties>
</file>