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5835" windowWidth="16095" windowHeight="5805" activeTab="0"/>
  </bookViews>
  <sheets>
    <sheet name="2015" sheetId="1" r:id="rId1"/>
    <sheet name="2014" sheetId="2" r:id="rId2"/>
    <sheet name="2013" sheetId="3" r:id="rId3"/>
    <sheet name="2012" sheetId="4" r:id="rId4"/>
    <sheet name="2011" sheetId="5" r:id="rId5"/>
    <sheet name="2010" sheetId="6" r:id="rId6"/>
    <sheet name="2009" sheetId="7" r:id="rId7"/>
    <sheet name="2008" sheetId="8" r:id="rId8"/>
    <sheet name="2007" sheetId="9" r:id="rId9"/>
    <sheet name="2006" sheetId="10" r:id="rId10"/>
    <sheet name="2005" sheetId="11" r:id="rId11"/>
    <sheet name="2004" sheetId="12" r:id="rId12"/>
    <sheet name="2003" sheetId="13" r:id="rId13"/>
    <sheet name="2002" sheetId="14" r:id="rId14"/>
    <sheet name="2001" sheetId="15" r:id="rId15"/>
  </sheets>
  <definedNames>
    <definedName name="_xlnm.Print_Area" localSheetId="14">'2001'!$A$1:$S$61</definedName>
    <definedName name="_xlnm.Print_Area" localSheetId="13">'2002'!$A$1:$S$61</definedName>
    <definedName name="_xlnm.Print_Area" localSheetId="12">'2003'!$A$1:$S$61</definedName>
    <definedName name="_xlnm.Print_Area" localSheetId="11">'2004'!$A$1:$S$61</definedName>
    <definedName name="_xlnm.Print_Area" localSheetId="10">'2005'!$A$1:$S$60</definedName>
    <definedName name="_xlnm.Print_Area" localSheetId="9">'2006'!$A$1:$S$60</definedName>
    <definedName name="_xlnm.Print_Area" localSheetId="8">'2007'!$A$1:$S$60</definedName>
    <definedName name="_xlnm.Print_Area" localSheetId="7">'2008'!$A$1:$S$60</definedName>
    <definedName name="_xlnm.Print_Area" localSheetId="6">'2009'!$A$1:$S$60</definedName>
    <definedName name="_xlnm.Print_Area" localSheetId="5">'2010'!$A$1:$S$60</definedName>
    <definedName name="_xlnm.Print_Area" localSheetId="4">'2011'!$A$1:$S$60</definedName>
    <definedName name="_xlnm.Print_Area" localSheetId="3">'2012'!$A$1:$S$60</definedName>
    <definedName name="_xlnm.Print_Area" localSheetId="2">'2013'!$A$1:$S$60</definedName>
    <definedName name="_xlnm.Print_Area" localSheetId="1">'2014'!$A$1:$S$60</definedName>
    <definedName name="_xlnm.Print_Area" localSheetId="0">'2015'!$A$1:$S$60</definedName>
  </definedNames>
  <calcPr fullCalcOnLoad="1"/>
</workbook>
</file>

<file path=xl/sharedStrings.xml><?xml version="1.0" encoding="utf-8"?>
<sst xmlns="http://schemas.openxmlformats.org/spreadsheetml/2006/main" count="2073" uniqueCount="77">
  <si>
    <t>Espace Mittelland</t>
  </si>
  <si>
    <t>Jura</t>
  </si>
  <si>
    <t>Uri</t>
  </si>
  <si>
    <t>Total</t>
  </si>
  <si>
    <t>Tessin</t>
  </si>
  <si>
    <t>Office fédéral de la statistique, Statistique des hôpitaux</t>
  </si>
  <si>
    <t>Renseignements: Erwin Wüest, 032 713 67 00, erwin.wueest@bfs.admin.ch</t>
  </si>
  <si>
    <t>Hôpitaux de soins généraux</t>
  </si>
  <si>
    <t>Cliniques spécialisées</t>
  </si>
  <si>
    <t xml:space="preserve">Total des hôpitaux </t>
  </si>
  <si>
    <t xml:space="preserve">Prise en charge centralisée </t>
  </si>
  <si>
    <t>Soins de base</t>
  </si>
  <si>
    <t>Cliniques psychiatriques</t>
  </si>
  <si>
    <t>Cliniques de réadaptation</t>
  </si>
  <si>
    <t>Autres cliniques spécialisées</t>
  </si>
  <si>
    <t>Taux de semi-hospitalisation</t>
  </si>
  <si>
    <t>Taux total</t>
  </si>
  <si>
    <t>En 2001</t>
  </si>
  <si>
    <t>Région lémanique</t>
  </si>
  <si>
    <t>Genève</t>
  </si>
  <si>
    <t>Valais</t>
  </si>
  <si>
    <t>Vaud</t>
  </si>
  <si>
    <t>Berne</t>
  </si>
  <si>
    <t>Fribourg</t>
  </si>
  <si>
    <t>Neuchâtel</t>
  </si>
  <si>
    <t>Soleure</t>
  </si>
  <si>
    <t>Suisse du Nord-Ouest</t>
  </si>
  <si>
    <t>Argovie</t>
  </si>
  <si>
    <t>Bâle-Campagne</t>
  </si>
  <si>
    <t>Bâle-Ville</t>
  </si>
  <si>
    <t>Zurich</t>
  </si>
  <si>
    <t>Suisse orientale</t>
  </si>
  <si>
    <t>Appenzell Rh.-Ext.</t>
  </si>
  <si>
    <t>Appenzell Rh.-Int.</t>
  </si>
  <si>
    <t>Glaris</t>
  </si>
  <si>
    <t>Grisons</t>
  </si>
  <si>
    <t>Saint-Gall</t>
  </si>
  <si>
    <t>Schaffhouse</t>
  </si>
  <si>
    <t>Thurgovie</t>
  </si>
  <si>
    <t>Suisse centrale</t>
  </si>
  <si>
    <t>Lucerne</t>
  </si>
  <si>
    <t>Nidwald</t>
  </si>
  <si>
    <t>Obwald</t>
  </si>
  <si>
    <t>Schwytz</t>
  </si>
  <si>
    <t>Zoug</t>
  </si>
  <si>
    <t>Taux 2) d'hospitalisation</t>
  </si>
  <si>
    <t>2)  Dans la plupart des hôpitaux, les patients non malades et les nouveau-nés non malades n'apparaissent pas dans les hospitalisations.</t>
  </si>
  <si>
    <t>En 2002</t>
  </si>
  <si>
    <t>© OFS - Encyclopédie statistique de la Suisse</t>
  </si>
  <si>
    <t>En 2003</t>
  </si>
  <si>
    <t>En 2004</t>
  </si>
  <si>
    <t>En 2005</t>
  </si>
  <si>
    <t>Taux d'hospitalisation 1) selon le type d'établissement et le canton de domicile du patient</t>
  </si>
  <si>
    <t>Office fédéral de la statistique, Statistique médicale des hôpitaux</t>
  </si>
  <si>
    <t>Taux d'hospitalisation</t>
  </si>
  <si>
    <t>Mise à jour: 21.1.2008</t>
  </si>
  <si>
    <t>Dès 2005, les données sont établies à partir de la statistique médicale des hôpitaux et elles recensent les patients et non plus les cas (cf. note 1). Elles ne sont donc pas comparables avec celles des années précédentes, basées sur la statistique (administrative) des hôpitaux.</t>
  </si>
  <si>
    <t>En 2006</t>
  </si>
  <si>
    <t>1) A partir de 2005, les taux d'hospitalisation et de semi-hospitalisation (pour 1000 habitants) correspondent  au nombre de patients, selon le domicile (sans les «Inconnus» et les «Etrangers»), rapporté à la population du canton. Jusqu’en 2004, ces taux correspondent au nombre de cas. A un patient peuvent correspondrent plusieurs cas, si cette personne a été hospitalisée plusieurs fois durant l’année (cf. tableau T 14.4.2.1.4). Le total (taux d’hospitalisation + taux de semi-hospitalisation) est utile, car il manque une définition uniforme de la semi-hospitalisation au niveau suisse.</t>
  </si>
  <si>
    <t>Mise à jour: 16.02.2009</t>
  </si>
  <si>
    <t>Mise à jour: 04.11.2009</t>
  </si>
  <si>
    <t>1) Dès 2009, seuls les cas d'hospitalisation sont pris en considération.</t>
  </si>
  <si>
    <t>2) A partir de 2005, les taux d'hospitalisation et de semi-hospitalisation (pour 1000 habitants) correspondent  au nombre de patients, selon le domicile (sans les «Inconnus» et les «Etrangers»), rapporté à la population du canton. Jusqu’en 2004, ces taux correspondent au nombre de cas. A un patient peuvent correspondrent plusieurs cas, si cette personne a été hospitalisée plusieurs fois durant l’année (cf. tableau T 14.4.2.1.4). Le total (taux d’hospitalisation + taux de semi-hospitalisation) est utile, car il manque une définition uniforme de la semi-hospitalisation au niveau suisse.</t>
  </si>
  <si>
    <r>
      <t xml:space="preserve">Taux d'hospitalisation 1) </t>
    </r>
    <r>
      <rPr>
        <b/>
        <sz val="9"/>
        <color indexed="10"/>
        <rFont val="Arial"/>
        <family val="2"/>
      </rPr>
      <t>2)</t>
    </r>
    <r>
      <rPr>
        <b/>
        <sz val="9"/>
        <rFont val="Arial"/>
        <family val="2"/>
      </rPr>
      <t xml:space="preserve"> selon le type d'établissement et le canton de domicile du patient</t>
    </r>
  </si>
  <si>
    <t>Etat des données au 24.03.2011</t>
  </si>
  <si>
    <t>-</t>
  </si>
  <si>
    <t xml:space="preserve">2) A partir de 2005, les taux d'hospitalisation et de semi-hospitalisation (pour 1000 habitants) correspondent  au nombre de patients, selon le domicile (sans les «Inconnus» et les «Etrangers»), rapporté à la population du canton. </t>
  </si>
  <si>
    <t>Etat des données au 26.11.2012 (version corrigée)</t>
  </si>
  <si>
    <t>Etat des données au 14.03.2013</t>
  </si>
  <si>
    <r>
      <t xml:space="preserve">Taux d'hospitalisation </t>
    </r>
    <r>
      <rPr>
        <b/>
        <sz val="9"/>
        <color indexed="10"/>
        <rFont val="Arial"/>
        <family val="2"/>
      </rPr>
      <t>1)</t>
    </r>
    <r>
      <rPr>
        <b/>
        <sz val="9"/>
        <rFont val="Arial"/>
        <family val="2"/>
      </rPr>
      <t xml:space="preserve"> 2) selon le type d'établissement et le canton de domicile du patient</t>
    </r>
  </si>
  <si>
    <t>Etat des données au 20.03.2014</t>
  </si>
  <si>
    <t>Renseignements: Erwin Wüest, 058 463 67 00, erwin.wueest@bfs.admin.ch</t>
  </si>
  <si>
    <t>Etat des données au 17.03.2015</t>
  </si>
  <si>
    <t>T 14.04.01.02.02</t>
  </si>
  <si>
    <r>
      <t xml:space="preserve">Taux d'hospitalisation </t>
    </r>
    <r>
      <rPr>
        <b/>
        <sz val="9"/>
        <color indexed="10"/>
        <rFont val="Arial"/>
        <family val="2"/>
      </rPr>
      <t>1)</t>
    </r>
    <r>
      <rPr>
        <b/>
        <sz val="9"/>
        <rFont val="Arial"/>
        <family val="2"/>
      </rPr>
      <t xml:space="preserve"> 2) selon le type d'établissement et le canton de domicile du patient</t>
    </r>
  </si>
  <si>
    <t>Etat des données au 17.03.2016</t>
  </si>
  <si>
    <t>Etat des données au 23.03.2017</t>
  </si>
</sst>
</file>

<file path=xl/styles.xml><?xml version="1.0" encoding="utf-8"?>
<styleSheet xmlns="http://schemas.openxmlformats.org/spreadsheetml/2006/main">
  <numFmts count="2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_W@"/>
    <numFmt numFmtId="171" formatCode="#,###,##0__;\-#,###,##0__;0__;@__\ "/>
    <numFmt numFmtId="172" formatCode="0.0_ ;[Red]\-0.0\ "/>
    <numFmt numFmtId="173" formatCode="#,###,##0.0__;\-#,###,##0.0__;\-__;@__\ "/>
    <numFmt numFmtId="174" formatCode="#,##0\ &quot;fr.&quot;;[Red]\-#,##0\ &quot;fr.&quot;"/>
    <numFmt numFmtId="175" formatCode="&quot;FR&quot;#,##0.00;[Red]\-&quot;FR&quot;#,##0.00"/>
    <numFmt numFmtId="176" formatCode="0.0"/>
    <numFmt numFmtId="177" formatCode="#,##0.0"/>
    <numFmt numFmtId="178" formatCode="&quot;Vrai&quot;;&quot;Vrai&quot;;&quot;Faux&quot;"/>
    <numFmt numFmtId="179" formatCode="&quot;Actif&quot;;&quot;Actif&quot;;&quot;Inactif&quot;"/>
  </numFmts>
  <fonts count="45">
    <font>
      <sz val="10"/>
      <name val="Arial"/>
      <family val="0"/>
    </font>
    <font>
      <sz val="8"/>
      <name val="Arial Narrow"/>
      <family val="2"/>
    </font>
    <font>
      <sz val="9"/>
      <name val="Arial"/>
      <family val="2"/>
    </font>
    <font>
      <b/>
      <sz val="9"/>
      <name val="Arial"/>
      <family val="2"/>
    </font>
    <font>
      <b/>
      <sz val="8"/>
      <name val="Arial"/>
      <family val="2"/>
    </font>
    <font>
      <u val="single"/>
      <sz val="10"/>
      <color indexed="12"/>
      <name val="Arial"/>
      <family val="2"/>
    </font>
    <font>
      <u val="single"/>
      <sz val="10"/>
      <color indexed="36"/>
      <name val="Arial"/>
      <family val="2"/>
    </font>
    <font>
      <b/>
      <sz val="10"/>
      <name val="MS Sans"/>
      <family val="0"/>
    </font>
    <font>
      <sz val="8"/>
      <color indexed="10"/>
      <name val="Arial Narrow"/>
      <family val="2"/>
    </font>
    <font>
      <b/>
      <sz val="9"/>
      <color indexed="10"/>
      <name val="Arial"/>
      <family val="2"/>
    </font>
    <font>
      <sz val="11"/>
      <color indexed="8"/>
      <name val="Arial"/>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1"/>
      <color indexed="8"/>
      <name val="Arial"/>
      <family val="2"/>
    </font>
    <font>
      <b/>
      <sz val="11"/>
      <color indexed="9"/>
      <name val="Arial"/>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8"/>
      <color rgb="FFFF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0" fillId="27" borderId="3" applyNumberFormat="0" applyFont="0" applyAlignment="0" applyProtection="0"/>
    <xf numFmtId="0" fontId="32" fillId="28" borderId="1" applyNumberFormat="0" applyAlignment="0" applyProtection="0"/>
    <xf numFmtId="0" fontId="33" fillId="29"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4" fillId="30" borderId="0" applyNumberFormat="0" applyBorder="0" applyAlignment="0" applyProtection="0"/>
    <xf numFmtId="9" fontId="0" fillId="0" borderId="0" applyFont="0" applyFill="0" applyBorder="0" applyAlignment="0" applyProtection="0"/>
    <xf numFmtId="0" fontId="7" fillId="0" borderId="0">
      <alignment/>
      <protection/>
    </xf>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83">
    <xf numFmtId="0" fontId="0" fillId="0" borderId="0" xfId="0" applyAlignment="1">
      <alignment/>
    </xf>
    <xf numFmtId="0" fontId="1" fillId="33" borderId="0" xfId="0" applyFont="1" applyFill="1" applyBorder="1" applyAlignment="1">
      <alignment/>
    </xf>
    <xf numFmtId="1" fontId="1" fillId="33" borderId="0" xfId="0" applyNumberFormat="1" applyFont="1" applyFill="1" applyBorder="1" applyAlignment="1">
      <alignment/>
    </xf>
    <xf numFmtId="1" fontId="1" fillId="33" borderId="0" xfId="0" applyNumberFormat="1" applyFont="1" applyFill="1" applyBorder="1" applyAlignment="1">
      <alignment horizontal="right"/>
    </xf>
    <xf numFmtId="0" fontId="1" fillId="33" borderId="0" xfId="0" applyNumberFormat="1" applyFont="1" applyFill="1" applyBorder="1" applyAlignment="1">
      <alignment vertical="top"/>
    </xf>
    <xf numFmtId="0" fontId="1" fillId="33" borderId="0" xfId="0" applyFont="1" applyFill="1" applyBorder="1" applyAlignment="1">
      <alignment/>
    </xf>
    <xf numFmtId="0" fontId="2" fillId="33" borderId="0" xfId="0" applyFont="1" applyFill="1" applyBorder="1" applyAlignment="1">
      <alignment/>
    </xf>
    <xf numFmtId="0" fontId="3" fillId="33" borderId="0" xfId="0" applyFont="1" applyFill="1" applyBorder="1" applyAlignment="1">
      <alignment horizontal="right"/>
    </xf>
    <xf numFmtId="0" fontId="2"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1" xfId="0" applyFont="1" applyFill="1" applyBorder="1" applyAlignment="1">
      <alignment wrapText="1"/>
    </xf>
    <xf numFmtId="0" fontId="1" fillId="33" borderId="12" xfId="0" applyFont="1" applyFill="1" applyBorder="1" applyAlignment="1">
      <alignment/>
    </xf>
    <xf numFmtId="0" fontId="1" fillId="33" borderId="13" xfId="0" applyFont="1" applyFill="1" applyBorder="1" applyAlignment="1">
      <alignment horizontal="left"/>
    </xf>
    <xf numFmtId="0" fontId="1" fillId="33" borderId="13" xfId="0" applyFont="1" applyFill="1" applyBorder="1" applyAlignment="1">
      <alignment/>
    </xf>
    <xf numFmtId="0" fontId="1" fillId="33" borderId="14" xfId="0" applyFont="1" applyFill="1" applyBorder="1" applyAlignment="1">
      <alignment/>
    </xf>
    <xf numFmtId="0" fontId="1" fillId="34" borderId="15" xfId="0" applyFont="1" applyFill="1" applyBorder="1" applyAlignment="1">
      <alignment/>
    </xf>
    <xf numFmtId="170" fontId="1" fillId="33" borderId="0" xfId="0" applyNumberFormat="1" applyFont="1" applyFill="1" applyBorder="1" applyAlignment="1">
      <alignment/>
    </xf>
    <xf numFmtId="0" fontId="1" fillId="33" borderId="16" xfId="0" applyFont="1" applyFill="1" applyBorder="1" applyAlignment="1">
      <alignment/>
    </xf>
    <xf numFmtId="0" fontId="1" fillId="33" borderId="0" xfId="0" applyNumberFormat="1" applyFont="1" applyFill="1" applyBorder="1" applyAlignment="1">
      <alignment horizontal="left"/>
    </xf>
    <xf numFmtId="0" fontId="1" fillId="33" borderId="0" xfId="0" applyFont="1" applyFill="1" applyBorder="1" applyAlignment="1">
      <alignment horizontal="left"/>
    </xf>
    <xf numFmtId="0" fontId="1" fillId="33" borderId="17" xfId="0" applyFont="1" applyFill="1" applyBorder="1" applyAlignment="1">
      <alignment wrapText="1"/>
    </xf>
    <xf numFmtId="172" fontId="4" fillId="0" borderId="0" xfId="0" applyNumberFormat="1" applyFont="1" applyAlignment="1">
      <alignment vertical="center"/>
    </xf>
    <xf numFmtId="0" fontId="1" fillId="33" borderId="15" xfId="0" applyFont="1" applyFill="1" applyBorder="1" applyAlignment="1">
      <alignment/>
    </xf>
    <xf numFmtId="0" fontId="3" fillId="0" borderId="0" xfId="0" applyFont="1" applyAlignment="1">
      <alignment vertical="center"/>
    </xf>
    <xf numFmtId="0" fontId="2" fillId="33" borderId="0" xfId="0" applyFont="1" applyFill="1" applyAlignment="1">
      <alignment horizontal="left" vertical="center"/>
    </xf>
    <xf numFmtId="173" fontId="1" fillId="34" borderId="15" xfId="0" applyNumberFormat="1" applyFont="1" applyFill="1" applyBorder="1" applyAlignment="1">
      <alignment vertical="center"/>
    </xf>
    <xf numFmtId="173" fontId="1" fillId="33" borderId="0" xfId="0" applyNumberFormat="1" applyFont="1" applyFill="1" applyBorder="1" applyAlignment="1">
      <alignment horizontal="right"/>
    </xf>
    <xf numFmtId="173" fontId="1" fillId="33" borderId="0" xfId="0" applyNumberFormat="1" applyFont="1" applyFill="1" applyBorder="1" applyAlignment="1">
      <alignment/>
    </xf>
    <xf numFmtId="173" fontId="1" fillId="0" borderId="0" xfId="0" applyNumberFormat="1" applyFont="1" applyBorder="1" applyAlignment="1">
      <alignment vertical="center"/>
    </xf>
    <xf numFmtId="173" fontId="1" fillId="33" borderId="0" xfId="0" applyNumberFormat="1" applyFont="1" applyFill="1" applyBorder="1" applyAlignment="1">
      <alignment/>
    </xf>
    <xf numFmtId="3" fontId="1" fillId="33" borderId="18" xfId="0" applyNumberFormat="1" applyFont="1" applyFill="1" applyBorder="1" applyAlignment="1">
      <alignment horizontal="center"/>
    </xf>
    <xf numFmtId="0" fontId="1" fillId="33" borderId="18" xfId="0" applyFont="1" applyFill="1" applyBorder="1" applyAlignment="1">
      <alignment horizontal="center"/>
    </xf>
    <xf numFmtId="3" fontId="1" fillId="33" borderId="15" xfId="0" applyNumberFormat="1" applyFont="1" applyFill="1" applyBorder="1" applyAlignment="1">
      <alignment horizontal="center"/>
    </xf>
    <xf numFmtId="0" fontId="1" fillId="33" borderId="15" xfId="0" applyFont="1" applyFill="1" applyBorder="1" applyAlignment="1">
      <alignment horizontal="center"/>
    </xf>
    <xf numFmtId="0" fontId="1" fillId="33" borderId="16" xfId="0" applyFont="1" applyFill="1" applyBorder="1" applyAlignment="1">
      <alignment wrapText="1"/>
    </xf>
    <xf numFmtId="0" fontId="1" fillId="0" borderId="0" xfId="0" applyFont="1" applyAlignment="1">
      <alignment horizontal="left" vertical="top"/>
    </xf>
    <xf numFmtId="0" fontId="0" fillId="0" borderId="16" xfId="0" applyBorder="1" applyAlignment="1">
      <alignment vertical="top"/>
    </xf>
    <xf numFmtId="173" fontId="1" fillId="34" borderId="15" xfId="0" applyNumberFormat="1" applyFont="1" applyFill="1" applyBorder="1" applyAlignment="1">
      <alignment horizontal="right" vertical="center"/>
    </xf>
    <xf numFmtId="173" fontId="1" fillId="34" borderId="15" xfId="0" applyNumberFormat="1" applyFont="1" applyFill="1" applyBorder="1" applyAlignment="1">
      <alignment/>
    </xf>
    <xf numFmtId="173" fontId="1" fillId="0" borderId="0" xfId="0" applyNumberFormat="1" applyFont="1" applyAlignment="1">
      <alignment/>
    </xf>
    <xf numFmtId="0" fontId="0" fillId="0" borderId="16" xfId="0" applyFont="1" applyBorder="1" applyAlignment="1">
      <alignment vertical="top"/>
    </xf>
    <xf numFmtId="0" fontId="1" fillId="0" borderId="0" xfId="0" applyFont="1" applyAlignment="1">
      <alignment/>
    </xf>
    <xf numFmtId="0" fontId="0" fillId="0" borderId="16" xfId="0" applyFont="1" applyBorder="1" applyAlignment="1">
      <alignment vertical="top"/>
    </xf>
    <xf numFmtId="173" fontId="1" fillId="0" borderId="0" xfId="0" applyNumberFormat="1" applyFont="1" applyFill="1" applyAlignment="1">
      <alignment/>
    </xf>
    <xf numFmtId="2" fontId="1" fillId="0" borderId="0" xfId="0" applyNumberFormat="1" applyFont="1" applyAlignment="1">
      <alignment/>
    </xf>
    <xf numFmtId="0" fontId="8" fillId="33" borderId="16" xfId="0" applyFont="1" applyFill="1" applyBorder="1" applyAlignment="1">
      <alignment/>
    </xf>
    <xf numFmtId="0" fontId="0" fillId="0" borderId="0" xfId="0" applyFont="1" applyBorder="1" applyAlignment="1">
      <alignment vertical="top"/>
    </xf>
    <xf numFmtId="173" fontId="8" fillId="33" borderId="0" xfId="0" applyNumberFormat="1" applyFont="1" applyFill="1" applyBorder="1" applyAlignment="1">
      <alignment horizontal="right"/>
    </xf>
    <xf numFmtId="173" fontId="8" fillId="33" borderId="0" xfId="0" applyNumberFormat="1" applyFont="1" applyFill="1" applyBorder="1" applyAlignment="1">
      <alignment/>
    </xf>
    <xf numFmtId="173" fontId="8" fillId="0" borderId="0" xfId="0" applyNumberFormat="1" applyFont="1" applyAlignment="1">
      <alignment/>
    </xf>
    <xf numFmtId="173" fontId="8" fillId="33" borderId="0" xfId="0" applyNumberFormat="1" applyFont="1" applyFill="1" applyBorder="1" applyAlignment="1">
      <alignment/>
    </xf>
    <xf numFmtId="0" fontId="0" fillId="0" borderId="0" xfId="0" applyFont="1" applyBorder="1" applyAlignment="1">
      <alignment vertical="top"/>
    </xf>
    <xf numFmtId="173" fontId="1" fillId="33" borderId="19" xfId="0" applyNumberFormat="1" applyFont="1" applyFill="1" applyBorder="1" applyAlignment="1">
      <alignment/>
    </xf>
    <xf numFmtId="173" fontId="1" fillId="0" borderId="0" xfId="0" applyNumberFormat="1" applyFont="1" applyFill="1" applyBorder="1" applyAlignment="1">
      <alignment/>
    </xf>
    <xf numFmtId="173" fontId="1" fillId="0" borderId="0" xfId="0" applyNumberFormat="1" applyFont="1" applyAlignment="1">
      <alignment horizontal="right"/>
    </xf>
    <xf numFmtId="173" fontId="1" fillId="34" borderId="15" xfId="0" applyNumberFormat="1" applyFont="1" applyFill="1" applyBorder="1" applyAlignment="1">
      <alignment horizontal="right"/>
    </xf>
    <xf numFmtId="0" fontId="3" fillId="0" borderId="0" xfId="0" applyFont="1" applyAlignment="1">
      <alignment horizontal="right" vertical="center"/>
    </xf>
    <xf numFmtId="172" fontId="4" fillId="0" borderId="0" xfId="0" applyNumberFormat="1" applyFont="1" applyAlignment="1">
      <alignment horizontal="right" vertical="center"/>
    </xf>
    <xf numFmtId="0" fontId="2" fillId="33" borderId="10" xfId="0" applyFont="1" applyFill="1" applyBorder="1" applyAlignment="1">
      <alignment horizontal="right"/>
    </xf>
    <xf numFmtId="0" fontId="1" fillId="33" borderId="0" xfId="0" applyFont="1" applyFill="1" applyBorder="1" applyAlignment="1">
      <alignment horizontal="right"/>
    </xf>
    <xf numFmtId="0" fontId="1" fillId="33" borderId="10" xfId="0" applyFont="1" applyFill="1" applyBorder="1" applyAlignment="1">
      <alignment horizontal="right"/>
    </xf>
    <xf numFmtId="0" fontId="1" fillId="33" borderId="11" xfId="0" applyFont="1" applyFill="1" applyBorder="1" applyAlignment="1">
      <alignment horizontal="right" wrapText="1"/>
    </xf>
    <xf numFmtId="3" fontId="1" fillId="33" borderId="18" xfId="0" applyNumberFormat="1" applyFont="1" applyFill="1" applyBorder="1" applyAlignment="1">
      <alignment horizontal="right"/>
    </xf>
    <xf numFmtId="3" fontId="1" fillId="33" borderId="15" xfId="0" applyNumberFormat="1" applyFont="1" applyFill="1" applyBorder="1" applyAlignment="1">
      <alignment horizontal="right"/>
    </xf>
    <xf numFmtId="173" fontId="8" fillId="0" borderId="0" xfId="0" applyNumberFormat="1" applyFont="1" applyAlignment="1">
      <alignment horizontal="right"/>
    </xf>
    <xf numFmtId="0" fontId="8" fillId="33" borderId="16" xfId="0" applyFont="1" applyFill="1" applyBorder="1" applyAlignment="1">
      <alignment horizontal="right"/>
    </xf>
    <xf numFmtId="0" fontId="1" fillId="0" borderId="0" xfId="0" applyFont="1" applyAlignment="1">
      <alignment horizontal="right" vertical="top"/>
    </xf>
    <xf numFmtId="0" fontId="1" fillId="33" borderId="18" xfId="0" applyFont="1" applyFill="1" applyBorder="1" applyAlignment="1">
      <alignment horizontal="right"/>
    </xf>
    <xf numFmtId="0" fontId="1" fillId="33" borderId="15" xfId="0" applyFont="1" applyFill="1" applyBorder="1" applyAlignment="1">
      <alignment horizontal="right"/>
    </xf>
    <xf numFmtId="0" fontId="2" fillId="33" borderId="0" xfId="0" applyFont="1" applyFill="1" applyBorder="1" applyAlignment="1">
      <alignment horizontal="right"/>
    </xf>
    <xf numFmtId="0" fontId="1" fillId="33" borderId="16" xfId="0" applyFont="1" applyFill="1" applyBorder="1" applyAlignment="1">
      <alignment horizontal="right"/>
    </xf>
    <xf numFmtId="173" fontId="44" fillId="34" borderId="15" xfId="0" applyNumberFormat="1" applyFont="1" applyFill="1" applyBorder="1" applyAlignment="1">
      <alignment horizontal="right" vertical="center"/>
    </xf>
    <xf numFmtId="173" fontId="44" fillId="33" borderId="0" xfId="0" applyNumberFormat="1" applyFont="1" applyFill="1" applyBorder="1" applyAlignment="1">
      <alignment horizontal="right"/>
    </xf>
    <xf numFmtId="0" fontId="0" fillId="0" borderId="0" xfId="0" applyFont="1" applyBorder="1" applyAlignment="1">
      <alignment vertical="top"/>
    </xf>
    <xf numFmtId="0" fontId="1"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vertical="top" wrapText="1"/>
    </xf>
    <xf numFmtId="0" fontId="1" fillId="0" borderId="16" xfId="0" applyFont="1" applyBorder="1" applyAlignment="1">
      <alignment vertical="top" wrapText="1"/>
    </xf>
    <xf numFmtId="0" fontId="0" fillId="0" borderId="16" xfId="0" applyFont="1" applyBorder="1" applyAlignment="1">
      <alignment vertical="top" wrapText="1"/>
    </xf>
    <xf numFmtId="0" fontId="0" fillId="0" borderId="16" xfId="0" applyFont="1" applyBorder="1" applyAlignment="1">
      <alignment vertical="top" wrapText="1"/>
    </xf>
    <xf numFmtId="0" fontId="0" fillId="0" borderId="16" xfId="0" applyBorder="1" applyAlignment="1">
      <alignment vertical="top"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Querforma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60"/>
  <sheetViews>
    <sheetView showGridLines="0" tabSelected="1" zoomScalePageLayoutView="0" workbookViewId="0" topLeftCell="A1">
      <pane xSplit="1" ySplit="10" topLeftCell="B11"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1" max="1" width="13.8515625" style="1" customWidth="1"/>
    <col min="2" max="2" width="10.7109375" style="1" customWidth="1"/>
    <col min="3" max="3" width="9.7109375" style="60" customWidth="1"/>
    <col min="4" max="4" width="6.140625" style="1" bestFit="1" customWidth="1"/>
    <col min="5" max="5" width="10.7109375" style="1" customWidth="1"/>
    <col min="6" max="6" width="9.7109375" style="60" customWidth="1"/>
    <col min="7" max="7" width="5.8515625" style="1" bestFit="1" customWidth="1"/>
    <col min="8" max="8" width="10.7109375" style="1" customWidth="1"/>
    <col min="9" max="9" width="9.7109375" style="60" customWidth="1"/>
    <col min="10" max="10" width="5.00390625" style="1" bestFit="1" customWidth="1"/>
    <col min="11" max="11" width="10.7109375" style="1" customWidth="1"/>
    <col min="12" max="12" width="9.7109375" style="60" customWidth="1"/>
    <col min="13" max="13" width="4.8515625" style="1" bestFit="1" customWidth="1"/>
    <col min="14" max="14" width="10.7109375" style="1" customWidth="1"/>
    <col min="15" max="15" width="9.7109375" style="60" customWidth="1"/>
    <col min="16" max="16" width="5.8515625" style="1" customWidth="1"/>
    <col min="17" max="17" width="10.7109375" style="1" customWidth="1"/>
    <col min="18" max="18" width="9.7109375" style="60" customWidth="1"/>
    <col min="19" max="19" width="6.00390625" style="1" bestFit="1" customWidth="1"/>
    <col min="20" max="16384" width="11.421875" style="1" customWidth="1"/>
  </cols>
  <sheetData>
    <row r="1" spans="1:19" s="6" customFormat="1" ht="12">
      <c r="A1" s="24" t="s">
        <v>74</v>
      </c>
      <c r="B1" s="24"/>
      <c r="C1" s="57"/>
      <c r="D1" s="24"/>
      <c r="E1" s="22"/>
      <c r="F1" s="58"/>
      <c r="G1" s="22"/>
      <c r="H1" s="22"/>
      <c r="I1" s="58"/>
      <c r="L1" s="70"/>
      <c r="O1" s="70"/>
      <c r="R1" s="70"/>
      <c r="S1" s="7" t="s">
        <v>73</v>
      </c>
    </row>
    <row r="2" spans="1:18" s="6" customFormat="1" ht="12">
      <c r="A2" s="25">
        <v>2015</v>
      </c>
      <c r="B2" s="22"/>
      <c r="C2" s="58"/>
      <c r="D2" s="22"/>
      <c r="E2" s="22"/>
      <c r="F2" s="58"/>
      <c r="G2" s="22"/>
      <c r="H2" s="22"/>
      <c r="I2" s="58"/>
      <c r="L2" s="70"/>
      <c r="O2" s="70"/>
      <c r="R2" s="70"/>
    </row>
    <row r="3" spans="1:18" s="6" customFormat="1" ht="3.75" customHeight="1">
      <c r="A3" s="8"/>
      <c r="B3" s="8"/>
      <c r="C3" s="59"/>
      <c r="D3" s="8"/>
      <c r="E3" s="8"/>
      <c r="F3" s="59"/>
      <c r="G3" s="8"/>
      <c r="H3" s="8"/>
      <c r="I3" s="59"/>
      <c r="J3" s="8"/>
      <c r="K3" s="8"/>
      <c r="L3" s="59"/>
      <c r="M3" s="8"/>
      <c r="N3" s="8"/>
      <c r="O3" s="59"/>
      <c r="P3" s="8"/>
      <c r="R3" s="70"/>
    </row>
    <row r="4" spans="2:19" ht="3.75" customHeight="1">
      <c r="B4" s="12"/>
      <c r="E4" s="18"/>
      <c r="H4" s="12"/>
      <c r="K4" s="18"/>
      <c r="L4" s="71"/>
      <c r="M4" s="18"/>
      <c r="N4" s="18"/>
      <c r="Q4" s="12"/>
      <c r="R4" s="71"/>
      <c r="S4" s="18"/>
    </row>
    <row r="5" spans="1:17" ht="12.75">
      <c r="A5" s="5"/>
      <c r="B5" s="13" t="s">
        <v>7</v>
      </c>
      <c r="D5" s="5"/>
      <c r="E5" s="5"/>
      <c r="G5" s="5"/>
      <c r="H5" s="14" t="s">
        <v>8</v>
      </c>
      <c r="J5" s="5"/>
      <c r="K5" s="5"/>
      <c r="M5" s="5"/>
      <c r="N5" s="5"/>
      <c r="P5" s="5"/>
      <c r="Q5" s="14" t="s">
        <v>9</v>
      </c>
    </row>
    <row r="6" spans="2:17" ht="3.75" customHeight="1">
      <c r="B6" s="15"/>
      <c r="C6" s="61"/>
      <c r="D6" s="9"/>
      <c r="E6" s="9"/>
      <c r="F6" s="61"/>
      <c r="G6" s="9"/>
      <c r="H6" s="15"/>
      <c r="I6" s="61"/>
      <c r="J6" s="9"/>
      <c r="K6" s="9"/>
      <c r="L6" s="61"/>
      <c r="M6" s="9"/>
      <c r="N6" s="9"/>
      <c r="O6" s="61"/>
      <c r="P6" s="9"/>
      <c r="Q6" s="14"/>
    </row>
    <row r="7" spans="1:17" ht="12.75">
      <c r="A7" s="5"/>
      <c r="B7" s="13" t="s">
        <v>10</v>
      </c>
      <c r="D7" s="5"/>
      <c r="E7" s="14" t="s">
        <v>11</v>
      </c>
      <c r="G7" s="5"/>
      <c r="H7" s="14" t="s">
        <v>12</v>
      </c>
      <c r="J7" s="5"/>
      <c r="K7" s="14" t="s">
        <v>13</v>
      </c>
      <c r="M7" s="5"/>
      <c r="N7" s="14" t="s">
        <v>14</v>
      </c>
      <c r="P7" s="5"/>
      <c r="Q7" s="14"/>
    </row>
    <row r="8" spans="2:18" ht="3.75" customHeight="1">
      <c r="B8" s="15"/>
      <c r="C8" s="61"/>
      <c r="D8" s="9"/>
      <c r="E8" s="15"/>
      <c r="F8" s="61"/>
      <c r="G8" s="9"/>
      <c r="H8" s="15"/>
      <c r="I8" s="61"/>
      <c r="J8" s="9"/>
      <c r="K8" s="15"/>
      <c r="L8" s="61"/>
      <c r="M8" s="9"/>
      <c r="N8" s="15"/>
      <c r="O8" s="61"/>
      <c r="P8" s="9"/>
      <c r="Q8" s="15"/>
      <c r="R8" s="61"/>
    </row>
    <row r="9" spans="2:19" ht="25.5">
      <c r="B9" s="11" t="s">
        <v>54</v>
      </c>
      <c r="C9" s="62" t="s">
        <v>15</v>
      </c>
      <c r="D9" s="21" t="s">
        <v>16</v>
      </c>
      <c r="E9" s="11" t="s">
        <v>54</v>
      </c>
      <c r="F9" s="62" t="s">
        <v>15</v>
      </c>
      <c r="G9" s="21" t="s">
        <v>16</v>
      </c>
      <c r="H9" s="11" t="s">
        <v>54</v>
      </c>
      <c r="I9" s="62" t="s">
        <v>15</v>
      </c>
      <c r="J9" s="21" t="s">
        <v>16</v>
      </c>
      <c r="K9" s="11" t="s">
        <v>54</v>
      </c>
      <c r="L9" s="62" t="s">
        <v>15</v>
      </c>
      <c r="M9" s="21" t="s">
        <v>16</v>
      </c>
      <c r="N9" s="11" t="s">
        <v>54</v>
      </c>
      <c r="O9" s="62" t="s">
        <v>15</v>
      </c>
      <c r="P9" s="21" t="s">
        <v>16</v>
      </c>
      <c r="Q9" s="11" t="s">
        <v>54</v>
      </c>
      <c r="R9" s="62" t="s">
        <v>15</v>
      </c>
      <c r="S9" s="35" t="s">
        <v>16</v>
      </c>
    </row>
    <row r="10" spans="1:19" ht="3.75" customHeight="1">
      <c r="A10" s="10"/>
      <c r="B10" s="31"/>
      <c r="C10" s="63"/>
      <c r="D10" s="31"/>
      <c r="E10" s="31"/>
      <c r="F10" s="63"/>
      <c r="G10" s="31"/>
      <c r="H10" s="32"/>
      <c r="I10" s="68"/>
      <c r="J10" s="32"/>
      <c r="K10" s="32"/>
      <c r="L10" s="68"/>
      <c r="M10" s="32"/>
      <c r="N10" s="32"/>
      <c r="O10" s="68"/>
      <c r="P10" s="32"/>
      <c r="Q10" s="32"/>
      <c r="R10" s="68"/>
      <c r="S10" s="10"/>
    </row>
    <row r="11" spans="2:18" ht="3.75" customHeight="1">
      <c r="B11" s="33"/>
      <c r="C11" s="64"/>
      <c r="D11" s="33"/>
      <c r="E11" s="33"/>
      <c r="F11" s="64"/>
      <c r="G11" s="33"/>
      <c r="H11" s="34"/>
      <c r="I11" s="69"/>
      <c r="J11" s="34"/>
      <c r="K11" s="34"/>
      <c r="L11" s="69"/>
      <c r="M11" s="34"/>
      <c r="N11" s="34"/>
      <c r="O11" s="69"/>
      <c r="P11" s="34"/>
      <c r="Q11" s="34"/>
      <c r="R11" s="69"/>
    </row>
    <row r="12" spans="1:20" ht="12" customHeight="1">
      <c r="A12" s="16" t="s">
        <v>3</v>
      </c>
      <c r="B12" s="38">
        <v>80.05294984</v>
      </c>
      <c r="C12" s="72">
        <v>0</v>
      </c>
      <c r="D12" s="38">
        <v>80.05294984</v>
      </c>
      <c r="E12" s="38">
        <v>31.082512742</v>
      </c>
      <c r="F12" s="38">
        <v>0</v>
      </c>
      <c r="G12" s="38">
        <v>31.082512742</v>
      </c>
      <c r="H12" s="38">
        <v>5.4460566587</v>
      </c>
      <c r="I12" s="38">
        <v>0</v>
      </c>
      <c r="J12" s="38">
        <v>5.4460566587</v>
      </c>
      <c r="K12" s="38">
        <v>5.9053988135</v>
      </c>
      <c r="L12" s="38">
        <v>0</v>
      </c>
      <c r="M12" s="39">
        <v>5.9053988135</v>
      </c>
      <c r="N12" s="39">
        <v>10.691563932</v>
      </c>
      <c r="O12" s="56">
        <v>0</v>
      </c>
      <c r="P12" s="39">
        <v>10.691563932</v>
      </c>
      <c r="Q12" s="26">
        <v>133.1784819862</v>
      </c>
      <c r="R12" s="38">
        <v>0</v>
      </c>
      <c r="S12" s="26">
        <v>133.1784819862</v>
      </c>
      <c r="T12" s="2"/>
    </row>
    <row r="13" spans="1:20" ht="12" customHeight="1">
      <c r="A13" s="17"/>
      <c r="B13" s="27"/>
      <c r="C13" s="73"/>
      <c r="D13" s="27"/>
      <c r="E13" s="27"/>
      <c r="F13" s="27"/>
      <c r="G13" s="27"/>
      <c r="H13" s="27"/>
      <c r="I13" s="27"/>
      <c r="J13" s="27"/>
      <c r="K13" s="27"/>
      <c r="L13" s="27"/>
      <c r="M13" s="27"/>
      <c r="N13" s="27"/>
      <c r="O13" s="27"/>
      <c r="P13" s="27"/>
      <c r="Q13" s="27"/>
      <c r="R13" s="27"/>
      <c r="S13" s="28"/>
      <c r="T13" s="2"/>
    </row>
    <row r="14" spans="1:20" ht="12" customHeight="1">
      <c r="A14" s="16" t="s">
        <v>18</v>
      </c>
      <c r="B14" s="38">
        <v>64.256176439</v>
      </c>
      <c r="C14" s="38">
        <v>0</v>
      </c>
      <c r="D14" s="38">
        <v>64.256176439</v>
      </c>
      <c r="E14" s="38">
        <v>37.630526044</v>
      </c>
      <c r="F14" s="38" t="s">
        <v>65</v>
      </c>
      <c r="G14" s="38">
        <v>37.630526044</v>
      </c>
      <c r="H14" s="38">
        <v>2.1865445632</v>
      </c>
      <c r="I14" s="38" t="s">
        <v>65</v>
      </c>
      <c r="J14" s="38">
        <v>2.1865445632</v>
      </c>
      <c r="K14" s="38">
        <v>5.031875867</v>
      </c>
      <c r="L14" s="38" t="s">
        <v>65</v>
      </c>
      <c r="M14" s="39">
        <v>5.031875867</v>
      </c>
      <c r="N14" s="39">
        <v>5.7182689092</v>
      </c>
      <c r="O14" s="56" t="s">
        <v>65</v>
      </c>
      <c r="P14" s="39">
        <v>5.7182689092</v>
      </c>
      <c r="Q14" s="39">
        <v>114.8233918224</v>
      </c>
      <c r="R14" s="56" t="s">
        <v>65</v>
      </c>
      <c r="S14" s="39">
        <v>114.8233918224</v>
      </c>
      <c r="T14" s="2"/>
    </row>
    <row r="15" spans="1:20" ht="12" customHeight="1">
      <c r="A15" s="1" t="s">
        <v>21</v>
      </c>
      <c r="B15" s="40">
        <v>51.399845101</v>
      </c>
      <c r="C15" s="55" t="s">
        <v>65</v>
      </c>
      <c r="D15" s="40">
        <v>51.399845101</v>
      </c>
      <c r="E15" s="40">
        <v>51.262789191</v>
      </c>
      <c r="F15" s="55" t="s">
        <v>65</v>
      </c>
      <c r="G15" s="40">
        <v>51.262789191</v>
      </c>
      <c r="H15" s="40">
        <v>1.5102009679</v>
      </c>
      <c r="I15" s="55" t="s">
        <v>65</v>
      </c>
      <c r="J15" s="40">
        <v>1.5102009679</v>
      </c>
      <c r="K15" s="40">
        <v>4.2293384984</v>
      </c>
      <c r="L15" s="55" t="s">
        <v>65</v>
      </c>
      <c r="M15" s="40">
        <v>4.2293384984</v>
      </c>
      <c r="N15" s="40">
        <v>3.5026835806</v>
      </c>
      <c r="O15" s="55" t="s">
        <v>65</v>
      </c>
      <c r="P15" s="40">
        <v>3.5026835806</v>
      </c>
      <c r="Q15" s="40">
        <v>111.90485733890002</v>
      </c>
      <c r="R15" s="55" t="s">
        <v>65</v>
      </c>
      <c r="S15" s="40">
        <v>111.90485733890002</v>
      </c>
      <c r="T15" s="2"/>
    </row>
    <row r="16" spans="1:20" ht="12" customHeight="1">
      <c r="A16" s="1" t="s">
        <v>20</v>
      </c>
      <c r="B16" s="40">
        <v>83.292621896</v>
      </c>
      <c r="C16" s="55" t="s">
        <v>65</v>
      </c>
      <c r="D16" s="40">
        <v>83.292621896</v>
      </c>
      <c r="E16" s="40">
        <v>17.119655879</v>
      </c>
      <c r="F16" s="55" t="s">
        <v>65</v>
      </c>
      <c r="G16" s="40">
        <v>17.119655879</v>
      </c>
      <c r="H16" s="40">
        <v>5.6926504933</v>
      </c>
      <c r="I16" s="55" t="s">
        <v>65</v>
      </c>
      <c r="J16" s="40">
        <v>5.6926504933</v>
      </c>
      <c r="K16" s="40">
        <v>4.1555454935</v>
      </c>
      <c r="L16" s="55" t="s">
        <v>65</v>
      </c>
      <c r="M16" s="40">
        <v>4.1555454935</v>
      </c>
      <c r="N16" s="40">
        <v>7.5931795434</v>
      </c>
      <c r="O16" s="55" t="s">
        <v>65</v>
      </c>
      <c r="P16" s="40">
        <v>7.5931795434</v>
      </c>
      <c r="Q16" s="40">
        <v>117.8536533052</v>
      </c>
      <c r="R16" s="55" t="s">
        <v>65</v>
      </c>
      <c r="S16" s="40">
        <v>117.8536533052</v>
      </c>
      <c r="T16" s="2"/>
    </row>
    <row r="17" spans="1:20" ht="12" customHeight="1">
      <c r="A17" s="1" t="s">
        <v>19</v>
      </c>
      <c r="B17" s="40">
        <v>71.585357803</v>
      </c>
      <c r="C17" s="55" t="s">
        <v>65</v>
      </c>
      <c r="D17" s="40">
        <v>71.585357803</v>
      </c>
      <c r="E17" s="40">
        <v>30.084417085</v>
      </c>
      <c r="F17" s="55" t="s">
        <v>65</v>
      </c>
      <c r="G17" s="40">
        <v>30.084417085</v>
      </c>
      <c r="H17" s="40">
        <v>0.8375693161</v>
      </c>
      <c r="I17" s="55" t="s">
        <v>65</v>
      </c>
      <c r="J17" s="40">
        <v>0.8375693161</v>
      </c>
      <c r="K17" s="40">
        <v>6.9192302614</v>
      </c>
      <c r="L17" s="55" t="s">
        <v>65</v>
      </c>
      <c r="M17" s="40">
        <v>6.9192302614</v>
      </c>
      <c r="N17" s="40">
        <v>7.9548455242</v>
      </c>
      <c r="O17" s="55" t="s">
        <v>65</v>
      </c>
      <c r="P17" s="40">
        <v>7.9548455242</v>
      </c>
      <c r="Q17" s="40">
        <v>117.38141998969999</v>
      </c>
      <c r="R17" s="55" t="s">
        <v>65</v>
      </c>
      <c r="S17" s="40">
        <v>117.38141998969999</v>
      </c>
      <c r="T17" s="2"/>
    </row>
    <row r="18" spans="2:19" ht="12.75">
      <c r="B18" s="30"/>
      <c r="C18" s="27"/>
      <c r="D18" s="30"/>
      <c r="E18" s="30"/>
      <c r="F18" s="27"/>
      <c r="G18" s="30"/>
      <c r="H18" s="30"/>
      <c r="I18" s="27"/>
      <c r="J18" s="30"/>
      <c r="K18" s="30"/>
      <c r="L18" s="27"/>
      <c r="M18" s="30"/>
      <c r="N18" s="30"/>
      <c r="O18" s="27"/>
      <c r="P18" s="30"/>
      <c r="Q18" s="30"/>
      <c r="R18" s="27"/>
      <c r="S18" s="28"/>
    </row>
    <row r="19" spans="1:20" ht="12" customHeight="1">
      <c r="A19" s="16" t="s">
        <v>0</v>
      </c>
      <c r="B19" s="38">
        <v>89.816751354</v>
      </c>
      <c r="C19" s="38">
        <v>0</v>
      </c>
      <c r="D19" s="38">
        <v>89.816751354</v>
      </c>
      <c r="E19" s="38">
        <v>27.163508121</v>
      </c>
      <c r="F19" s="38" t="s">
        <v>65</v>
      </c>
      <c r="G19" s="38">
        <v>27.163508121</v>
      </c>
      <c r="H19" s="38">
        <v>5.5882721736</v>
      </c>
      <c r="I19" s="38" t="s">
        <v>65</v>
      </c>
      <c r="J19" s="38">
        <v>5.5882721736</v>
      </c>
      <c r="K19" s="38">
        <v>4.9667499163</v>
      </c>
      <c r="L19" s="38" t="s">
        <v>65</v>
      </c>
      <c r="M19" s="39">
        <v>4.9667499163</v>
      </c>
      <c r="N19" s="39">
        <v>4.9944334404</v>
      </c>
      <c r="O19" s="56" t="s">
        <v>65</v>
      </c>
      <c r="P19" s="39">
        <v>4.9944334404</v>
      </c>
      <c r="Q19" s="39">
        <v>132.5297150053</v>
      </c>
      <c r="R19" s="56" t="s">
        <v>65</v>
      </c>
      <c r="S19" s="39">
        <v>132.5297150053</v>
      </c>
      <c r="T19" s="2"/>
    </row>
    <row r="20" spans="1:20" ht="12" customHeight="1">
      <c r="A20" s="1" t="s">
        <v>22</v>
      </c>
      <c r="B20" s="40">
        <v>97.80998798</v>
      </c>
      <c r="C20" s="55" t="s">
        <v>65</v>
      </c>
      <c r="D20" s="40">
        <v>97.80998798</v>
      </c>
      <c r="E20" s="40">
        <v>23.166971831</v>
      </c>
      <c r="F20" s="55" t="s">
        <v>65</v>
      </c>
      <c r="G20" s="40">
        <v>23.166971831</v>
      </c>
      <c r="H20" s="40">
        <v>6.3077220946</v>
      </c>
      <c r="I20" s="55" t="s">
        <v>65</v>
      </c>
      <c r="J20" s="40">
        <v>6.3077220946</v>
      </c>
      <c r="K20" s="40">
        <v>6.1730761104</v>
      </c>
      <c r="L20" s="55" t="s">
        <v>65</v>
      </c>
      <c r="M20" s="40">
        <v>6.1730761104</v>
      </c>
      <c r="N20" s="28">
        <v>4.9701076087</v>
      </c>
      <c r="O20" s="55" t="s">
        <v>65</v>
      </c>
      <c r="P20" s="40">
        <v>4.9701076087</v>
      </c>
      <c r="Q20" s="40">
        <v>138.4278656247</v>
      </c>
      <c r="R20" s="55" t="s">
        <v>65</v>
      </c>
      <c r="S20" s="40">
        <v>138.4278656247</v>
      </c>
      <c r="T20" s="2"/>
    </row>
    <row r="21" spans="1:20" ht="12" customHeight="1">
      <c r="A21" s="1" t="s">
        <v>23</v>
      </c>
      <c r="B21" s="40">
        <v>66.938571071</v>
      </c>
      <c r="C21" s="55" t="s">
        <v>65</v>
      </c>
      <c r="D21" s="40">
        <v>66.938571071</v>
      </c>
      <c r="E21" s="40">
        <v>39.403371485</v>
      </c>
      <c r="F21" s="55" t="s">
        <v>65</v>
      </c>
      <c r="G21" s="40">
        <v>39.403371485</v>
      </c>
      <c r="H21" s="40">
        <v>5.6820214596</v>
      </c>
      <c r="I21" s="55" t="s">
        <v>65</v>
      </c>
      <c r="J21" s="40">
        <v>5.6820214596</v>
      </c>
      <c r="K21" s="40">
        <v>2.1791381671</v>
      </c>
      <c r="L21" s="55" t="s">
        <v>65</v>
      </c>
      <c r="M21" s="40">
        <v>2.1791381671</v>
      </c>
      <c r="N21" s="40">
        <v>2.1205941567</v>
      </c>
      <c r="O21" s="55" t="s">
        <v>65</v>
      </c>
      <c r="P21" s="40">
        <v>2.1205941567</v>
      </c>
      <c r="Q21" s="40">
        <v>116.32369633939999</v>
      </c>
      <c r="R21" s="55" t="s">
        <v>65</v>
      </c>
      <c r="S21" s="40">
        <v>116.32369633939999</v>
      </c>
      <c r="T21" s="2"/>
    </row>
    <row r="22" spans="1:20" ht="12" customHeight="1">
      <c r="A22" s="1" t="s">
        <v>25</v>
      </c>
      <c r="B22" s="40">
        <v>104.11083335</v>
      </c>
      <c r="C22" s="55" t="s">
        <v>65</v>
      </c>
      <c r="D22" s="40">
        <v>104.11083335</v>
      </c>
      <c r="E22" s="40">
        <v>16.684308117</v>
      </c>
      <c r="F22" s="55" t="s">
        <v>65</v>
      </c>
      <c r="G22" s="40">
        <v>16.684308117</v>
      </c>
      <c r="H22" s="40">
        <v>2.6236965971</v>
      </c>
      <c r="I22" s="55" t="s">
        <v>65</v>
      </c>
      <c r="J22" s="40">
        <v>2.6236965971</v>
      </c>
      <c r="K22" s="40">
        <v>5.082239188</v>
      </c>
      <c r="L22" s="55" t="s">
        <v>65</v>
      </c>
      <c r="M22" s="40">
        <v>5.082239188</v>
      </c>
      <c r="N22" s="40">
        <v>9.7666073614</v>
      </c>
      <c r="O22" s="55" t="s">
        <v>65</v>
      </c>
      <c r="P22" s="40">
        <v>9.7666073614</v>
      </c>
      <c r="Q22" s="40">
        <v>138.26768461349997</v>
      </c>
      <c r="R22" s="55" t="s">
        <v>65</v>
      </c>
      <c r="S22" s="40">
        <v>138.26768461349997</v>
      </c>
      <c r="T22" s="2"/>
    </row>
    <row r="23" spans="1:20" ht="12" customHeight="1">
      <c r="A23" s="1" t="s">
        <v>24</v>
      </c>
      <c r="B23" s="40">
        <v>86.700691158</v>
      </c>
      <c r="C23" s="55" t="s">
        <v>65</v>
      </c>
      <c r="D23" s="40">
        <v>86.700691158</v>
      </c>
      <c r="E23" s="40">
        <v>18.382208448</v>
      </c>
      <c r="F23" s="55" t="s">
        <v>65</v>
      </c>
      <c r="G23" s="40">
        <v>18.382208448</v>
      </c>
      <c r="H23" s="40">
        <v>6.0132392326</v>
      </c>
      <c r="I23" s="55" t="s">
        <v>65</v>
      </c>
      <c r="J23" s="40">
        <v>6.0132392326</v>
      </c>
      <c r="K23" s="40">
        <v>2.8915202659</v>
      </c>
      <c r="L23" s="55" t="s">
        <v>65</v>
      </c>
      <c r="M23" s="40">
        <v>2.8915202659</v>
      </c>
      <c r="N23" s="40">
        <v>2.0774029095</v>
      </c>
      <c r="O23" s="55" t="s">
        <v>65</v>
      </c>
      <c r="P23" s="40">
        <v>2.0774029095</v>
      </c>
      <c r="Q23" s="40">
        <v>116.06506201399999</v>
      </c>
      <c r="R23" s="55" t="s">
        <v>65</v>
      </c>
      <c r="S23" s="40">
        <v>116.06506201399999</v>
      </c>
      <c r="T23" s="2"/>
    </row>
    <row r="24" spans="1:20" ht="12" customHeight="1">
      <c r="A24" s="5" t="s">
        <v>1</v>
      </c>
      <c r="B24" s="40">
        <v>30.021159078</v>
      </c>
      <c r="C24" s="55" t="s">
        <v>65</v>
      </c>
      <c r="D24" s="40">
        <v>30.021159078</v>
      </c>
      <c r="E24" s="40">
        <v>91.176389767</v>
      </c>
      <c r="F24" s="55" t="s">
        <v>65</v>
      </c>
      <c r="G24" s="40">
        <v>91.176389767</v>
      </c>
      <c r="H24" s="40">
        <v>4.9462779259</v>
      </c>
      <c r="I24" s="55" t="s">
        <v>65</v>
      </c>
      <c r="J24" s="40">
        <v>4.9462779259</v>
      </c>
      <c r="K24" s="40">
        <v>4.5340880987</v>
      </c>
      <c r="L24" s="55" t="s">
        <v>65</v>
      </c>
      <c r="M24" s="40">
        <v>4.5340880987</v>
      </c>
      <c r="N24" s="40">
        <v>7.1446236707</v>
      </c>
      <c r="O24" s="55" t="s">
        <v>65</v>
      </c>
      <c r="P24" s="40">
        <v>7.1446236707</v>
      </c>
      <c r="Q24" s="40">
        <v>137.8225385403</v>
      </c>
      <c r="R24" s="55" t="s">
        <v>65</v>
      </c>
      <c r="S24" s="40">
        <v>137.8225385403</v>
      </c>
      <c r="T24" s="2"/>
    </row>
    <row r="25" spans="2:19" ht="12.75">
      <c r="B25" s="30"/>
      <c r="C25" s="27"/>
      <c r="D25" s="30"/>
      <c r="E25" s="30"/>
      <c r="F25" s="27"/>
      <c r="G25" s="30"/>
      <c r="H25" s="30"/>
      <c r="I25" s="27"/>
      <c r="J25" s="30"/>
      <c r="K25" s="30"/>
      <c r="L25" s="27"/>
      <c r="M25" s="30"/>
      <c r="N25" s="30"/>
      <c r="O25" s="27"/>
      <c r="P25" s="30"/>
      <c r="Q25" s="30"/>
      <c r="R25" s="27"/>
      <c r="S25" s="28"/>
    </row>
    <row r="26" spans="1:20" ht="12" customHeight="1">
      <c r="A26" s="16" t="s">
        <v>26</v>
      </c>
      <c r="B26" s="38">
        <v>85.433715801</v>
      </c>
      <c r="C26" s="38">
        <v>0</v>
      </c>
      <c r="D26" s="38">
        <v>85.433715801</v>
      </c>
      <c r="E26" s="38">
        <v>28.480858457</v>
      </c>
      <c r="F26" s="38" t="s">
        <v>65</v>
      </c>
      <c r="G26" s="38">
        <v>28.480858457</v>
      </c>
      <c r="H26" s="38">
        <v>7.0655067718</v>
      </c>
      <c r="I26" s="38" t="s">
        <v>65</v>
      </c>
      <c r="J26" s="38">
        <v>7.0655067718</v>
      </c>
      <c r="K26" s="38">
        <v>6.2008127769</v>
      </c>
      <c r="L26" s="38" t="s">
        <v>65</v>
      </c>
      <c r="M26" s="39">
        <v>6.2008127769</v>
      </c>
      <c r="N26" s="39">
        <v>21.371939794</v>
      </c>
      <c r="O26" s="56" t="s">
        <v>65</v>
      </c>
      <c r="P26" s="39">
        <v>21.371939794</v>
      </c>
      <c r="Q26" s="39">
        <v>148.5528336007</v>
      </c>
      <c r="R26" s="56" t="s">
        <v>65</v>
      </c>
      <c r="S26" s="39">
        <v>148.5528336007</v>
      </c>
      <c r="T26" s="2"/>
    </row>
    <row r="27" spans="1:20" ht="12" customHeight="1">
      <c r="A27" s="1" t="s">
        <v>29</v>
      </c>
      <c r="B27" s="40">
        <v>97.175954165</v>
      </c>
      <c r="C27" s="55" t="s">
        <v>65</v>
      </c>
      <c r="D27" s="40">
        <v>97.175954165</v>
      </c>
      <c r="E27" s="40">
        <v>12.319033245</v>
      </c>
      <c r="F27" s="55" t="s">
        <v>65</v>
      </c>
      <c r="G27" s="40">
        <v>12.319033245</v>
      </c>
      <c r="H27" s="40">
        <v>11.187746654</v>
      </c>
      <c r="I27" s="55" t="s">
        <v>65</v>
      </c>
      <c r="J27" s="40">
        <v>11.187746654</v>
      </c>
      <c r="K27" s="40">
        <v>6.6000406638</v>
      </c>
      <c r="L27" s="55" t="s">
        <v>65</v>
      </c>
      <c r="M27" s="40">
        <v>6.6000406638</v>
      </c>
      <c r="N27" s="40">
        <v>45.387009493</v>
      </c>
      <c r="O27" s="55" t="s">
        <v>65</v>
      </c>
      <c r="P27" s="40">
        <v>45.387009493</v>
      </c>
      <c r="Q27" s="40">
        <v>172.66978422079998</v>
      </c>
      <c r="R27" s="55" t="s">
        <v>65</v>
      </c>
      <c r="S27" s="54">
        <v>172.66978422079998</v>
      </c>
      <c r="T27" s="2"/>
    </row>
    <row r="28" spans="1:20" ht="12" customHeight="1">
      <c r="A28" s="1" t="s">
        <v>28</v>
      </c>
      <c r="B28" s="40">
        <v>98.146036274</v>
      </c>
      <c r="C28" s="55" t="s">
        <v>65</v>
      </c>
      <c r="D28" s="40">
        <v>98.146036274</v>
      </c>
      <c r="E28" s="40">
        <v>14.228668472</v>
      </c>
      <c r="F28" s="55" t="s">
        <v>65</v>
      </c>
      <c r="G28" s="40">
        <v>14.228668472</v>
      </c>
      <c r="H28" s="40">
        <v>7.008413627</v>
      </c>
      <c r="I28" s="55" t="s">
        <v>65</v>
      </c>
      <c r="J28" s="40">
        <v>7.008413627</v>
      </c>
      <c r="K28" s="40">
        <v>6.1504566944</v>
      </c>
      <c r="L28" s="55" t="s">
        <v>65</v>
      </c>
      <c r="M28" s="40">
        <v>6.1504566944</v>
      </c>
      <c r="N28" s="40">
        <v>31.959778414</v>
      </c>
      <c r="O28" s="55" t="s">
        <v>65</v>
      </c>
      <c r="P28" s="40">
        <v>31.959778414</v>
      </c>
      <c r="Q28" s="40">
        <v>157.4933534814</v>
      </c>
      <c r="R28" s="55" t="s">
        <v>65</v>
      </c>
      <c r="S28" s="54">
        <v>157.4933534814</v>
      </c>
      <c r="T28" s="2"/>
    </row>
    <row r="29" spans="1:20" ht="12" customHeight="1">
      <c r="A29" s="1" t="s">
        <v>27</v>
      </c>
      <c r="B29" s="40">
        <v>76.479902092</v>
      </c>
      <c r="C29" s="55" t="s">
        <v>65</v>
      </c>
      <c r="D29" s="40">
        <v>76.479902092</v>
      </c>
      <c r="E29" s="40">
        <v>39.398783799</v>
      </c>
      <c r="F29" s="55" t="s">
        <v>65</v>
      </c>
      <c r="G29" s="40">
        <v>39.398783799</v>
      </c>
      <c r="H29" s="40">
        <v>5.8805981566</v>
      </c>
      <c r="I29" s="55" t="s">
        <v>65</v>
      </c>
      <c r="J29" s="40">
        <v>5.8805981566</v>
      </c>
      <c r="K29" s="40">
        <v>6.1054805523</v>
      </c>
      <c r="L29" s="55" t="s">
        <v>65</v>
      </c>
      <c r="M29" s="40">
        <v>6.1054805523</v>
      </c>
      <c r="N29" s="40">
        <v>9.737254752</v>
      </c>
      <c r="O29" s="55" t="s">
        <v>65</v>
      </c>
      <c r="P29" s="40">
        <v>9.737254752</v>
      </c>
      <c r="Q29" s="40">
        <v>137.6020193519</v>
      </c>
      <c r="R29" s="55" t="s">
        <v>65</v>
      </c>
      <c r="S29" s="54">
        <v>137.6020193519</v>
      </c>
      <c r="T29" s="2"/>
    </row>
    <row r="30" spans="2:19" ht="12.75">
      <c r="B30" s="40"/>
      <c r="C30" s="55"/>
      <c r="D30" s="40"/>
      <c r="E30" s="40"/>
      <c r="F30" s="55"/>
      <c r="G30" s="40"/>
      <c r="H30" s="40"/>
      <c r="I30" s="55"/>
      <c r="J30" s="40"/>
      <c r="K30" s="40"/>
      <c r="L30" s="55"/>
      <c r="M30" s="40"/>
      <c r="N30" s="40"/>
      <c r="O30" s="55"/>
      <c r="P30" s="40"/>
      <c r="Q30" s="40"/>
      <c r="R30" s="55"/>
      <c r="S30" s="40"/>
    </row>
    <row r="31" spans="1:20" ht="12" customHeight="1">
      <c r="A31" s="16" t="s">
        <v>30</v>
      </c>
      <c r="B31" s="38">
        <v>93.806429791</v>
      </c>
      <c r="C31" s="38">
        <v>0</v>
      </c>
      <c r="D31" s="38">
        <v>93.806429791</v>
      </c>
      <c r="E31" s="38">
        <v>14.977250781</v>
      </c>
      <c r="F31" s="38" t="s">
        <v>65</v>
      </c>
      <c r="G31" s="38">
        <v>14.977250781</v>
      </c>
      <c r="H31" s="38">
        <v>7.0327545103</v>
      </c>
      <c r="I31" s="38" t="s">
        <v>65</v>
      </c>
      <c r="J31" s="38">
        <v>7.0327545103</v>
      </c>
      <c r="K31" s="38">
        <v>7.0757161639</v>
      </c>
      <c r="L31" s="38" t="s">
        <v>65</v>
      </c>
      <c r="M31" s="39">
        <v>7.0757161639</v>
      </c>
      <c r="N31" s="39">
        <v>13.065116228</v>
      </c>
      <c r="O31" s="56" t="s">
        <v>65</v>
      </c>
      <c r="P31" s="39">
        <v>13.065116228</v>
      </c>
      <c r="Q31" s="39">
        <v>135.9572674742</v>
      </c>
      <c r="R31" s="56" t="s">
        <v>65</v>
      </c>
      <c r="S31" s="39">
        <v>135.9572674742</v>
      </c>
      <c r="T31" s="3"/>
    </row>
    <row r="32" spans="2:20" ht="12" customHeight="1">
      <c r="B32" s="27"/>
      <c r="C32" s="27"/>
      <c r="D32" s="27"/>
      <c r="E32" s="27"/>
      <c r="F32" s="27"/>
      <c r="G32" s="27"/>
      <c r="H32" s="27"/>
      <c r="I32" s="27"/>
      <c r="J32" s="27"/>
      <c r="K32" s="27"/>
      <c r="L32" s="27"/>
      <c r="M32" s="27"/>
      <c r="N32" s="27"/>
      <c r="O32" s="27"/>
      <c r="P32" s="27"/>
      <c r="Q32" s="27"/>
      <c r="R32" s="27"/>
      <c r="S32" s="28"/>
      <c r="T32" s="2"/>
    </row>
    <row r="33" spans="1:20" ht="12" customHeight="1">
      <c r="A33" s="16" t="s">
        <v>31</v>
      </c>
      <c r="B33" s="38">
        <v>68.279171381</v>
      </c>
      <c r="C33" s="38">
        <v>0</v>
      </c>
      <c r="D33" s="38">
        <v>68.279171381</v>
      </c>
      <c r="E33" s="38">
        <v>42.4253458</v>
      </c>
      <c r="F33" s="38" t="s">
        <v>65</v>
      </c>
      <c r="G33" s="38">
        <v>42.4253458</v>
      </c>
      <c r="H33" s="38">
        <v>6.6303419637</v>
      </c>
      <c r="I33" s="38" t="s">
        <v>65</v>
      </c>
      <c r="J33" s="38">
        <v>6.6303419637</v>
      </c>
      <c r="K33" s="38">
        <v>8.1500843097</v>
      </c>
      <c r="L33" s="38" t="s">
        <v>65</v>
      </c>
      <c r="M33" s="39">
        <v>8.1500843097</v>
      </c>
      <c r="N33" s="39">
        <v>16.989384344</v>
      </c>
      <c r="O33" s="56" t="s">
        <v>65</v>
      </c>
      <c r="P33" s="39">
        <v>16.989384344</v>
      </c>
      <c r="Q33" s="39">
        <v>142.4743277984</v>
      </c>
      <c r="R33" s="56" t="s">
        <v>65</v>
      </c>
      <c r="S33" s="39">
        <v>142.4743277984</v>
      </c>
      <c r="T33" s="2"/>
    </row>
    <row r="34" spans="1:20" ht="12" customHeight="1">
      <c r="A34" s="1" t="s">
        <v>34</v>
      </c>
      <c r="B34" s="40">
        <v>24.757669631</v>
      </c>
      <c r="C34" s="55" t="s">
        <v>65</v>
      </c>
      <c r="D34" s="40">
        <v>24.757669631</v>
      </c>
      <c r="E34" s="40">
        <v>98.156290597</v>
      </c>
      <c r="F34" s="55" t="s">
        <v>65</v>
      </c>
      <c r="G34" s="40">
        <v>98.156290597</v>
      </c>
      <c r="H34" s="40">
        <v>3.5974817628</v>
      </c>
      <c r="I34" s="55" t="s">
        <v>65</v>
      </c>
      <c r="J34" s="40">
        <v>3.5974817628</v>
      </c>
      <c r="K34" s="40">
        <v>8.2442290397</v>
      </c>
      <c r="L34" s="55" t="s">
        <v>65</v>
      </c>
      <c r="M34" s="40">
        <v>8.2442290397</v>
      </c>
      <c r="N34" s="40">
        <v>6.1456980114</v>
      </c>
      <c r="O34" s="55" t="s">
        <v>65</v>
      </c>
      <c r="P34" s="40">
        <v>6.1456980114</v>
      </c>
      <c r="Q34" s="40">
        <v>140.9013690419</v>
      </c>
      <c r="R34" s="55" t="s">
        <v>65</v>
      </c>
      <c r="S34" s="40">
        <v>140.9013690419</v>
      </c>
      <c r="T34" s="2"/>
    </row>
    <row r="35" spans="1:20" ht="12" customHeight="1">
      <c r="A35" s="1" t="s">
        <v>37</v>
      </c>
      <c r="B35" s="40">
        <v>24.72568766</v>
      </c>
      <c r="C35" s="55" t="s">
        <v>65</v>
      </c>
      <c r="D35" s="40">
        <v>24.72568766</v>
      </c>
      <c r="E35" s="40">
        <v>81.041134325</v>
      </c>
      <c r="F35" s="55" t="s">
        <v>65</v>
      </c>
      <c r="G35" s="40">
        <v>81.041134325</v>
      </c>
      <c r="H35" s="40">
        <v>3.0687910216</v>
      </c>
      <c r="I35" s="55" t="s">
        <v>65</v>
      </c>
      <c r="J35" s="40">
        <v>3.0687910216</v>
      </c>
      <c r="K35" s="40">
        <v>7.5529836164</v>
      </c>
      <c r="L35" s="55" t="s">
        <v>65</v>
      </c>
      <c r="M35" s="40">
        <v>7.5529836164</v>
      </c>
      <c r="N35" s="40">
        <v>17.247858109</v>
      </c>
      <c r="O35" s="55" t="s">
        <v>65</v>
      </c>
      <c r="P35" s="40">
        <v>17.247858109</v>
      </c>
      <c r="Q35" s="40">
        <v>133.636454732</v>
      </c>
      <c r="R35" s="55" t="s">
        <v>65</v>
      </c>
      <c r="S35" s="40">
        <v>133.636454732</v>
      </c>
      <c r="T35" s="2"/>
    </row>
    <row r="36" spans="1:20" ht="12" customHeight="1">
      <c r="A36" s="1" t="s">
        <v>32</v>
      </c>
      <c r="B36" s="40">
        <v>33.221494967</v>
      </c>
      <c r="C36" s="55" t="s">
        <v>65</v>
      </c>
      <c r="D36" s="40">
        <v>33.221494967</v>
      </c>
      <c r="E36" s="40">
        <v>84.83215078</v>
      </c>
      <c r="F36" s="55" t="s">
        <v>65</v>
      </c>
      <c r="G36" s="40">
        <v>84.83215078</v>
      </c>
      <c r="H36" s="40">
        <v>6.3802871129</v>
      </c>
      <c r="I36" s="55" t="s">
        <v>65</v>
      </c>
      <c r="J36" s="40">
        <v>6.3802871129</v>
      </c>
      <c r="K36" s="40">
        <v>6.3802871129</v>
      </c>
      <c r="L36" s="55" t="s">
        <v>65</v>
      </c>
      <c r="M36" s="40">
        <v>6.3802871129</v>
      </c>
      <c r="N36" s="40">
        <v>18.590836588</v>
      </c>
      <c r="O36" s="55" t="s">
        <v>65</v>
      </c>
      <c r="P36" s="40">
        <v>18.590836588</v>
      </c>
      <c r="Q36" s="40">
        <v>149.4050565608</v>
      </c>
      <c r="R36" s="55" t="s">
        <v>65</v>
      </c>
      <c r="S36" s="40">
        <v>149.4050565608</v>
      </c>
      <c r="T36" s="2"/>
    </row>
    <row r="37" spans="1:20" ht="12" customHeight="1">
      <c r="A37" s="1" t="s">
        <v>33</v>
      </c>
      <c r="B37" s="40">
        <v>29.98622762</v>
      </c>
      <c r="C37" s="55" t="s">
        <v>65</v>
      </c>
      <c r="D37" s="40">
        <v>29.98622762</v>
      </c>
      <c r="E37" s="40">
        <v>84.762739452</v>
      </c>
      <c r="F37" s="55" t="s">
        <v>65</v>
      </c>
      <c r="G37" s="40">
        <v>84.762739452</v>
      </c>
      <c r="H37" s="40">
        <v>3.1300863904</v>
      </c>
      <c r="I37" s="55" t="s">
        <v>65</v>
      </c>
      <c r="J37" s="40">
        <v>3.1300863904</v>
      </c>
      <c r="K37" s="40">
        <v>6.7609866032</v>
      </c>
      <c r="L37" s="55" t="s">
        <v>65</v>
      </c>
      <c r="M37" s="40">
        <v>6.7609866032</v>
      </c>
      <c r="N37" s="40">
        <v>11.330912733</v>
      </c>
      <c r="O37" s="55" t="s">
        <v>65</v>
      </c>
      <c r="P37" s="40">
        <v>11.330912733</v>
      </c>
      <c r="Q37" s="40">
        <v>135.9709527986</v>
      </c>
      <c r="R37" s="55" t="s">
        <v>65</v>
      </c>
      <c r="S37" s="40">
        <v>135.9709527986</v>
      </c>
      <c r="T37" s="2"/>
    </row>
    <row r="38" spans="1:20" ht="12" customHeight="1">
      <c r="A38" s="1" t="s">
        <v>36</v>
      </c>
      <c r="B38" s="40">
        <v>72.583731578</v>
      </c>
      <c r="C38" s="55" t="s">
        <v>65</v>
      </c>
      <c r="D38" s="40">
        <v>72.583731578</v>
      </c>
      <c r="E38" s="40">
        <v>40.299359803</v>
      </c>
      <c r="F38" s="55" t="s">
        <v>65</v>
      </c>
      <c r="G38" s="40">
        <v>40.299359803</v>
      </c>
      <c r="H38" s="40">
        <v>6.5502489656</v>
      </c>
      <c r="I38" s="55" t="s">
        <v>65</v>
      </c>
      <c r="J38" s="40">
        <v>6.5502489656</v>
      </c>
      <c r="K38" s="40">
        <v>7.4138639255</v>
      </c>
      <c r="L38" s="55" t="s">
        <v>65</v>
      </c>
      <c r="M38" s="40">
        <v>7.4138639255</v>
      </c>
      <c r="N38" s="40">
        <v>18.592768477</v>
      </c>
      <c r="O38" s="55" t="s">
        <v>65</v>
      </c>
      <c r="P38" s="40">
        <v>18.592768477</v>
      </c>
      <c r="Q38" s="40">
        <v>145.4399727491</v>
      </c>
      <c r="R38" s="55" t="s">
        <v>65</v>
      </c>
      <c r="S38" s="40">
        <v>145.4399727491</v>
      </c>
      <c r="T38" s="2"/>
    </row>
    <row r="39" spans="1:20" ht="12" customHeight="1">
      <c r="A39" s="1" t="s">
        <v>35</v>
      </c>
      <c r="B39" s="40">
        <v>65.22557347</v>
      </c>
      <c r="C39" s="55" t="s">
        <v>65</v>
      </c>
      <c r="D39" s="40">
        <v>65.22557347</v>
      </c>
      <c r="E39" s="40">
        <v>49.310818371</v>
      </c>
      <c r="F39" s="55" t="s">
        <v>65</v>
      </c>
      <c r="G39" s="40">
        <v>49.310818371</v>
      </c>
      <c r="H39" s="40">
        <v>7.2071613855</v>
      </c>
      <c r="I39" s="55" t="s">
        <v>65</v>
      </c>
      <c r="J39" s="40">
        <v>7.2071613855</v>
      </c>
      <c r="K39" s="40">
        <v>8.0260414018</v>
      </c>
      <c r="L39" s="55" t="s">
        <v>65</v>
      </c>
      <c r="M39" s="40">
        <v>8.0260414018</v>
      </c>
      <c r="N39" s="40">
        <v>10.986216367</v>
      </c>
      <c r="O39" s="55" t="s">
        <v>65</v>
      </c>
      <c r="P39" s="40">
        <v>10.986216367</v>
      </c>
      <c r="Q39" s="40">
        <v>140.7558109953</v>
      </c>
      <c r="R39" s="55" t="s">
        <v>65</v>
      </c>
      <c r="S39" s="40">
        <v>140.7558109953</v>
      </c>
      <c r="T39" s="2"/>
    </row>
    <row r="40" spans="1:20" ht="12" customHeight="1">
      <c r="A40" s="1" t="s">
        <v>38</v>
      </c>
      <c r="B40" s="40">
        <v>91.444832086</v>
      </c>
      <c r="C40" s="55" t="s">
        <v>65</v>
      </c>
      <c r="D40" s="40">
        <v>91.444832086</v>
      </c>
      <c r="E40" s="40">
        <v>10.283103179</v>
      </c>
      <c r="F40" s="55" t="s">
        <v>65</v>
      </c>
      <c r="G40" s="40">
        <v>10.283103179</v>
      </c>
      <c r="H40" s="40">
        <v>8.1329997869</v>
      </c>
      <c r="I40" s="55" t="s">
        <v>65</v>
      </c>
      <c r="J40" s="40">
        <v>8.1329997869</v>
      </c>
      <c r="K40" s="40">
        <v>10.223274215</v>
      </c>
      <c r="L40" s="55" t="s">
        <v>65</v>
      </c>
      <c r="M40" s="40">
        <v>10.223274215</v>
      </c>
      <c r="N40" s="40">
        <v>19.967916718</v>
      </c>
      <c r="O40" s="55" t="s">
        <v>65</v>
      </c>
      <c r="P40" s="40">
        <v>19.967916718</v>
      </c>
      <c r="Q40" s="40">
        <v>140.05212598490002</v>
      </c>
      <c r="R40" s="55" t="s">
        <v>65</v>
      </c>
      <c r="S40" s="40">
        <v>140.05212598490002</v>
      </c>
      <c r="T40" s="2"/>
    </row>
    <row r="41" spans="2:19" ht="12.75">
      <c r="B41" s="30"/>
      <c r="C41" s="27"/>
      <c r="D41" s="30"/>
      <c r="E41" s="30"/>
      <c r="F41" s="27"/>
      <c r="G41" s="30"/>
      <c r="H41" s="30"/>
      <c r="I41" s="27"/>
      <c r="J41" s="30"/>
      <c r="K41" s="30"/>
      <c r="L41" s="27"/>
      <c r="M41" s="30"/>
      <c r="N41" s="30"/>
      <c r="O41" s="27"/>
      <c r="P41" s="30"/>
      <c r="Q41" s="30"/>
      <c r="R41" s="27"/>
      <c r="S41" s="28"/>
    </row>
    <row r="42" spans="1:20" ht="12" customHeight="1">
      <c r="A42" s="16" t="s">
        <v>39</v>
      </c>
      <c r="B42" s="38">
        <v>70.218784553</v>
      </c>
      <c r="C42" s="38">
        <v>0</v>
      </c>
      <c r="D42" s="38">
        <v>70.218784553</v>
      </c>
      <c r="E42" s="38">
        <v>39.052043246</v>
      </c>
      <c r="F42" s="38" t="s">
        <v>65</v>
      </c>
      <c r="G42" s="38">
        <v>39.052043246</v>
      </c>
      <c r="H42" s="38">
        <v>4.7972188276</v>
      </c>
      <c r="I42" s="38" t="s">
        <v>65</v>
      </c>
      <c r="J42" s="38">
        <v>4.7972188276</v>
      </c>
      <c r="K42" s="38">
        <v>5.4196427894</v>
      </c>
      <c r="L42" s="38" t="s">
        <v>65</v>
      </c>
      <c r="M42" s="39">
        <v>5.4196427894</v>
      </c>
      <c r="N42" s="39">
        <v>5.3665090365</v>
      </c>
      <c r="O42" s="56" t="s">
        <v>65</v>
      </c>
      <c r="P42" s="39">
        <v>5.3665090365</v>
      </c>
      <c r="Q42" s="39">
        <v>124.85419845250001</v>
      </c>
      <c r="R42" s="56" t="s">
        <v>65</v>
      </c>
      <c r="S42" s="39">
        <v>124.85419845250001</v>
      </c>
      <c r="T42" s="2"/>
    </row>
    <row r="43" spans="1:20" ht="12" customHeight="1">
      <c r="A43" s="1" t="s">
        <v>40</v>
      </c>
      <c r="B43" s="40">
        <v>93.868021527</v>
      </c>
      <c r="C43" s="55" t="s">
        <v>65</v>
      </c>
      <c r="D43" s="40">
        <v>93.868021527</v>
      </c>
      <c r="E43" s="40">
        <v>8.355861391</v>
      </c>
      <c r="F43" s="55" t="s">
        <v>65</v>
      </c>
      <c r="G43" s="40">
        <v>8.355861391</v>
      </c>
      <c r="H43" s="40">
        <v>5.3214699495</v>
      </c>
      <c r="I43" s="55" t="s">
        <v>65</v>
      </c>
      <c r="J43" s="40">
        <v>5.3214699495</v>
      </c>
      <c r="K43" s="40">
        <v>4.8525185449</v>
      </c>
      <c r="L43" s="55" t="s">
        <v>65</v>
      </c>
      <c r="M43" s="40">
        <v>4.8525185449</v>
      </c>
      <c r="N43" s="40">
        <v>5.6374479013</v>
      </c>
      <c r="O43" s="55" t="s">
        <v>65</v>
      </c>
      <c r="P43" s="40">
        <v>5.6374479013</v>
      </c>
      <c r="Q43" s="40">
        <v>118.0353193137</v>
      </c>
      <c r="R43" s="55" t="s">
        <v>65</v>
      </c>
      <c r="S43" s="40">
        <v>118.0353193137</v>
      </c>
      <c r="T43" s="2"/>
    </row>
    <row r="44" spans="1:20" ht="12" customHeight="1">
      <c r="A44" s="1" t="s">
        <v>2</v>
      </c>
      <c r="B44" s="40">
        <v>25.519139355</v>
      </c>
      <c r="C44" s="55" t="s">
        <v>65</v>
      </c>
      <c r="D44" s="40">
        <v>25.519139355</v>
      </c>
      <c r="E44" s="40">
        <v>93.51458038</v>
      </c>
      <c r="F44" s="55" t="s">
        <v>65</v>
      </c>
      <c r="G44" s="40">
        <v>93.51458038</v>
      </c>
      <c r="H44" s="40">
        <v>3.641620104</v>
      </c>
      <c r="I44" s="55" t="s">
        <v>65</v>
      </c>
      <c r="J44" s="40">
        <v>3.641620104</v>
      </c>
      <c r="K44" s="40">
        <v>6.171295138</v>
      </c>
      <c r="L44" s="55" t="s">
        <v>65</v>
      </c>
      <c r="M44" s="40">
        <v>6.171295138</v>
      </c>
      <c r="N44" s="40">
        <v>4.2253912657</v>
      </c>
      <c r="O44" s="55" t="s">
        <v>65</v>
      </c>
      <c r="P44" s="40">
        <v>4.2253912657</v>
      </c>
      <c r="Q44" s="40">
        <v>133.07202624270002</v>
      </c>
      <c r="R44" s="55" t="s">
        <v>65</v>
      </c>
      <c r="S44" s="40">
        <v>133.07202624270002</v>
      </c>
      <c r="T44" s="2"/>
    </row>
    <row r="45" spans="1:20" ht="12" customHeight="1">
      <c r="A45" s="1" t="s">
        <v>43</v>
      </c>
      <c r="B45" s="40">
        <v>29.722310553</v>
      </c>
      <c r="C45" s="55" t="s">
        <v>65</v>
      </c>
      <c r="D45" s="40">
        <v>29.722310553</v>
      </c>
      <c r="E45" s="40">
        <v>91.860110453</v>
      </c>
      <c r="F45" s="55" t="s">
        <v>65</v>
      </c>
      <c r="G45" s="40">
        <v>91.860110453</v>
      </c>
      <c r="H45" s="40">
        <v>4.445367408</v>
      </c>
      <c r="I45" s="55" t="s">
        <v>65</v>
      </c>
      <c r="J45" s="40">
        <v>4.445367408</v>
      </c>
      <c r="K45" s="40">
        <v>6.1261705593</v>
      </c>
      <c r="L45" s="55" t="s">
        <v>65</v>
      </c>
      <c r="M45" s="40">
        <v>6.1261705593</v>
      </c>
      <c r="N45" s="40">
        <v>6.2689414834</v>
      </c>
      <c r="O45" s="55" t="s">
        <v>65</v>
      </c>
      <c r="P45" s="40">
        <v>6.2689414834</v>
      </c>
      <c r="Q45" s="40">
        <v>138.4229004567</v>
      </c>
      <c r="R45" s="55" t="s">
        <v>65</v>
      </c>
      <c r="S45" s="40">
        <v>138.4229004567</v>
      </c>
      <c r="T45" s="2"/>
    </row>
    <row r="46" spans="1:20" ht="12" customHeight="1">
      <c r="A46" s="1" t="s">
        <v>42</v>
      </c>
      <c r="B46" s="40">
        <v>30.666738591</v>
      </c>
      <c r="C46" s="55" t="s">
        <v>65</v>
      </c>
      <c r="D46" s="40">
        <v>30.666738591</v>
      </c>
      <c r="E46" s="40">
        <v>89.141223433</v>
      </c>
      <c r="F46" s="55" t="s">
        <v>65</v>
      </c>
      <c r="G46" s="40">
        <v>89.141223433</v>
      </c>
      <c r="H46" s="40">
        <v>2.0768151904</v>
      </c>
      <c r="I46" s="55" t="s">
        <v>65</v>
      </c>
      <c r="J46" s="40">
        <v>2.0768151904</v>
      </c>
      <c r="K46" s="40">
        <v>4.9088359046</v>
      </c>
      <c r="L46" s="55" t="s">
        <v>65</v>
      </c>
      <c r="M46" s="40">
        <v>4.9088359046</v>
      </c>
      <c r="N46" s="40">
        <v>4.3694033876</v>
      </c>
      <c r="O46" s="55" t="s">
        <v>65</v>
      </c>
      <c r="P46" s="40">
        <v>4.3694033876</v>
      </c>
      <c r="Q46" s="40">
        <v>131.16301650659997</v>
      </c>
      <c r="R46" s="55" t="s">
        <v>65</v>
      </c>
      <c r="S46" s="40">
        <v>131.16301650659997</v>
      </c>
      <c r="T46" s="2"/>
    </row>
    <row r="47" spans="1:20" ht="12" customHeight="1">
      <c r="A47" s="1" t="s">
        <v>41</v>
      </c>
      <c r="B47" s="40">
        <v>31.871758604</v>
      </c>
      <c r="C47" s="55" t="s">
        <v>65</v>
      </c>
      <c r="D47" s="40">
        <v>31.871758604</v>
      </c>
      <c r="E47" s="40">
        <v>79.561527581</v>
      </c>
      <c r="F47" s="55" t="s">
        <v>65</v>
      </c>
      <c r="G47" s="40">
        <v>79.561527581</v>
      </c>
      <c r="H47" s="40">
        <v>2.1216407355</v>
      </c>
      <c r="I47" s="55" t="s">
        <v>65</v>
      </c>
      <c r="J47" s="40">
        <v>2.1216407355</v>
      </c>
      <c r="K47" s="40">
        <v>4.7619047619</v>
      </c>
      <c r="L47" s="55" t="s">
        <v>65</v>
      </c>
      <c r="M47" s="40">
        <v>4.7619047619</v>
      </c>
      <c r="N47" s="40">
        <v>4.243281471</v>
      </c>
      <c r="O47" s="55" t="s">
        <v>65</v>
      </c>
      <c r="P47" s="40">
        <v>4.243281471</v>
      </c>
      <c r="Q47" s="40">
        <v>122.56011315340001</v>
      </c>
      <c r="R47" s="55" t="s">
        <v>65</v>
      </c>
      <c r="S47" s="40">
        <v>122.56011315340001</v>
      </c>
      <c r="T47" s="2"/>
    </row>
    <row r="48" spans="1:20" ht="12" customHeight="1">
      <c r="A48" s="1" t="s">
        <v>44</v>
      </c>
      <c r="B48" s="40">
        <v>82.589614686</v>
      </c>
      <c r="C48" s="55" t="s">
        <v>65</v>
      </c>
      <c r="D48" s="40">
        <v>82.589614686</v>
      </c>
      <c r="E48" s="40">
        <v>27.330636842</v>
      </c>
      <c r="F48" s="55" t="s">
        <v>65</v>
      </c>
      <c r="G48" s="40">
        <v>27.330636842</v>
      </c>
      <c r="H48" s="40">
        <v>5.624969296</v>
      </c>
      <c r="I48" s="55" t="s">
        <v>65</v>
      </c>
      <c r="J48" s="40">
        <v>5.624969296</v>
      </c>
      <c r="K48" s="40">
        <v>6.5419948581</v>
      </c>
      <c r="L48" s="55" t="s">
        <v>65</v>
      </c>
      <c r="M48" s="40">
        <v>6.5419948581</v>
      </c>
      <c r="N48" s="40">
        <v>4.3722468764</v>
      </c>
      <c r="O48" s="55" t="s">
        <v>65</v>
      </c>
      <c r="P48" s="40">
        <v>4.3722468764</v>
      </c>
      <c r="Q48" s="40">
        <v>126.45946255850001</v>
      </c>
      <c r="R48" s="55" t="s">
        <v>65</v>
      </c>
      <c r="S48" s="40">
        <v>126.45946255850001</v>
      </c>
      <c r="T48" s="2"/>
    </row>
    <row r="49" spans="2:19" ht="12.75">
      <c r="B49" s="30"/>
      <c r="C49" s="27"/>
      <c r="D49" s="30"/>
      <c r="E49" s="30"/>
      <c r="F49" s="27"/>
      <c r="G49" s="30"/>
      <c r="H49" s="30"/>
      <c r="I49" s="27"/>
      <c r="J49" s="30"/>
      <c r="K49" s="30"/>
      <c r="L49" s="27"/>
      <c r="M49" s="30"/>
      <c r="N49" s="30"/>
      <c r="O49" s="27"/>
      <c r="P49" s="30"/>
      <c r="Q49" s="30"/>
      <c r="R49" s="27"/>
      <c r="S49" s="28"/>
    </row>
    <row r="50" spans="1:20" ht="12" customHeight="1">
      <c r="A50" s="16" t="s">
        <v>4</v>
      </c>
      <c r="B50" s="38">
        <v>86.595670927</v>
      </c>
      <c r="C50" s="38">
        <v>0</v>
      </c>
      <c r="D50" s="38">
        <v>86.595670927</v>
      </c>
      <c r="E50" s="38">
        <v>42.316150773</v>
      </c>
      <c r="F50" s="38" t="s">
        <v>65</v>
      </c>
      <c r="G50" s="38">
        <v>42.316150773</v>
      </c>
      <c r="H50" s="38">
        <v>5.2337574514</v>
      </c>
      <c r="I50" s="38" t="s">
        <v>65</v>
      </c>
      <c r="J50" s="38">
        <v>5.2337574514</v>
      </c>
      <c r="K50" s="38">
        <v>2.6850710052</v>
      </c>
      <c r="L50" s="38" t="s">
        <v>65</v>
      </c>
      <c r="M50" s="39">
        <v>2.6850710052</v>
      </c>
      <c r="N50" s="39">
        <v>10.211793855</v>
      </c>
      <c r="O50" s="56" t="s">
        <v>65</v>
      </c>
      <c r="P50" s="39">
        <v>10.211793855</v>
      </c>
      <c r="Q50" s="39">
        <v>147.0424440116</v>
      </c>
      <c r="R50" s="56" t="s">
        <v>65</v>
      </c>
      <c r="S50" s="39">
        <v>147.0424440116</v>
      </c>
      <c r="T50" s="2"/>
    </row>
    <row r="51" spans="1:19" ht="3.75" customHeight="1">
      <c r="A51" s="10"/>
      <c r="B51" s="10"/>
      <c r="C51" s="61"/>
      <c r="D51" s="10"/>
      <c r="E51" s="10"/>
      <c r="F51" s="61"/>
      <c r="G51" s="10"/>
      <c r="H51" s="10"/>
      <c r="I51" s="61"/>
      <c r="J51" s="10"/>
      <c r="K51" s="10"/>
      <c r="L51" s="61"/>
      <c r="M51" s="10"/>
      <c r="N51" s="10"/>
      <c r="O51" s="61"/>
      <c r="P51" s="10"/>
      <c r="Q51" s="23"/>
      <c r="R51" s="69"/>
      <c r="S51" s="23"/>
    </row>
    <row r="52" spans="1:256" ht="12.75">
      <c r="A52" s="46" t="s">
        <v>61</v>
      </c>
      <c r="B52" s="46"/>
      <c r="C52" s="66"/>
      <c r="D52" s="46"/>
      <c r="E52" s="46"/>
      <c r="F52" s="66"/>
      <c r="G52" s="46"/>
      <c r="H52" s="46"/>
      <c r="I52" s="66"/>
      <c r="J52" s="46"/>
      <c r="K52" s="46"/>
      <c r="L52" s="66"/>
      <c r="M52" s="46"/>
      <c r="N52" s="46"/>
      <c r="O52" s="66"/>
      <c r="P52" s="46"/>
      <c r="Q52" s="46"/>
      <c r="R52" s="6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17" ht="12.75">
      <c r="A53" s="75" t="s">
        <v>66</v>
      </c>
      <c r="B53" s="76"/>
      <c r="C53" s="76"/>
      <c r="D53" s="76"/>
      <c r="E53" s="76"/>
      <c r="F53" s="76"/>
      <c r="G53" s="76"/>
      <c r="H53" s="76"/>
      <c r="I53" s="76"/>
      <c r="J53" s="76"/>
      <c r="K53" s="76"/>
      <c r="L53" s="76"/>
      <c r="M53" s="76"/>
      <c r="N53" s="76"/>
      <c r="O53" s="76"/>
      <c r="P53" s="74"/>
      <c r="Q53" s="74"/>
    </row>
    <row r="54" spans="1:8" ht="12.75">
      <c r="A54" s="36"/>
      <c r="B54" s="36"/>
      <c r="C54" s="67"/>
      <c r="D54" s="36"/>
      <c r="E54" s="36"/>
      <c r="F54" s="67"/>
      <c r="G54" s="36"/>
      <c r="H54" s="36"/>
    </row>
    <row r="55" spans="1:8" ht="24" customHeight="1">
      <c r="A55" s="42" t="s">
        <v>56</v>
      </c>
      <c r="B55" s="36"/>
      <c r="C55" s="67"/>
      <c r="D55" s="36"/>
      <c r="E55" s="36"/>
      <c r="F55" s="67"/>
      <c r="G55" s="36"/>
      <c r="H55" s="36"/>
    </row>
    <row r="56" spans="1:8" ht="12.75">
      <c r="A56" s="42"/>
      <c r="B56" s="36"/>
      <c r="C56" s="67"/>
      <c r="D56" s="36"/>
      <c r="E56" s="36"/>
      <c r="F56" s="67"/>
      <c r="G56" s="36"/>
      <c r="H56" s="36"/>
    </row>
    <row r="57" spans="1:8" ht="12.75">
      <c r="A57" s="42" t="s">
        <v>76</v>
      </c>
      <c r="B57" s="36"/>
      <c r="C57" s="67"/>
      <c r="D57" s="36"/>
      <c r="E57" s="36"/>
      <c r="F57" s="67"/>
      <c r="G57" s="36"/>
      <c r="H57" s="36"/>
    </row>
    <row r="58" ht="12.75">
      <c r="A58" s="4" t="s">
        <v>53</v>
      </c>
    </row>
    <row r="59" ht="12.75">
      <c r="A59" s="1" t="s">
        <v>71</v>
      </c>
    </row>
    <row r="60" ht="12.75">
      <c r="A60" s="19" t="s">
        <v>48</v>
      </c>
    </row>
  </sheetData>
  <sheetProtection/>
  <mergeCells count="1">
    <mergeCell ref="A53:O53"/>
  </mergeCells>
  <printOptions/>
  <pageMargins left="0.3937007874015748" right="0.1968503937007874" top="0.3937007874015748" bottom="0.3937007874015748" header="0.5118110236220472" footer="0.5118110236220472"/>
  <pageSetup horizontalDpi="600" verticalDpi="600" orientation="landscape" paperSize="9" scale="73" r:id="rId1"/>
</worksheet>
</file>

<file path=xl/worksheets/sheet10.xml><?xml version="1.0" encoding="utf-8"?>
<worksheet xmlns="http://schemas.openxmlformats.org/spreadsheetml/2006/main" xmlns:r="http://schemas.openxmlformats.org/officeDocument/2006/relationships">
  <dimension ref="A1:T60"/>
  <sheetViews>
    <sheetView showGridLines="0" zoomScalePageLayoutView="0" workbookViewId="0" topLeftCell="A1">
      <pane xSplit="1" ySplit="10" topLeftCell="B11" activePane="bottomRight" state="frozen"/>
      <selection pane="topLeft" activeCell="A1" sqref="A1"/>
      <selection pane="topRight" activeCell="A1" sqref="A1"/>
      <selection pane="bottomLeft" activeCell="A1" sqref="A1"/>
      <selection pane="bottomRight" activeCell="B11" sqref="B11"/>
    </sheetView>
  </sheetViews>
  <sheetFormatPr defaultColWidth="11.421875" defaultRowHeight="12.75"/>
  <cols>
    <col min="1" max="1" width="13.8515625" style="1" customWidth="1"/>
    <col min="2" max="2" width="10.7109375" style="1" customWidth="1"/>
    <col min="3" max="3" width="9.7109375" style="1" customWidth="1"/>
    <col min="4" max="4" width="5.28125" style="1" bestFit="1" customWidth="1"/>
    <col min="5" max="5" width="10.7109375" style="1" customWidth="1"/>
    <col min="6" max="6" width="9.7109375" style="1" customWidth="1"/>
    <col min="7" max="7" width="5.28125" style="1" bestFit="1" customWidth="1"/>
    <col min="8" max="8" width="10.7109375" style="1" customWidth="1"/>
    <col min="9" max="9" width="9.7109375" style="1" customWidth="1"/>
    <col min="10" max="10" width="4.421875" style="1" bestFit="1" customWidth="1"/>
    <col min="11" max="11" width="10.7109375" style="1" customWidth="1"/>
    <col min="12" max="12" width="9.7109375" style="1" customWidth="1"/>
    <col min="13" max="13" width="4.421875" style="1" bestFit="1" customWidth="1"/>
    <col min="14" max="14" width="10.7109375" style="1" customWidth="1"/>
    <col min="15" max="15" width="9.7109375" style="1" customWidth="1"/>
    <col min="16" max="16" width="5.8515625" style="1" customWidth="1"/>
    <col min="17" max="17" width="10.7109375" style="1" customWidth="1"/>
    <col min="18" max="18" width="9.7109375" style="1" customWidth="1"/>
    <col min="19" max="19" width="5.28125" style="1" bestFit="1" customWidth="1"/>
    <col min="20" max="16384" width="11.421875" style="1" customWidth="1"/>
  </cols>
  <sheetData>
    <row r="1" spans="1:19" s="6" customFormat="1" ht="12">
      <c r="A1" s="24" t="s">
        <v>52</v>
      </c>
      <c r="B1" s="24"/>
      <c r="C1" s="24"/>
      <c r="D1" s="24"/>
      <c r="E1" s="22"/>
      <c r="F1" s="22"/>
      <c r="G1" s="22"/>
      <c r="H1" s="22"/>
      <c r="I1" s="22"/>
      <c r="S1" s="7" t="s">
        <v>73</v>
      </c>
    </row>
    <row r="2" spans="1:9" s="6" customFormat="1" ht="12">
      <c r="A2" s="25" t="s">
        <v>57</v>
      </c>
      <c r="B2" s="22"/>
      <c r="C2" s="22"/>
      <c r="D2" s="22"/>
      <c r="E2" s="22"/>
      <c r="F2" s="22"/>
      <c r="G2" s="22"/>
      <c r="H2" s="22"/>
      <c r="I2" s="22"/>
    </row>
    <row r="3" spans="1:16" s="6" customFormat="1" ht="3.75" customHeight="1">
      <c r="A3" s="8"/>
      <c r="B3" s="8"/>
      <c r="C3" s="8"/>
      <c r="D3" s="8"/>
      <c r="E3" s="8"/>
      <c r="F3" s="8"/>
      <c r="G3" s="8"/>
      <c r="H3" s="8"/>
      <c r="I3" s="8"/>
      <c r="J3" s="8"/>
      <c r="K3" s="8"/>
      <c r="L3" s="8"/>
      <c r="M3" s="8"/>
      <c r="N3" s="8"/>
      <c r="O3" s="8"/>
      <c r="P3" s="8"/>
    </row>
    <row r="4" spans="2:19" ht="3.75" customHeight="1">
      <c r="B4" s="12"/>
      <c r="E4" s="18"/>
      <c r="H4" s="12"/>
      <c r="K4" s="18"/>
      <c r="L4" s="18"/>
      <c r="M4" s="18"/>
      <c r="N4" s="18"/>
      <c r="Q4" s="12"/>
      <c r="R4" s="18"/>
      <c r="S4" s="18"/>
    </row>
    <row r="5" spans="1:18" ht="12.75">
      <c r="A5" s="5"/>
      <c r="B5" s="13" t="s">
        <v>7</v>
      </c>
      <c r="C5" s="20"/>
      <c r="D5" s="5"/>
      <c r="E5" s="5"/>
      <c r="F5" s="5"/>
      <c r="G5" s="5"/>
      <c r="H5" s="14" t="s">
        <v>8</v>
      </c>
      <c r="I5" s="5"/>
      <c r="J5" s="5"/>
      <c r="K5" s="5"/>
      <c r="L5" s="5"/>
      <c r="M5" s="5"/>
      <c r="N5" s="5"/>
      <c r="O5" s="5"/>
      <c r="P5" s="5"/>
      <c r="Q5" s="14" t="s">
        <v>9</v>
      </c>
      <c r="R5" s="5"/>
    </row>
    <row r="6" spans="2:18" ht="3.75" customHeight="1">
      <c r="B6" s="15"/>
      <c r="C6" s="9"/>
      <c r="D6" s="9"/>
      <c r="E6" s="9"/>
      <c r="F6" s="9"/>
      <c r="G6" s="9"/>
      <c r="H6" s="15"/>
      <c r="I6" s="9"/>
      <c r="J6" s="9"/>
      <c r="K6" s="9"/>
      <c r="L6" s="9"/>
      <c r="M6" s="9"/>
      <c r="N6" s="9"/>
      <c r="O6" s="9"/>
      <c r="P6" s="9"/>
      <c r="Q6" s="14"/>
      <c r="R6" s="5"/>
    </row>
    <row r="7" spans="1:18" ht="12.75">
      <c r="A7" s="5"/>
      <c r="B7" s="13" t="s">
        <v>10</v>
      </c>
      <c r="C7" s="20"/>
      <c r="D7" s="5"/>
      <c r="E7" s="14" t="s">
        <v>11</v>
      </c>
      <c r="F7" s="5"/>
      <c r="G7" s="5"/>
      <c r="H7" s="14" t="s">
        <v>12</v>
      </c>
      <c r="I7" s="5"/>
      <c r="J7" s="5"/>
      <c r="K7" s="14" t="s">
        <v>13</v>
      </c>
      <c r="L7" s="5"/>
      <c r="M7" s="5"/>
      <c r="N7" s="14" t="s">
        <v>14</v>
      </c>
      <c r="O7" s="5"/>
      <c r="P7" s="5"/>
      <c r="Q7" s="14"/>
      <c r="R7" s="5"/>
    </row>
    <row r="8" spans="2:18" ht="3.75" customHeight="1">
      <c r="B8" s="15"/>
      <c r="C8" s="9"/>
      <c r="D8" s="9"/>
      <c r="E8" s="15"/>
      <c r="F8" s="9"/>
      <c r="G8" s="9"/>
      <c r="H8" s="15"/>
      <c r="I8" s="9"/>
      <c r="J8" s="9"/>
      <c r="K8" s="15"/>
      <c r="L8" s="9"/>
      <c r="M8" s="9"/>
      <c r="N8" s="15"/>
      <c r="O8" s="9"/>
      <c r="P8" s="9"/>
      <c r="Q8" s="15"/>
      <c r="R8" s="9"/>
    </row>
    <row r="9" spans="2:19" ht="25.5">
      <c r="B9" s="11" t="s">
        <v>54</v>
      </c>
      <c r="C9" s="11" t="s">
        <v>15</v>
      </c>
      <c r="D9" s="21" t="s">
        <v>16</v>
      </c>
      <c r="E9" s="11" t="s">
        <v>54</v>
      </c>
      <c r="F9" s="11" t="s">
        <v>15</v>
      </c>
      <c r="G9" s="21" t="s">
        <v>16</v>
      </c>
      <c r="H9" s="11" t="s">
        <v>54</v>
      </c>
      <c r="I9" s="11" t="s">
        <v>15</v>
      </c>
      <c r="J9" s="21" t="s">
        <v>16</v>
      </c>
      <c r="K9" s="11" t="s">
        <v>54</v>
      </c>
      <c r="L9" s="11" t="s">
        <v>15</v>
      </c>
      <c r="M9" s="21" t="s">
        <v>16</v>
      </c>
      <c r="N9" s="11" t="s">
        <v>54</v>
      </c>
      <c r="O9" s="11" t="s">
        <v>15</v>
      </c>
      <c r="P9" s="21" t="s">
        <v>16</v>
      </c>
      <c r="Q9" s="11" t="s">
        <v>54</v>
      </c>
      <c r="R9" s="11" t="s">
        <v>15</v>
      </c>
      <c r="S9" s="35" t="s">
        <v>16</v>
      </c>
    </row>
    <row r="10" spans="1:19" ht="3.75" customHeight="1">
      <c r="A10" s="10"/>
      <c r="B10" s="31"/>
      <c r="C10" s="31"/>
      <c r="D10" s="31"/>
      <c r="E10" s="31"/>
      <c r="F10" s="31"/>
      <c r="G10" s="31"/>
      <c r="H10" s="32"/>
      <c r="I10" s="32"/>
      <c r="J10" s="32"/>
      <c r="K10" s="32"/>
      <c r="L10" s="32"/>
      <c r="M10" s="32"/>
      <c r="N10" s="32"/>
      <c r="O10" s="32"/>
      <c r="P10" s="32"/>
      <c r="Q10" s="32"/>
      <c r="R10" s="32"/>
      <c r="S10" s="10"/>
    </row>
    <row r="11" spans="2:18" ht="3.75" customHeight="1">
      <c r="B11" s="33"/>
      <c r="C11" s="33"/>
      <c r="D11" s="33"/>
      <c r="E11" s="33"/>
      <c r="F11" s="33"/>
      <c r="G11" s="33"/>
      <c r="H11" s="34"/>
      <c r="I11" s="34"/>
      <c r="J11" s="34"/>
      <c r="K11" s="34"/>
      <c r="L11" s="34"/>
      <c r="M11" s="34"/>
      <c r="N11" s="34"/>
      <c r="O11" s="34"/>
      <c r="P11" s="34"/>
      <c r="Q11" s="34"/>
      <c r="R11" s="34"/>
    </row>
    <row r="12" spans="1:20" ht="12" customHeight="1">
      <c r="A12" s="16" t="s">
        <v>3</v>
      </c>
      <c r="B12" s="38">
        <v>49.69</v>
      </c>
      <c r="C12" s="38">
        <v>8.25</v>
      </c>
      <c r="D12" s="38">
        <v>55.74</v>
      </c>
      <c r="E12" s="38">
        <v>54.98</v>
      </c>
      <c r="F12" s="38">
        <v>11.45</v>
      </c>
      <c r="G12" s="38">
        <v>64.25</v>
      </c>
      <c r="H12" s="38">
        <v>5.45</v>
      </c>
      <c r="I12" s="38">
        <v>0.4</v>
      </c>
      <c r="J12" s="38">
        <v>5.68</v>
      </c>
      <c r="K12" s="38">
        <v>5.8</v>
      </c>
      <c r="L12" s="38">
        <v>0.01</v>
      </c>
      <c r="M12" s="39">
        <v>5.8</v>
      </c>
      <c r="N12" s="39">
        <v>10.6</v>
      </c>
      <c r="O12" s="39">
        <v>2.92</v>
      </c>
      <c r="P12" s="39">
        <v>13.31</v>
      </c>
      <c r="Q12" s="26">
        <v>126.5</v>
      </c>
      <c r="R12" s="26">
        <v>23</v>
      </c>
      <c r="S12" s="26">
        <v>144.8</v>
      </c>
      <c r="T12" s="2"/>
    </row>
    <row r="13" spans="1:20" ht="12" customHeight="1">
      <c r="A13" s="17"/>
      <c r="B13" s="27"/>
      <c r="C13" s="27"/>
      <c r="D13" s="27"/>
      <c r="E13" s="27"/>
      <c r="F13" s="27"/>
      <c r="G13" s="27"/>
      <c r="H13" s="27"/>
      <c r="I13" s="27"/>
      <c r="J13" s="27"/>
      <c r="K13" s="27"/>
      <c r="L13" s="27"/>
      <c r="M13" s="27"/>
      <c r="N13" s="27"/>
      <c r="O13" s="27"/>
      <c r="P13" s="27"/>
      <c r="Q13" s="27"/>
      <c r="R13" s="27"/>
      <c r="S13" s="28"/>
      <c r="T13" s="2"/>
    </row>
    <row r="14" spans="1:20" ht="12" customHeight="1">
      <c r="A14" s="16" t="s">
        <v>18</v>
      </c>
      <c r="B14" s="39">
        <v>62.64</v>
      </c>
      <c r="C14" s="39">
        <v>17.4</v>
      </c>
      <c r="D14" s="39">
        <v>80.04</v>
      </c>
      <c r="E14" s="39">
        <v>40.79</v>
      </c>
      <c r="F14" s="39">
        <v>11.4</v>
      </c>
      <c r="G14" s="39">
        <v>52.19</v>
      </c>
      <c r="H14" s="39">
        <v>5.37</v>
      </c>
      <c r="I14" s="39">
        <v>2.25</v>
      </c>
      <c r="J14" s="39">
        <v>6.87</v>
      </c>
      <c r="K14" s="39">
        <v>5.44</v>
      </c>
      <c r="L14" s="39">
        <v>0.02</v>
      </c>
      <c r="M14" s="39">
        <v>5.45</v>
      </c>
      <c r="N14" s="39">
        <v>11.97</v>
      </c>
      <c r="O14" s="39">
        <v>2.67</v>
      </c>
      <c r="P14" s="39">
        <v>14.65</v>
      </c>
      <c r="Q14" s="26">
        <v>126.2</v>
      </c>
      <c r="R14" s="26">
        <v>33.7</v>
      </c>
      <c r="S14" s="26">
        <v>159.2</v>
      </c>
      <c r="T14" s="2"/>
    </row>
    <row r="15" spans="1:20" ht="12" customHeight="1">
      <c r="A15" s="1" t="s">
        <v>21</v>
      </c>
      <c r="B15" s="40">
        <v>35.37</v>
      </c>
      <c r="C15" s="40">
        <v>11.15</v>
      </c>
      <c r="D15" s="40">
        <v>46.51</v>
      </c>
      <c r="E15" s="40">
        <v>68.35</v>
      </c>
      <c r="F15" s="40">
        <v>26.17</v>
      </c>
      <c r="G15" s="40">
        <v>94.51</v>
      </c>
      <c r="H15" s="40">
        <v>3.37</v>
      </c>
      <c r="I15" s="40">
        <v>0.02</v>
      </c>
      <c r="J15" s="40">
        <v>3.38</v>
      </c>
      <c r="K15" s="40">
        <v>4.6</v>
      </c>
      <c r="L15" s="40">
        <v>0.02</v>
      </c>
      <c r="M15" s="40">
        <v>4.61</v>
      </c>
      <c r="N15" s="40">
        <v>7.9</v>
      </c>
      <c r="O15" s="40">
        <v>2.62</v>
      </c>
      <c r="P15" s="40">
        <v>10.51</v>
      </c>
      <c r="Q15" s="40">
        <v>119.57</v>
      </c>
      <c r="R15" s="40">
        <v>39.97</v>
      </c>
      <c r="S15" s="40">
        <v>159.54</v>
      </c>
      <c r="T15" s="2"/>
    </row>
    <row r="16" spans="1:20" ht="12" customHeight="1">
      <c r="A16" s="1" t="s">
        <v>20</v>
      </c>
      <c r="B16" s="40">
        <v>82.58</v>
      </c>
      <c r="C16" s="40">
        <v>20.03</v>
      </c>
      <c r="D16" s="40">
        <v>102.61</v>
      </c>
      <c r="E16" s="40">
        <v>22.9</v>
      </c>
      <c r="F16" s="40">
        <v>4.72</v>
      </c>
      <c r="G16" s="40">
        <v>27.62</v>
      </c>
      <c r="H16" s="40">
        <v>5.41</v>
      </c>
      <c r="I16" s="40">
        <v>0</v>
      </c>
      <c r="J16" s="40">
        <v>5.41</v>
      </c>
      <c r="K16" s="40">
        <v>6.42</v>
      </c>
      <c r="L16" s="40">
        <v>0</v>
      </c>
      <c r="M16" s="40">
        <v>6.42</v>
      </c>
      <c r="N16" s="40">
        <v>11.28</v>
      </c>
      <c r="O16" s="40">
        <v>0.7</v>
      </c>
      <c r="P16" s="40">
        <v>11.97</v>
      </c>
      <c r="Q16" s="40">
        <v>128.58</v>
      </c>
      <c r="R16" s="40">
        <v>25.45</v>
      </c>
      <c r="S16" s="40">
        <v>154.03</v>
      </c>
      <c r="T16" s="2"/>
    </row>
    <row r="17" spans="1:20" ht="12" customHeight="1">
      <c r="A17" s="1" t="s">
        <v>19</v>
      </c>
      <c r="B17" s="44">
        <v>69.99</v>
      </c>
      <c r="C17" s="44">
        <v>21</v>
      </c>
      <c r="D17" s="44">
        <v>90.99</v>
      </c>
      <c r="E17" s="44">
        <v>31.11</v>
      </c>
      <c r="F17" s="44">
        <v>3.31</v>
      </c>
      <c r="G17" s="44">
        <v>34.42</v>
      </c>
      <c r="H17" s="44">
        <v>7.34</v>
      </c>
      <c r="I17" s="44">
        <v>4.49</v>
      </c>
      <c r="J17" s="44">
        <v>11.82</v>
      </c>
      <c r="K17" s="44">
        <v>5.32</v>
      </c>
      <c r="L17" s="44">
        <v>0.01</v>
      </c>
      <c r="M17" s="44">
        <v>5.33</v>
      </c>
      <c r="N17" s="44">
        <v>16.74</v>
      </c>
      <c r="O17" s="40">
        <v>4.71</v>
      </c>
      <c r="P17" s="40">
        <v>21.45</v>
      </c>
      <c r="Q17" s="40">
        <v>130.5</v>
      </c>
      <c r="R17" s="40">
        <v>33.53</v>
      </c>
      <c r="S17" s="40">
        <v>164.02</v>
      </c>
      <c r="T17" s="2"/>
    </row>
    <row r="18" spans="2:19" ht="12.75">
      <c r="B18" s="30"/>
      <c r="C18" s="30"/>
      <c r="D18" s="30"/>
      <c r="E18" s="30"/>
      <c r="F18" s="30"/>
      <c r="G18" s="30"/>
      <c r="H18" s="30"/>
      <c r="I18" s="30"/>
      <c r="J18" s="30"/>
      <c r="K18" s="30"/>
      <c r="L18" s="30"/>
      <c r="M18" s="30"/>
      <c r="N18" s="30"/>
      <c r="O18" s="30"/>
      <c r="P18" s="30"/>
      <c r="Q18" s="30"/>
      <c r="R18" s="30"/>
      <c r="S18" s="28"/>
    </row>
    <row r="19" spans="1:20" ht="12" customHeight="1">
      <c r="A19" s="16" t="s">
        <v>0</v>
      </c>
      <c r="B19" s="39">
        <v>50.21</v>
      </c>
      <c r="C19" s="39">
        <v>8.08</v>
      </c>
      <c r="D19" s="39">
        <v>58.3</v>
      </c>
      <c r="E19" s="39">
        <v>64.84</v>
      </c>
      <c r="F19" s="39">
        <v>17.37</v>
      </c>
      <c r="G19" s="39">
        <v>82.21</v>
      </c>
      <c r="H19" s="39">
        <v>5.81</v>
      </c>
      <c r="I19" s="39">
        <v>0.21</v>
      </c>
      <c r="J19" s="39">
        <v>5.98</v>
      </c>
      <c r="K19" s="39">
        <v>4.12</v>
      </c>
      <c r="L19" s="39">
        <v>0</v>
      </c>
      <c r="M19" s="39">
        <v>4.13</v>
      </c>
      <c r="N19" s="39">
        <v>5.74</v>
      </c>
      <c r="O19" s="39">
        <v>2.62</v>
      </c>
      <c r="P19" s="39">
        <v>8.36</v>
      </c>
      <c r="Q19" s="26">
        <v>130.7</v>
      </c>
      <c r="R19" s="26">
        <v>28.3</v>
      </c>
      <c r="S19" s="26">
        <v>159</v>
      </c>
      <c r="T19" s="2"/>
    </row>
    <row r="20" spans="1:20" ht="12" customHeight="1">
      <c r="A20" s="1" t="s">
        <v>22</v>
      </c>
      <c r="B20" s="40">
        <v>42.26</v>
      </c>
      <c r="C20" s="40">
        <v>16.16</v>
      </c>
      <c r="D20" s="40">
        <v>58.42</v>
      </c>
      <c r="E20" s="40">
        <v>68</v>
      </c>
      <c r="F20" s="40">
        <v>22.03</v>
      </c>
      <c r="G20" s="40">
        <v>90.03</v>
      </c>
      <c r="H20" s="40">
        <v>5.82</v>
      </c>
      <c r="I20" s="40">
        <v>0.56</v>
      </c>
      <c r="J20" s="40">
        <v>6.39</v>
      </c>
      <c r="K20" s="40">
        <v>6.65</v>
      </c>
      <c r="L20" s="40">
        <v>0</v>
      </c>
      <c r="M20" s="40">
        <v>6.65</v>
      </c>
      <c r="N20" s="40">
        <v>6.66</v>
      </c>
      <c r="O20" s="40">
        <v>5.87</v>
      </c>
      <c r="P20" s="40">
        <v>12.53</v>
      </c>
      <c r="Q20" s="40">
        <v>129.4</v>
      </c>
      <c r="R20" s="40">
        <v>44.62</v>
      </c>
      <c r="S20" s="40">
        <v>174.02</v>
      </c>
      <c r="T20" s="2"/>
    </row>
    <row r="21" spans="1:20" ht="12" customHeight="1">
      <c r="A21" s="1" t="s">
        <v>23</v>
      </c>
      <c r="B21" s="40">
        <v>44.78</v>
      </c>
      <c r="C21" s="40">
        <v>14.61</v>
      </c>
      <c r="D21" s="40">
        <v>59.39</v>
      </c>
      <c r="E21" s="40">
        <v>67.41</v>
      </c>
      <c r="F21" s="40">
        <v>16.2</v>
      </c>
      <c r="G21" s="40">
        <v>83.6</v>
      </c>
      <c r="H21" s="40">
        <v>5.01</v>
      </c>
      <c r="I21" s="40">
        <v>0.04</v>
      </c>
      <c r="J21" s="40">
        <v>5.05</v>
      </c>
      <c r="K21" s="40">
        <v>2.63</v>
      </c>
      <c r="L21" s="40">
        <v>0</v>
      </c>
      <c r="M21" s="40">
        <v>2.63</v>
      </c>
      <c r="N21" s="40">
        <v>4.91</v>
      </c>
      <c r="O21" s="40">
        <v>1.26</v>
      </c>
      <c r="P21" s="40">
        <v>6.17</v>
      </c>
      <c r="Q21" s="40">
        <v>124.73</v>
      </c>
      <c r="R21" s="40">
        <v>32.11</v>
      </c>
      <c r="S21" s="40">
        <v>156.84</v>
      </c>
      <c r="T21" s="2"/>
    </row>
    <row r="22" spans="1:20" ht="12" customHeight="1">
      <c r="A22" s="1" t="s">
        <v>25</v>
      </c>
      <c r="B22" s="40">
        <v>51.91</v>
      </c>
      <c r="C22" s="40">
        <v>3.59</v>
      </c>
      <c r="D22" s="40">
        <v>55.5</v>
      </c>
      <c r="E22" s="40">
        <v>68.92</v>
      </c>
      <c r="F22" s="40">
        <v>5.35</v>
      </c>
      <c r="G22" s="40">
        <v>74.27</v>
      </c>
      <c r="H22" s="40">
        <v>5.05</v>
      </c>
      <c r="I22" s="40">
        <v>0.05</v>
      </c>
      <c r="J22" s="40">
        <v>5.11</v>
      </c>
      <c r="K22" s="40">
        <v>4.59</v>
      </c>
      <c r="L22" s="40">
        <v>0</v>
      </c>
      <c r="M22" s="40">
        <v>4.6</v>
      </c>
      <c r="N22" s="40">
        <v>8.48</v>
      </c>
      <c r="O22" s="40">
        <v>1.62</v>
      </c>
      <c r="P22" s="40">
        <v>10.1</v>
      </c>
      <c r="Q22" s="40">
        <v>138.96</v>
      </c>
      <c r="R22" s="40">
        <v>10.62</v>
      </c>
      <c r="S22" s="40">
        <v>149.57</v>
      </c>
      <c r="T22" s="2"/>
    </row>
    <row r="23" spans="1:20" ht="12" customHeight="1">
      <c r="A23" s="1" t="s">
        <v>24</v>
      </c>
      <c r="B23" s="40">
        <v>90.05</v>
      </c>
      <c r="C23" s="40">
        <v>2.31</v>
      </c>
      <c r="D23" s="40">
        <v>92.36</v>
      </c>
      <c r="E23" s="40">
        <v>33.44</v>
      </c>
      <c r="F23" s="40">
        <v>1.84</v>
      </c>
      <c r="G23" s="40">
        <v>35.28</v>
      </c>
      <c r="H23" s="40">
        <v>8.58</v>
      </c>
      <c r="I23" s="40">
        <v>0.17</v>
      </c>
      <c r="J23" s="40">
        <v>8.75</v>
      </c>
      <c r="K23" s="40">
        <v>3.39</v>
      </c>
      <c r="L23" s="40">
        <v>0</v>
      </c>
      <c r="M23" s="40">
        <v>3.39</v>
      </c>
      <c r="N23" s="40">
        <v>4.86</v>
      </c>
      <c r="O23" s="40">
        <v>1.77</v>
      </c>
      <c r="P23" s="40">
        <v>6.63</v>
      </c>
      <c r="Q23" s="40">
        <v>140.33</v>
      </c>
      <c r="R23" s="40">
        <v>6.09</v>
      </c>
      <c r="S23" s="40">
        <v>146.42</v>
      </c>
      <c r="T23" s="2"/>
    </row>
    <row r="24" spans="1:20" ht="12" customHeight="1">
      <c r="A24" s="5" t="s">
        <v>1</v>
      </c>
      <c r="B24" s="40">
        <v>22.06</v>
      </c>
      <c r="C24" s="40">
        <v>3.75</v>
      </c>
      <c r="D24" s="40">
        <v>25.81</v>
      </c>
      <c r="E24" s="40">
        <v>86.41</v>
      </c>
      <c r="F24" s="40">
        <v>41.43</v>
      </c>
      <c r="G24" s="40">
        <v>127.84</v>
      </c>
      <c r="H24" s="40">
        <v>4.59</v>
      </c>
      <c r="I24" s="40">
        <v>0</v>
      </c>
      <c r="J24" s="40">
        <v>4.59</v>
      </c>
      <c r="K24" s="40">
        <v>3.36</v>
      </c>
      <c r="L24" s="40">
        <v>0</v>
      </c>
      <c r="M24" s="40">
        <v>3.36</v>
      </c>
      <c r="N24" s="40">
        <v>3.77</v>
      </c>
      <c r="O24" s="40">
        <v>2.57</v>
      </c>
      <c r="P24" s="40">
        <v>6.34</v>
      </c>
      <c r="Q24" s="40">
        <v>120.19</v>
      </c>
      <c r="R24" s="40">
        <v>47.75</v>
      </c>
      <c r="S24" s="40">
        <v>167.94</v>
      </c>
      <c r="T24" s="2"/>
    </row>
    <row r="25" spans="2:19" ht="12.75">
      <c r="B25" s="30"/>
      <c r="C25" s="30"/>
      <c r="D25" s="30"/>
      <c r="E25" s="30"/>
      <c r="F25" s="30"/>
      <c r="G25" s="30"/>
      <c r="H25" s="30"/>
      <c r="I25" s="30"/>
      <c r="J25" s="30"/>
      <c r="K25" s="30"/>
      <c r="L25" s="30"/>
      <c r="M25" s="30"/>
      <c r="N25" s="30"/>
      <c r="O25" s="30"/>
      <c r="P25" s="30"/>
      <c r="Q25" s="30"/>
      <c r="R25" s="30"/>
      <c r="S25" s="28"/>
    </row>
    <row r="26" spans="1:20" ht="12" customHeight="1">
      <c r="A26" s="16" t="s">
        <v>26</v>
      </c>
      <c r="B26" s="39">
        <v>69.61</v>
      </c>
      <c r="C26" s="39">
        <v>3.98</v>
      </c>
      <c r="D26" s="39">
        <v>73.59</v>
      </c>
      <c r="E26" s="39">
        <v>41.36</v>
      </c>
      <c r="F26" s="39">
        <v>5.69</v>
      </c>
      <c r="G26" s="39">
        <v>47.05</v>
      </c>
      <c r="H26" s="39">
        <v>6.46</v>
      </c>
      <c r="I26" s="39">
        <v>0.33</v>
      </c>
      <c r="J26" s="39">
        <v>6.79</v>
      </c>
      <c r="K26" s="39">
        <v>6.22</v>
      </c>
      <c r="L26" s="39">
        <v>0.05</v>
      </c>
      <c r="M26" s="39">
        <v>6.27</v>
      </c>
      <c r="N26" s="39">
        <v>18.34</v>
      </c>
      <c r="O26" s="39">
        <v>4.64</v>
      </c>
      <c r="P26" s="39">
        <v>22.98</v>
      </c>
      <c r="Q26" s="26">
        <v>142</v>
      </c>
      <c r="R26" s="26">
        <v>14.7</v>
      </c>
      <c r="S26" s="26">
        <v>156.7</v>
      </c>
      <c r="T26" s="2"/>
    </row>
    <row r="27" spans="1:20" ht="12" customHeight="1">
      <c r="A27" s="1" t="s">
        <v>29</v>
      </c>
      <c r="B27" s="40">
        <v>75.64</v>
      </c>
      <c r="C27" s="40">
        <v>8.25</v>
      </c>
      <c r="D27" s="40">
        <v>83.88</v>
      </c>
      <c r="E27" s="40">
        <v>45.4</v>
      </c>
      <c r="F27" s="40">
        <v>8.54</v>
      </c>
      <c r="G27" s="40">
        <v>53.94</v>
      </c>
      <c r="H27" s="40">
        <v>10.19</v>
      </c>
      <c r="I27" s="40">
        <v>0.89</v>
      </c>
      <c r="J27" s="40">
        <v>11.08</v>
      </c>
      <c r="K27" s="40">
        <v>6.64</v>
      </c>
      <c r="L27" s="40">
        <v>0.11</v>
      </c>
      <c r="M27" s="40">
        <v>6.76</v>
      </c>
      <c r="N27" s="40">
        <v>28.52</v>
      </c>
      <c r="O27" s="40">
        <v>4.97</v>
      </c>
      <c r="P27" s="40">
        <v>33.49</v>
      </c>
      <c r="Q27" s="40">
        <v>166.4</v>
      </c>
      <c r="R27" s="40">
        <v>22.76</v>
      </c>
      <c r="S27" s="40">
        <v>189.2</v>
      </c>
      <c r="T27" s="2"/>
    </row>
    <row r="28" spans="1:20" ht="12" customHeight="1">
      <c r="A28" s="1" t="s">
        <v>28</v>
      </c>
      <c r="B28" s="40">
        <v>80.23</v>
      </c>
      <c r="C28" s="40">
        <v>2.79</v>
      </c>
      <c r="D28" s="40">
        <v>83.02</v>
      </c>
      <c r="E28" s="40">
        <v>32.68</v>
      </c>
      <c r="F28" s="40">
        <v>1.22</v>
      </c>
      <c r="G28" s="40">
        <v>33.89</v>
      </c>
      <c r="H28" s="40">
        <v>5.08</v>
      </c>
      <c r="I28" s="40">
        <v>0.07</v>
      </c>
      <c r="J28" s="40">
        <v>5.15</v>
      </c>
      <c r="K28" s="40">
        <v>5.98</v>
      </c>
      <c r="L28" s="40">
        <v>0.04</v>
      </c>
      <c r="M28" s="40">
        <v>6.02</v>
      </c>
      <c r="N28" s="40">
        <v>15.92</v>
      </c>
      <c r="O28" s="40">
        <v>6.97</v>
      </c>
      <c r="P28" s="40">
        <v>22.89</v>
      </c>
      <c r="Q28" s="40">
        <v>139.9</v>
      </c>
      <c r="R28" s="40">
        <v>11.08</v>
      </c>
      <c r="S28" s="40">
        <v>151</v>
      </c>
      <c r="T28" s="2"/>
    </row>
    <row r="29" spans="1:20" ht="12" customHeight="1">
      <c r="A29" s="1" t="s">
        <v>27</v>
      </c>
      <c r="B29" s="40">
        <v>52.96</v>
      </c>
      <c r="C29" s="40">
        <v>0.91</v>
      </c>
      <c r="D29" s="40">
        <v>53.87</v>
      </c>
      <c r="E29" s="40">
        <v>46</v>
      </c>
      <c r="F29" s="40">
        <v>7.3</v>
      </c>
      <c r="G29" s="40">
        <v>53.3</v>
      </c>
      <c r="H29" s="40">
        <v>4.1</v>
      </c>
      <c r="I29" s="40">
        <v>0.03</v>
      </c>
      <c r="J29" s="40">
        <v>4.13</v>
      </c>
      <c r="K29" s="40">
        <v>6.03</v>
      </c>
      <c r="L29" s="40">
        <v>0</v>
      </c>
      <c r="M29" s="40">
        <v>6.03</v>
      </c>
      <c r="N29" s="40">
        <v>10.57</v>
      </c>
      <c r="O29" s="40">
        <v>1.98</v>
      </c>
      <c r="P29" s="40">
        <v>12.55</v>
      </c>
      <c r="Q29" s="40">
        <v>119.7</v>
      </c>
      <c r="R29" s="40">
        <v>10.22</v>
      </c>
      <c r="S29" s="40">
        <v>129.9</v>
      </c>
      <c r="T29" s="2"/>
    </row>
    <row r="30" spans="2:19" ht="12.75">
      <c r="B30" s="30"/>
      <c r="C30" s="30"/>
      <c r="D30" s="30"/>
      <c r="E30" s="30"/>
      <c r="F30" s="30"/>
      <c r="G30" s="30"/>
      <c r="H30" s="30"/>
      <c r="I30" s="30"/>
      <c r="J30" s="30"/>
      <c r="K30" s="30"/>
      <c r="L30" s="30"/>
      <c r="M30" s="30"/>
      <c r="N30" s="30"/>
      <c r="O30" s="30"/>
      <c r="P30" s="30"/>
      <c r="Q30" s="30"/>
      <c r="R30" s="30"/>
      <c r="S30" s="28"/>
    </row>
    <row r="31" spans="1:20" ht="12" customHeight="1">
      <c r="A31" s="16" t="s">
        <v>30</v>
      </c>
      <c r="B31" s="39">
        <v>49.9</v>
      </c>
      <c r="C31" s="39">
        <v>9.8</v>
      </c>
      <c r="D31" s="39">
        <v>59.8</v>
      </c>
      <c r="E31" s="39">
        <v>51</v>
      </c>
      <c r="F31" s="39">
        <v>13.2</v>
      </c>
      <c r="G31" s="39">
        <v>64.1</v>
      </c>
      <c r="H31" s="39">
        <v>6.5</v>
      </c>
      <c r="I31" s="39">
        <v>0</v>
      </c>
      <c r="J31" s="39">
        <v>6.5</v>
      </c>
      <c r="K31" s="39">
        <v>5.9</v>
      </c>
      <c r="L31" s="39">
        <v>0</v>
      </c>
      <c r="M31" s="39">
        <v>5.9</v>
      </c>
      <c r="N31" s="39">
        <v>10.9</v>
      </c>
      <c r="O31" s="39">
        <v>2.8</v>
      </c>
      <c r="P31" s="39">
        <v>13.7</v>
      </c>
      <c r="Q31" s="26">
        <v>124.1</v>
      </c>
      <c r="R31" s="38">
        <v>25.8</v>
      </c>
      <c r="S31" s="26">
        <v>149.9</v>
      </c>
      <c r="T31" s="3"/>
    </row>
    <row r="32" spans="2:20" ht="12" customHeight="1">
      <c r="B32" s="27"/>
      <c r="C32" s="27"/>
      <c r="D32" s="27"/>
      <c r="E32" s="27"/>
      <c r="F32" s="27"/>
      <c r="G32" s="27"/>
      <c r="H32" s="27"/>
      <c r="I32" s="27"/>
      <c r="J32" s="27"/>
      <c r="K32" s="27"/>
      <c r="L32" s="27"/>
      <c r="M32" s="27"/>
      <c r="N32" s="27"/>
      <c r="O32" s="27"/>
      <c r="P32" s="27"/>
      <c r="Q32" s="27"/>
      <c r="R32" s="27"/>
      <c r="S32" s="28"/>
      <c r="T32" s="2"/>
    </row>
    <row r="33" spans="1:20" ht="12" customHeight="1">
      <c r="A33" s="16" t="s">
        <v>31</v>
      </c>
      <c r="B33" s="39">
        <v>32.63</v>
      </c>
      <c r="C33" s="39">
        <v>1.17</v>
      </c>
      <c r="D33" s="39">
        <v>33.8</v>
      </c>
      <c r="E33" s="39">
        <v>65.57</v>
      </c>
      <c r="F33" s="39">
        <v>7.91</v>
      </c>
      <c r="G33" s="39">
        <v>73.48</v>
      </c>
      <c r="H33" s="39">
        <v>4.82</v>
      </c>
      <c r="I33" s="39">
        <v>0.07</v>
      </c>
      <c r="J33" s="39">
        <v>4.85</v>
      </c>
      <c r="K33" s="39">
        <v>6.5</v>
      </c>
      <c r="L33" s="39">
        <v>0</v>
      </c>
      <c r="M33" s="39">
        <v>6.5</v>
      </c>
      <c r="N33" s="39">
        <v>12.46</v>
      </c>
      <c r="O33" s="39">
        <v>2.13</v>
      </c>
      <c r="P33" s="39">
        <v>14.59</v>
      </c>
      <c r="Q33" s="26">
        <v>122</v>
      </c>
      <c r="R33" s="26">
        <v>11.3</v>
      </c>
      <c r="S33" s="26">
        <v>133.2</v>
      </c>
      <c r="T33" s="2"/>
    </row>
    <row r="34" spans="1:20" ht="12" customHeight="1">
      <c r="A34" s="1" t="s">
        <v>34</v>
      </c>
      <c r="B34" s="40">
        <v>13.58</v>
      </c>
      <c r="C34" s="40">
        <v>1.23</v>
      </c>
      <c r="D34" s="40">
        <v>14.81</v>
      </c>
      <c r="E34" s="40">
        <v>92.76</v>
      </c>
      <c r="F34" s="40">
        <v>33.72</v>
      </c>
      <c r="G34" s="40">
        <v>126.47</v>
      </c>
      <c r="H34" s="40">
        <v>1.89</v>
      </c>
      <c r="I34" s="40">
        <v>0</v>
      </c>
      <c r="J34" s="40">
        <v>1.89</v>
      </c>
      <c r="K34" s="40">
        <v>9.46</v>
      </c>
      <c r="L34" s="40">
        <v>0</v>
      </c>
      <c r="M34" s="40">
        <v>9.46</v>
      </c>
      <c r="N34" s="40">
        <v>6.11</v>
      </c>
      <c r="O34" s="40">
        <v>0.68</v>
      </c>
      <c r="P34" s="40">
        <v>6.79</v>
      </c>
      <c r="Q34" s="40">
        <v>123.8</v>
      </c>
      <c r="R34" s="40">
        <v>35.63</v>
      </c>
      <c r="S34" s="40">
        <v>159.43</v>
      </c>
      <c r="T34" s="2"/>
    </row>
    <row r="35" spans="1:20" ht="12" customHeight="1">
      <c r="A35" s="1" t="s">
        <v>37</v>
      </c>
      <c r="B35" s="40">
        <v>12.04</v>
      </c>
      <c r="C35" s="40">
        <v>2.38</v>
      </c>
      <c r="D35" s="40">
        <v>14.43</v>
      </c>
      <c r="E35" s="40">
        <v>69.24</v>
      </c>
      <c r="F35" s="40">
        <v>18.17</v>
      </c>
      <c r="G35" s="40">
        <v>87.4</v>
      </c>
      <c r="H35" s="40">
        <v>6.85</v>
      </c>
      <c r="I35" s="40">
        <v>0</v>
      </c>
      <c r="J35" s="40">
        <v>6.85</v>
      </c>
      <c r="K35" s="40">
        <v>4.71</v>
      </c>
      <c r="L35" s="40">
        <v>0</v>
      </c>
      <c r="M35" s="40">
        <v>4.71</v>
      </c>
      <c r="N35" s="40">
        <v>14.35</v>
      </c>
      <c r="O35" s="40">
        <v>4.38</v>
      </c>
      <c r="P35" s="40">
        <v>18.72</v>
      </c>
      <c r="Q35" s="40">
        <v>107.19</v>
      </c>
      <c r="R35" s="40">
        <v>24.93</v>
      </c>
      <c r="S35" s="40">
        <v>132.12</v>
      </c>
      <c r="T35" s="2"/>
    </row>
    <row r="36" spans="1:20" ht="12" customHeight="1">
      <c r="A36" s="1" t="s">
        <v>32</v>
      </c>
      <c r="B36" s="40">
        <v>22.15</v>
      </c>
      <c r="C36" s="40">
        <v>0.3</v>
      </c>
      <c r="D36" s="40">
        <v>22.46</v>
      </c>
      <c r="E36" s="40">
        <v>77.46</v>
      </c>
      <c r="F36" s="40">
        <v>0.3</v>
      </c>
      <c r="G36" s="40">
        <v>77.76</v>
      </c>
      <c r="H36" s="40">
        <v>4.7</v>
      </c>
      <c r="I36" s="40">
        <v>0</v>
      </c>
      <c r="J36" s="40">
        <v>4.7</v>
      </c>
      <c r="K36" s="40">
        <v>6.13</v>
      </c>
      <c r="L36" s="40">
        <v>0</v>
      </c>
      <c r="M36" s="40">
        <v>6.13</v>
      </c>
      <c r="N36" s="40">
        <v>11.97</v>
      </c>
      <c r="O36" s="40">
        <v>3.67</v>
      </c>
      <c r="P36" s="40">
        <v>15.64</v>
      </c>
      <c r="Q36" s="40">
        <v>122.41</v>
      </c>
      <c r="R36" s="40">
        <v>4.28</v>
      </c>
      <c r="S36" s="40">
        <v>126.7</v>
      </c>
      <c r="T36" s="2"/>
    </row>
    <row r="37" spans="1:20" ht="12" customHeight="1">
      <c r="A37" s="1" t="s">
        <v>33</v>
      </c>
      <c r="B37" s="40">
        <v>19.72</v>
      </c>
      <c r="C37" s="40">
        <v>0.13</v>
      </c>
      <c r="D37" s="40">
        <v>19.85</v>
      </c>
      <c r="E37" s="40">
        <v>83.35</v>
      </c>
      <c r="F37" s="40">
        <v>0.26</v>
      </c>
      <c r="G37" s="40">
        <v>83.61</v>
      </c>
      <c r="H37" s="40">
        <v>3.15</v>
      </c>
      <c r="I37" s="40">
        <v>0</v>
      </c>
      <c r="J37" s="40">
        <v>3.15</v>
      </c>
      <c r="K37" s="40">
        <v>4.85</v>
      </c>
      <c r="L37" s="40">
        <v>0</v>
      </c>
      <c r="M37" s="40">
        <v>4.85</v>
      </c>
      <c r="N37" s="40">
        <v>8.19</v>
      </c>
      <c r="O37" s="40">
        <v>2.03</v>
      </c>
      <c r="P37" s="40">
        <v>10.22</v>
      </c>
      <c r="Q37" s="40">
        <v>119.26</v>
      </c>
      <c r="R37" s="40">
        <v>2.42</v>
      </c>
      <c r="S37" s="40">
        <v>121.68</v>
      </c>
      <c r="T37" s="2"/>
    </row>
    <row r="38" spans="1:20" ht="12" customHeight="1">
      <c r="A38" s="1" t="s">
        <v>36</v>
      </c>
      <c r="B38" s="40">
        <v>40.54</v>
      </c>
      <c r="C38" s="40">
        <v>0.54</v>
      </c>
      <c r="D38" s="40">
        <v>41.08</v>
      </c>
      <c r="E38" s="40">
        <v>62.93</v>
      </c>
      <c r="F38" s="40">
        <v>1.32</v>
      </c>
      <c r="G38" s="40">
        <v>64.25</v>
      </c>
      <c r="H38" s="40">
        <v>5.01</v>
      </c>
      <c r="I38" s="40">
        <v>0.01</v>
      </c>
      <c r="J38" s="40">
        <v>5.02</v>
      </c>
      <c r="K38" s="40">
        <v>7.91</v>
      </c>
      <c r="L38" s="40">
        <v>0</v>
      </c>
      <c r="M38" s="40">
        <v>7.92</v>
      </c>
      <c r="N38" s="40">
        <v>13.25</v>
      </c>
      <c r="O38" s="40">
        <v>2.23</v>
      </c>
      <c r="P38" s="40">
        <v>15.48</v>
      </c>
      <c r="Q38" s="40">
        <v>129.65</v>
      </c>
      <c r="R38" s="40">
        <v>4.1</v>
      </c>
      <c r="S38" s="40">
        <v>133.74</v>
      </c>
      <c r="T38" s="2"/>
    </row>
    <row r="39" spans="1:20" ht="12" customHeight="1">
      <c r="A39" s="1" t="s">
        <v>35</v>
      </c>
      <c r="B39" s="40">
        <v>44.76</v>
      </c>
      <c r="C39" s="40">
        <v>0.69</v>
      </c>
      <c r="D39" s="40">
        <v>45.45</v>
      </c>
      <c r="E39" s="40">
        <v>60.57</v>
      </c>
      <c r="F39" s="40">
        <v>0.39</v>
      </c>
      <c r="G39" s="40">
        <v>60.96</v>
      </c>
      <c r="H39" s="40">
        <v>5.08</v>
      </c>
      <c r="I39" s="40">
        <v>0.05</v>
      </c>
      <c r="J39" s="40">
        <v>5.13</v>
      </c>
      <c r="K39" s="40">
        <v>4.23</v>
      </c>
      <c r="L39" s="40">
        <v>0</v>
      </c>
      <c r="M39" s="40">
        <v>4.23</v>
      </c>
      <c r="N39" s="40">
        <v>21.33</v>
      </c>
      <c r="O39" s="40">
        <v>0.29</v>
      </c>
      <c r="P39" s="40">
        <v>21.63</v>
      </c>
      <c r="Q39" s="40">
        <v>135.97</v>
      </c>
      <c r="R39" s="40">
        <v>1.43</v>
      </c>
      <c r="S39" s="40">
        <v>137.4</v>
      </c>
      <c r="T39" s="2"/>
    </row>
    <row r="40" spans="1:20" ht="12" customHeight="1">
      <c r="A40" s="1" t="s">
        <v>38</v>
      </c>
      <c r="B40" s="40">
        <v>75.61</v>
      </c>
      <c r="C40" s="40">
        <v>2.94</v>
      </c>
      <c r="D40" s="40">
        <v>78.54</v>
      </c>
      <c r="E40" s="40">
        <v>12.71</v>
      </c>
      <c r="F40" s="40">
        <v>1.2</v>
      </c>
      <c r="G40" s="40">
        <v>13.92</v>
      </c>
      <c r="H40" s="40">
        <v>7.05</v>
      </c>
      <c r="I40" s="40">
        <v>0.16</v>
      </c>
      <c r="J40" s="40">
        <v>7.2</v>
      </c>
      <c r="K40" s="40">
        <v>8.2</v>
      </c>
      <c r="L40" s="40">
        <v>0</v>
      </c>
      <c r="M40" s="40">
        <v>8.2</v>
      </c>
      <c r="N40" s="40">
        <v>12.01</v>
      </c>
      <c r="O40" s="40">
        <v>1.62</v>
      </c>
      <c r="P40" s="40">
        <v>13.63</v>
      </c>
      <c r="Q40" s="40">
        <v>115.57</v>
      </c>
      <c r="R40" s="40">
        <v>5.92</v>
      </c>
      <c r="S40" s="40">
        <v>121.49</v>
      </c>
      <c r="T40" s="2"/>
    </row>
    <row r="41" spans="2:19" ht="12.75">
      <c r="B41" s="30"/>
      <c r="C41" s="30"/>
      <c r="D41" s="30"/>
      <c r="E41" s="30"/>
      <c r="F41" s="30"/>
      <c r="G41" s="30"/>
      <c r="H41" s="30"/>
      <c r="I41" s="30"/>
      <c r="J41" s="30"/>
      <c r="K41" s="30"/>
      <c r="L41" s="30"/>
      <c r="M41" s="30"/>
      <c r="N41" s="30"/>
      <c r="O41" s="30"/>
      <c r="P41" s="30"/>
      <c r="Q41" s="30"/>
      <c r="R41" s="30"/>
      <c r="S41" s="28"/>
    </row>
    <row r="42" spans="1:20" ht="12" customHeight="1">
      <c r="A42" s="16" t="s">
        <v>39</v>
      </c>
      <c r="B42" s="39">
        <v>23.11</v>
      </c>
      <c r="C42" s="39">
        <v>0.73</v>
      </c>
      <c r="D42" s="39">
        <v>23.84</v>
      </c>
      <c r="E42" s="39">
        <v>76.47</v>
      </c>
      <c r="F42" s="39">
        <v>6.49</v>
      </c>
      <c r="G42" s="39">
        <v>82.96</v>
      </c>
      <c r="H42" s="39">
        <v>3.08</v>
      </c>
      <c r="I42" s="39">
        <v>0.03</v>
      </c>
      <c r="J42" s="39">
        <v>3.08</v>
      </c>
      <c r="K42" s="39">
        <v>5.48</v>
      </c>
      <c r="L42" s="39"/>
      <c r="M42" s="39">
        <v>5.48</v>
      </c>
      <c r="N42" s="39">
        <v>4.84</v>
      </c>
      <c r="O42" s="39">
        <v>0.22</v>
      </c>
      <c r="P42" s="39">
        <v>5.06</v>
      </c>
      <c r="Q42" s="26">
        <v>113</v>
      </c>
      <c r="R42" s="26">
        <v>7.5</v>
      </c>
      <c r="S42" s="26">
        <v>120.4</v>
      </c>
      <c r="T42" s="2"/>
    </row>
    <row r="43" spans="1:20" ht="12" customHeight="1">
      <c r="A43" s="1" t="s">
        <v>40</v>
      </c>
      <c r="B43" s="40">
        <v>48.55</v>
      </c>
      <c r="C43" s="40">
        <v>0.44</v>
      </c>
      <c r="D43" s="40">
        <v>48.99</v>
      </c>
      <c r="E43" s="40">
        <v>45.64</v>
      </c>
      <c r="F43" s="40">
        <v>13.07</v>
      </c>
      <c r="G43" s="40">
        <v>58.7</v>
      </c>
      <c r="H43" s="40">
        <v>4.58</v>
      </c>
      <c r="I43" s="40">
        <v>0</v>
      </c>
      <c r="J43" s="40">
        <v>4.58</v>
      </c>
      <c r="K43" s="40">
        <v>5.49</v>
      </c>
      <c r="L43" s="40">
        <v>0</v>
      </c>
      <c r="M43" s="40">
        <v>5.49</v>
      </c>
      <c r="N43" s="40">
        <v>5.47</v>
      </c>
      <c r="O43" s="40">
        <v>0.2</v>
      </c>
      <c r="P43" s="40">
        <v>5.67</v>
      </c>
      <c r="Q43" s="40">
        <v>109.73</v>
      </c>
      <c r="R43" s="40">
        <v>13.7</v>
      </c>
      <c r="S43" s="40">
        <v>123.43</v>
      </c>
      <c r="T43" s="2"/>
    </row>
    <row r="44" spans="1:20" ht="12" customHeight="1">
      <c r="A44" s="1" t="s">
        <v>2</v>
      </c>
      <c r="B44" s="40">
        <v>16.47</v>
      </c>
      <c r="C44" s="40">
        <v>0.6</v>
      </c>
      <c r="D44" s="40">
        <v>17.07</v>
      </c>
      <c r="E44" s="40">
        <v>80.36</v>
      </c>
      <c r="F44" s="40">
        <v>1.11</v>
      </c>
      <c r="G44" s="40">
        <v>81.47</v>
      </c>
      <c r="H44" s="40">
        <v>3.03</v>
      </c>
      <c r="I44" s="40">
        <v>0</v>
      </c>
      <c r="J44" s="40">
        <v>3.03</v>
      </c>
      <c r="K44" s="40">
        <v>4.42</v>
      </c>
      <c r="L44" s="40">
        <v>0</v>
      </c>
      <c r="M44" s="40">
        <v>4.42</v>
      </c>
      <c r="N44" s="40">
        <v>2.83</v>
      </c>
      <c r="O44" s="40">
        <v>0.2</v>
      </c>
      <c r="P44" s="40">
        <v>3.03</v>
      </c>
      <c r="Q44" s="40">
        <v>107.11</v>
      </c>
      <c r="R44" s="40">
        <v>1.91</v>
      </c>
      <c r="S44" s="40">
        <v>109.02</v>
      </c>
      <c r="T44" s="2"/>
    </row>
    <row r="45" spans="1:20" ht="12" customHeight="1">
      <c r="A45" s="1" t="s">
        <v>43</v>
      </c>
      <c r="B45" s="40">
        <v>17.19</v>
      </c>
      <c r="C45" s="40">
        <v>1.49</v>
      </c>
      <c r="D45" s="40">
        <v>18.68</v>
      </c>
      <c r="E45" s="40">
        <v>92.23</v>
      </c>
      <c r="F45" s="40">
        <v>12.36</v>
      </c>
      <c r="G45" s="40">
        <v>104.59</v>
      </c>
      <c r="H45" s="40">
        <v>3.61</v>
      </c>
      <c r="I45" s="40">
        <v>0</v>
      </c>
      <c r="J45" s="40">
        <v>3.61</v>
      </c>
      <c r="K45" s="40">
        <v>6.31</v>
      </c>
      <c r="L45" s="40">
        <v>0</v>
      </c>
      <c r="M45" s="40">
        <v>6.31</v>
      </c>
      <c r="N45" s="40">
        <v>5.96</v>
      </c>
      <c r="O45" s="40">
        <v>0.33</v>
      </c>
      <c r="P45" s="40">
        <v>6.3</v>
      </c>
      <c r="Q45" s="40">
        <v>125.31</v>
      </c>
      <c r="R45" s="40">
        <v>14.19</v>
      </c>
      <c r="S45" s="40">
        <v>139.49</v>
      </c>
      <c r="T45" s="2"/>
    </row>
    <row r="46" spans="1:20" ht="12" customHeight="1">
      <c r="A46" s="1" t="s">
        <v>42</v>
      </c>
      <c r="B46" s="40">
        <v>21.64</v>
      </c>
      <c r="C46" s="40">
        <v>0.45</v>
      </c>
      <c r="D46" s="40">
        <v>22.09</v>
      </c>
      <c r="E46" s="40">
        <v>79.9</v>
      </c>
      <c r="F46" s="40">
        <v>3.73</v>
      </c>
      <c r="G46" s="40">
        <v>83.63</v>
      </c>
      <c r="H46" s="40">
        <v>1.25</v>
      </c>
      <c r="I46" s="40">
        <v>0.03</v>
      </c>
      <c r="J46" s="40">
        <v>1.28</v>
      </c>
      <c r="K46" s="40">
        <v>4.89</v>
      </c>
      <c r="L46" s="40">
        <v>0</v>
      </c>
      <c r="M46" s="40">
        <v>4.89</v>
      </c>
      <c r="N46" s="40">
        <v>5.97</v>
      </c>
      <c r="O46" s="40">
        <v>0.27</v>
      </c>
      <c r="P46" s="40">
        <v>6.24</v>
      </c>
      <c r="Q46" s="40">
        <v>113.65</v>
      </c>
      <c r="R46" s="40">
        <v>4.48</v>
      </c>
      <c r="S46" s="40">
        <v>118.13</v>
      </c>
      <c r="T46" s="2"/>
    </row>
    <row r="47" spans="1:20" ht="12" customHeight="1">
      <c r="A47" s="1" t="s">
        <v>41</v>
      </c>
      <c r="B47" s="40">
        <v>20.05</v>
      </c>
      <c r="C47" s="40">
        <v>0.38</v>
      </c>
      <c r="D47" s="40">
        <v>20.42</v>
      </c>
      <c r="E47" s="40">
        <v>77.38</v>
      </c>
      <c r="F47" s="40">
        <v>7.14</v>
      </c>
      <c r="G47" s="40">
        <v>84.52</v>
      </c>
      <c r="H47" s="40">
        <v>1.7</v>
      </c>
      <c r="I47" s="40">
        <v>0</v>
      </c>
      <c r="J47" s="40">
        <v>1.7</v>
      </c>
      <c r="K47" s="40">
        <v>5.61</v>
      </c>
      <c r="L47" s="40">
        <v>0</v>
      </c>
      <c r="M47" s="40">
        <v>5.61</v>
      </c>
      <c r="N47" s="40">
        <v>4.74</v>
      </c>
      <c r="O47" s="40">
        <v>0.15</v>
      </c>
      <c r="P47" s="40">
        <v>4.89</v>
      </c>
      <c r="Q47" s="40">
        <v>109.48</v>
      </c>
      <c r="R47" s="40">
        <v>7.67</v>
      </c>
      <c r="S47" s="40">
        <v>117.15</v>
      </c>
      <c r="T47" s="2"/>
    </row>
    <row r="48" spans="1:20" ht="12" customHeight="1">
      <c r="A48" s="1" t="s">
        <v>44</v>
      </c>
      <c r="B48" s="40">
        <v>14.77</v>
      </c>
      <c r="C48" s="40">
        <v>1.03</v>
      </c>
      <c r="D48" s="40">
        <v>15.8</v>
      </c>
      <c r="E48" s="40">
        <v>83.29</v>
      </c>
      <c r="F48" s="40">
        <v>1.53</v>
      </c>
      <c r="G48" s="40">
        <v>84.82</v>
      </c>
      <c r="H48" s="40">
        <v>4.28</v>
      </c>
      <c r="I48" s="40">
        <v>0</v>
      </c>
      <c r="J48" s="40">
        <v>4.28</v>
      </c>
      <c r="K48" s="40">
        <v>6.15</v>
      </c>
      <c r="L48" s="40">
        <v>0</v>
      </c>
      <c r="M48" s="40">
        <v>6.15</v>
      </c>
      <c r="N48" s="40">
        <v>4.08</v>
      </c>
      <c r="O48" s="40">
        <v>0.15</v>
      </c>
      <c r="P48" s="40">
        <v>4.23</v>
      </c>
      <c r="Q48" s="40">
        <v>112.57</v>
      </c>
      <c r="R48" s="40">
        <v>2.71</v>
      </c>
      <c r="S48" s="40">
        <v>115.27</v>
      </c>
      <c r="T48" s="2"/>
    </row>
    <row r="49" spans="2:19" ht="12.75">
      <c r="B49" s="30"/>
      <c r="C49" s="30"/>
      <c r="D49" s="30"/>
      <c r="E49" s="30"/>
      <c r="F49" s="30"/>
      <c r="G49" s="30"/>
      <c r="H49" s="30"/>
      <c r="I49" s="30"/>
      <c r="J49" s="30"/>
      <c r="K49" s="30"/>
      <c r="L49" s="30"/>
      <c r="M49" s="30"/>
      <c r="N49" s="30"/>
      <c r="O49" s="30"/>
      <c r="P49" s="30"/>
      <c r="Q49" s="30"/>
      <c r="R49" s="30"/>
      <c r="S49" s="28"/>
    </row>
    <row r="50" spans="1:20" ht="12" customHeight="1">
      <c r="A50" s="16" t="s">
        <v>4</v>
      </c>
      <c r="B50" s="39">
        <v>48.86</v>
      </c>
      <c r="C50" s="39">
        <v>5.77</v>
      </c>
      <c r="D50" s="39">
        <v>54.63</v>
      </c>
      <c r="E50" s="39">
        <v>70.88</v>
      </c>
      <c r="F50" s="39">
        <v>7.34</v>
      </c>
      <c r="G50" s="39">
        <v>78.21</v>
      </c>
      <c r="H50" s="39">
        <v>5.23</v>
      </c>
      <c r="I50" s="39">
        <v>0.53</v>
      </c>
      <c r="J50" s="39">
        <v>5.75</v>
      </c>
      <c r="K50" s="39">
        <v>6.05</v>
      </c>
      <c r="L50" s="39"/>
      <c r="M50" s="39">
        <v>6.05</v>
      </c>
      <c r="N50" s="39">
        <v>14.31</v>
      </c>
      <c r="O50" s="39">
        <v>4.39</v>
      </c>
      <c r="P50" s="39">
        <v>18.71</v>
      </c>
      <c r="Q50" s="26">
        <v>145.32</v>
      </c>
      <c r="R50" s="26">
        <v>18.03</v>
      </c>
      <c r="S50" s="26">
        <v>163.35</v>
      </c>
      <c r="T50" s="2"/>
    </row>
    <row r="51" spans="1:19" ht="3.75" customHeight="1">
      <c r="A51" s="10"/>
      <c r="B51" s="10"/>
      <c r="C51" s="10"/>
      <c r="D51" s="10"/>
      <c r="E51" s="10"/>
      <c r="F51" s="10"/>
      <c r="G51" s="10"/>
      <c r="H51" s="10"/>
      <c r="I51" s="10"/>
      <c r="J51" s="10"/>
      <c r="K51" s="10"/>
      <c r="L51" s="10"/>
      <c r="M51" s="10"/>
      <c r="N51" s="10"/>
      <c r="O51" s="10"/>
      <c r="P51" s="10"/>
      <c r="Q51" s="23"/>
      <c r="R51" s="23"/>
      <c r="S51" s="23"/>
    </row>
    <row r="52" spans="1:17" ht="39.75" customHeight="1">
      <c r="A52" s="79" t="s">
        <v>58</v>
      </c>
      <c r="B52" s="81"/>
      <c r="C52" s="81"/>
      <c r="D52" s="81"/>
      <c r="E52" s="81"/>
      <c r="F52" s="81"/>
      <c r="G52" s="81"/>
      <c r="H52" s="81"/>
      <c r="I52" s="81"/>
      <c r="J52" s="81"/>
      <c r="K52" s="81"/>
      <c r="L52" s="81"/>
      <c r="M52" s="81"/>
      <c r="N52" s="81"/>
      <c r="O52" s="82"/>
      <c r="P52" s="43"/>
      <c r="Q52" s="43"/>
    </row>
    <row r="53" spans="1:8" ht="12.75">
      <c r="A53" s="36"/>
      <c r="B53" s="36"/>
      <c r="C53" s="36"/>
      <c r="D53" s="36"/>
      <c r="E53" s="36"/>
      <c r="F53" s="36"/>
      <c r="G53" s="36"/>
      <c r="H53" s="36"/>
    </row>
    <row r="54" spans="1:8" ht="12.75">
      <c r="A54" s="42" t="s">
        <v>56</v>
      </c>
      <c r="B54" s="36"/>
      <c r="C54" s="36"/>
      <c r="D54" s="36"/>
      <c r="E54" s="36"/>
      <c r="F54" s="36"/>
      <c r="G54" s="36"/>
      <c r="H54" s="36"/>
    </row>
    <row r="55" spans="1:8" ht="12.75">
      <c r="A55" s="42"/>
      <c r="B55" s="36"/>
      <c r="C55" s="36"/>
      <c r="D55" s="36"/>
      <c r="E55" s="36"/>
      <c r="F55" s="36"/>
      <c r="G55" s="36"/>
      <c r="H55" s="36"/>
    </row>
    <row r="56" spans="1:8" ht="12.75">
      <c r="A56" s="42" t="s">
        <v>55</v>
      </c>
      <c r="B56" s="36"/>
      <c r="C56" s="36"/>
      <c r="D56" s="36"/>
      <c r="E56" s="36"/>
      <c r="F56" s="36"/>
      <c r="G56" s="36"/>
      <c r="H56" s="36"/>
    </row>
    <row r="58" ht="12.75">
      <c r="A58" s="4" t="s">
        <v>53</v>
      </c>
    </row>
    <row r="59" ht="12.75">
      <c r="A59" s="1" t="s">
        <v>6</v>
      </c>
    </row>
    <row r="60" ht="12.75">
      <c r="A60" s="19" t="s">
        <v>48</v>
      </c>
    </row>
  </sheetData>
  <sheetProtection/>
  <mergeCells count="1">
    <mergeCell ref="A52:O52"/>
  </mergeCells>
  <printOptions/>
  <pageMargins left="0.3937007874015748" right="0.1968503937007874" top="0.3937007874015748" bottom="0.3937007874015748" header="0.5118110236220472" footer="0.5118110236220472"/>
  <pageSetup horizontalDpi="600" verticalDpi="600" orientation="landscape" paperSize="9" scale="73" r:id="rId1"/>
</worksheet>
</file>

<file path=xl/worksheets/sheet11.xml><?xml version="1.0" encoding="utf-8"?>
<worksheet xmlns="http://schemas.openxmlformats.org/spreadsheetml/2006/main" xmlns:r="http://schemas.openxmlformats.org/officeDocument/2006/relationships">
  <dimension ref="A1:T60"/>
  <sheetViews>
    <sheetView showGridLines="0" zoomScalePageLayoutView="0" workbookViewId="0" topLeftCell="A1">
      <pane xSplit="1" ySplit="10" topLeftCell="B11" activePane="bottomRight" state="frozen"/>
      <selection pane="topLeft" activeCell="A1" sqref="A1"/>
      <selection pane="topRight" activeCell="A1" sqref="A1"/>
      <selection pane="bottomLeft" activeCell="A1" sqref="A1"/>
      <selection pane="bottomRight" activeCell="B11" sqref="B11"/>
    </sheetView>
  </sheetViews>
  <sheetFormatPr defaultColWidth="11.421875" defaultRowHeight="12.75"/>
  <cols>
    <col min="1" max="1" width="13.8515625" style="1" customWidth="1"/>
    <col min="2" max="2" width="10.7109375" style="1" customWidth="1"/>
    <col min="3" max="3" width="9.7109375" style="1" customWidth="1"/>
    <col min="4" max="4" width="5.28125" style="1" bestFit="1" customWidth="1"/>
    <col min="5" max="5" width="10.7109375" style="1" customWidth="1"/>
    <col min="6" max="6" width="9.7109375" style="1" customWidth="1"/>
    <col min="7" max="7" width="5.28125" style="1" bestFit="1" customWidth="1"/>
    <col min="8" max="8" width="10.7109375" style="1" customWidth="1"/>
    <col min="9" max="9" width="9.7109375" style="1" customWidth="1"/>
    <col min="10" max="10" width="4.421875" style="1" bestFit="1" customWidth="1"/>
    <col min="11" max="11" width="10.7109375" style="1" customWidth="1"/>
    <col min="12" max="12" width="9.7109375" style="1" customWidth="1"/>
    <col min="13" max="13" width="4.421875" style="1" bestFit="1" customWidth="1"/>
    <col min="14" max="14" width="10.7109375" style="1" customWidth="1"/>
    <col min="15" max="15" width="9.7109375" style="1" customWidth="1"/>
    <col min="16" max="16" width="5.8515625" style="1" customWidth="1"/>
    <col min="17" max="17" width="10.7109375" style="1" customWidth="1"/>
    <col min="18" max="18" width="9.7109375" style="1" customWidth="1"/>
    <col min="19" max="19" width="5.28125" style="1" bestFit="1" customWidth="1"/>
    <col min="20" max="16384" width="11.421875" style="1" customWidth="1"/>
  </cols>
  <sheetData>
    <row r="1" spans="1:19" s="6" customFormat="1" ht="12">
      <c r="A1" s="24" t="s">
        <v>52</v>
      </c>
      <c r="B1" s="24"/>
      <c r="C1" s="24"/>
      <c r="D1" s="24"/>
      <c r="E1" s="22"/>
      <c r="F1" s="22"/>
      <c r="G1" s="22"/>
      <c r="H1" s="22"/>
      <c r="I1" s="22"/>
      <c r="S1" s="7" t="s">
        <v>73</v>
      </c>
    </row>
    <row r="2" spans="1:9" s="6" customFormat="1" ht="12">
      <c r="A2" s="25" t="s">
        <v>51</v>
      </c>
      <c r="B2" s="22"/>
      <c r="C2" s="22"/>
      <c r="D2" s="22"/>
      <c r="E2" s="22"/>
      <c r="F2" s="22"/>
      <c r="G2" s="22"/>
      <c r="H2" s="22"/>
      <c r="I2" s="22"/>
    </row>
    <row r="3" spans="1:16" s="6" customFormat="1" ht="3.75" customHeight="1">
      <c r="A3" s="8"/>
      <c r="B3" s="8"/>
      <c r="C3" s="8"/>
      <c r="D3" s="8"/>
      <c r="E3" s="8"/>
      <c r="F3" s="8"/>
      <c r="G3" s="8"/>
      <c r="H3" s="8"/>
      <c r="I3" s="8"/>
      <c r="J3" s="8"/>
      <c r="K3" s="8"/>
      <c r="L3" s="8"/>
      <c r="M3" s="8"/>
      <c r="N3" s="8"/>
      <c r="O3" s="8"/>
      <c r="P3" s="8"/>
    </row>
    <row r="4" spans="2:19" ht="3.75" customHeight="1">
      <c r="B4" s="12"/>
      <c r="E4" s="18"/>
      <c r="H4" s="12"/>
      <c r="K4" s="18"/>
      <c r="L4" s="18"/>
      <c r="M4" s="18"/>
      <c r="N4" s="18"/>
      <c r="Q4" s="12"/>
      <c r="R4" s="18"/>
      <c r="S4" s="18"/>
    </row>
    <row r="5" spans="1:18" ht="12.75">
      <c r="A5" s="5"/>
      <c r="B5" s="13" t="s">
        <v>7</v>
      </c>
      <c r="C5" s="20"/>
      <c r="D5" s="5"/>
      <c r="E5" s="5"/>
      <c r="F5" s="5"/>
      <c r="G5" s="5"/>
      <c r="H5" s="14" t="s">
        <v>8</v>
      </c>
      <c r="I5" s="5"/>
      <c r="J5" s="5"/>
      <c r="K5" s="5"/>
      <c r="L5" s="5"/>
      <c r="M5" s="5"/>
      <c r="N5" s="5"/>
      <c r="O5" s="5"/>
      <c r="P5" s="5"/>
      <c r="Q5" s="14" t="s">
        <v>9</v>
      </c>
      <c r="R5" s="5"/>
    </row>
    <row r="6" spans="2:18" ht="3.75" customHeight="1">
      <c r="B6" s="15"/>
      <c r="C6" s="9"/>
      <c r="D6" s="9"/>
      <c r="E6" s="9"/>
      <c r="F6" s="9"/>
      <c r="G6" s="9"/>
      <c r="H6" s="15"/>
      <c r="I6" s="9"/>
      <c r="J6" s="9"/>
      <c r="K6" s="9"/>
      <c r="L6" s="9"/>
      <c r="M6" s="9"/>
      <c r="N6" s="9"/>
      <c r="O6" s="9"/>
      <c r="P6" s="9"/>
      <c r="Q6" s="14"/>
      <c r="R6" s="5"/>
    </row>
    <row r="7" spans="1:18" ht="12.75">
      <c r="A7" s="5"/>
      <c r="B7" s="13" t="s">
        <v>10</v>
      </c>
      <c r="C7" s="20"/>
      <c r="D7" s="5"/>
      <c r="E7" s="14" t="s">
        <v>11</v>
      </c>
      <c r="F7" s="5"/>
      <c r="G7" s="5"/>
      <c r="H7" s="14" t="s">
        <v>12</v>
      </c>
      <c r="I7" s="5"/>
      <c r="J7" s="5"/>
      <c r="K7" s="14" t="s">
        <v>13</v>
      </c>
      <c r="L7" s="5"/>
      <c r="M7" s="5"/>
      <c r="N7" s="14" t="s">
        <v>14</v>
      </c>
      <c r="O7" s="5"/>
      <c r="P7" s="5"/>
      <c r="Q7" s="14"/>
      <c r="R7" s="5"/>
    </row>
    <row r="8" spans="2:18" ht="3.75" customHeight="1">
      <c r="B8" s="15"/>
      <c r="C8" s="9"/>
      <c r="D8" s="9"/>
      <c r="E8" s="15"/>
      <c r="F8" s="9"/>
      <c r="G8" s="9"/>
      <c r="H8" s="15"/>
      <c r="I8" s="9"/>
      <c r="J8" s="9"/>
      <c r="K8" s="15"/>
      <c r="L8" s="9"/>
      <c r="M8" s="9"/>
      <c r="N8" s="15"/>
      <c r="O8" s="9"/>
      <c r="P8" s="9"/>
      <c r="Q8" s="15"/>
      <c r="R8" s="9"/>
    </row>
    <row r="9" spans="2:19" ht="25.5">
      <c r="B9" s="11" t="s">
        <v>54</v>
      </c>
      <c r="C9" s="11" t="s">
        <v>15</v>
      </c>
      <c r="D9" s="21" t="s">
        <v>16</v>
      </c>
      <c r="E9" s="11" t="s">
        <v>54</v>
      </c>
      <c r="F9" s="11" t="s">
        <v>15</v>
      </c>
      <c r="G9" s="21" t="s">
        <v>16</v>
      </c>
      <c r="H9" s="11" t="s">
        <v>54</v>
      </c>
      <c r="I9" s="11" t="s">
        <v>15</v>
      </c>
      <c r="J9" s="21" t="s">
        <v>16</v>
      </c>
      <c r="K9" s="11" t="s">
        <v>54</v>
      </c>
      <c r="L9" s="11" t="s">
        <v>15</v>
      </c>
      <c r="M9" s="21" t="s">
        <v>16</v>
      </c>
      <c r="N9" s="11" t="s">
        <v>54</v>
      </c>
      <c r="O9" s="11" t="s">
        <v>15</v>
      </c>
      <c r="P9" s="21" t="s">
        <v>16</v>
      </c>
      <c r="Q9" s="11" t="s">
        <v>54</v>
      </c>
      <c r="R9" s="11" t="s">
        <v>15</v>
      </c>
      <c r="S9" s="35" t="s">
        <v>16</v>
      </c>
    </row>
    <row r="10" spans="1:19" ht="3.75" customHeight="1">
      <c r="A10" s="10"/>
      <c r="B10" s="31"/>
      <c r="C10" s="31"/>
      <c r="D10" s="31"/>
      <c r="E10" s="31"/>
      <c r="F10" s="31"/>
      <c r="G10" s="31"/>
      <c r="H10" s="32"/>
      <c r="I10" s="32"/>
      <c r="J10" s="32"/>
      <c r="K10" s="32"/>
      <c r="L10" s="32"/>
      <c r="M10" s="32"/>
      <c r="N10" s="32"/>
      <c r="O10" s="32"/>
      <c r="P10" s="32"/>
      <c r="Q10" s="32"/>
      <c r="R10" s="32"/>
      <c r="S10" s="10"/>
    </row>
    <row r="11" spans="2:18" ht="3.75" customHeight="1">
      <c r="B11" s="33"/>
      <c r="C11" s="33"/>
      <c r="D11" s="33"/>
      <c r="E11" s="33"/>
      <c r="F11" s="33"/>
      <c r="G11" s="33"/>
      <c r="H11" s="34"/>
      <c r="I11" s="34"/>
      <c r="J11" s="34"/>
      <c r="K11" s="34"/>
      <c r="L11" s="34"/>
      <c r="M11" s="34"/>
      <c r="N11" s="34"/>
      <c r="O11" s="34"/>
      <c r="P11" s="34"/>
      <c r="Q11" s="34"/>
      <c r="R11" s="34"/>
    </row>
    <row r="12" spans="1:20" ht="12" customHeight="1">
      <c r="A12" s="16" t="s">
        <v>3</v>
      </c>
      <c r="B12" s="38">
        <v>50</v>
      </c>
      <c r="C12" s="38">
        <v>8.3</v>
      </c>
      <c r="D12" s="38">
        <v>56.09</v>
      </c>
      <c r="E12" s="38">
        <v>55.32</v>
      </c>
      <c r="F12" s="38">
        <v>11.52</v>
      </c>
      <c r="G12" s="38">
        <v>64.66</v>
      </c>
      <c r="H12" s="38">
        <v>5.48</v>
      </c>
      <c r="I12" s="38">
        <v>0.4</v>
      </c>
      <c r="J12" s="38">
        <v>5.71</v>
      </c>
      <c r="K12" s="38">
        <v>5.84</v>
      </c>
      <c r="L12" s="38">
        <v>0.01</v>
      </c>
      <c r="M12" s="39">
        <v>5.84</v>
      </c>
      <c r="N12" s="39">
        <v>10.67</v>
      </c>
      <c r="O12" s="39">
        <v>2.94</v>
      </c>
      <c r="P12" s="39">
        <v>13.4</v>
      </c>
      <c r="Q12" s="26">
        <v>127.91</v>
      </c>
      <c r="R12" s="26">
        <v>23.17</v>
      </c>
      <c r="S12" s="26">
        <v>151.13</v>
      </c>
      <c r="T12" s="2"/>
    </row>
    <row r="13" spans="1:20" ht="12" customHeight="1">
      <c r="A13" s="17"/>
      <c r="B13" s="27"/>
      <c r="C13" s="27"/>
      <c r="D13" s="27"/>
      <c r="E13" s="27"/>
      <c r="F13" s="27"/>
      <c r="G13" s="27"/>
      <c r="H13" s="27"/>
      <c r="I13" s="27"/>
      <c r="J13" s="27"/>
      <c r="K13" s="27"/>
      <c r="L13" s="27"/>
      <c r="M13" s="27"/>
      <c r="N13" s="27"/>
      <c r="O13" s="27"/>
      <c r="P13" s="27"/>
      <c r="Q13" s="27"/>
      <c r="R13" s="27"/>
      <c r="S13" s="28"/>
      <c r="T13" s="2"/>
    </row>
    <row r="14" spans="1:20" ht="12" customHeight="1">
      <c r="A14" s="16" t="s">
        <v>18</v>
      </c>
      <c r="B14" s="39">
        <v>63.25</v>
      </c>
      <c r="C14" s="39">
        <v>17.56</v>
      </c>
      <c r="D14" s="39">
        <v>80.81</v>
      </c>
      <c r="E14" s="39">
        <v>41.2</v>
      </c>
      <c r="F14" s="39">
        <v>11.53</v>
      </c>
      <c r="G14" s="39">
        <v>52.73</v>
      </c>
      <c r="H14" s="39">
        <v>5.42</v>
      </c>
      <c r="I14" s="39">
        <v>2.27</v>
      </c>
      <c r="J14" s="39">
        <v>6.93</v>
      </c>
      <c r="K14" s="39">
        <v>5.5</v>
      </c>
      <c r="L14" s="39">
        <v>0.02</v>
      </c>
      <c r="M14" s="39">
        <v>5.51</v>
      </c>
      <c r="N14" s="39">
        <v>12.08</v>
      </c>
      <c r="O14" s="39">
        <v>2.7</v>
      </c>
      <c r="P14" s="39">
        <v>14.78</v>
      </c>
      <c r="Q14" s="26">
        <v>126.134</v>
      </c>
      <c r="R14" s="26">
        <v>35.226</v>
      </c>
      <c r="S14" s="26">
        <v>161.36</v>
      </c>
      <c r="T14" s="2"/>
    </row>
    <row r="15" spans="1:20" ht="12" customHeight="1">
      <c r="A15" s="1" t="s">
        <v>21</v>
      </c>
      <c r="B15" s="40">
        <v>35.77</v>
      </c>
      <c r="C15" s="40">
        <v>11.27</v>
      </c>
      <c r="D15" s="40">
        <v>47.04</v>
      </c>
      <c r="E15" s="40">
        <v>69.12</v>
      </c>
      <c r="F15" s="40">
        <v>26.46</v>
      </c>
      <c r="G15" s="40">
        <v>95.59</v>
      </c>
      <c r="H15" s="40">
        <v>3.41</v>
      </c>
      <c r="I15" s="40">
        <v>0.02</v>
      </c>
      <c r="J15" s="40">
        <v>3.42</v>
      </c>
      <c r="K15" s="40">
        <v>4.65</v>
      </c>
      <c r="L15" s="40">
        <v>0.02</v>
      </c>
      <c r="M15" s="40">
        <v>4.67</v>
      </c>
      <c r="N15" s="40">
        <v>7.98</v>
      </c>
      <c r="O15" s="40">
        <v>2.65</v>
      </c>
      <c r="P15" s="40">
        <v>10.63</v>
      </c>
      <c r="Q15" s="40">
        <v>120.93</v>
      </c>
      <c r="R15" s="40">
        <v>40.42</v>
      </c>
      <c r="S15" s="40">
        <v>161.35</v>
      </c>
      <c r="T15" s="2"/>
    </row>
    <row r="16" spans="1:20" ht="12" customHeight="1">
      <c r="A16" s="1" t="s">
        <v>20</v>
      </c>
      <c r="B16" s="40">
        <v>83.52</v>
      </c>
      <c r="C16" s="40">
        <v>20.26</v>
      </c>
      <c r="D16" s="40">
        <v>103.78</v>
      </c>
      <c r="E16" s="40">
        <v>23.16</v>
      </c>
      <c r="F16" s="40">
        <v>4.78</v>
      </c>
      <c r="G16" s="40">
        <v>27.94</v>
      </c>
      <c r="H16" s="40">
        <v>5.47</v>
      </c>
      <c r="I16" s="40">
        <v>0</v>
      </c>
      <c r="J16" s="40">
        <v>5.47</v>
      </c>
      <c r="K16" s="40">
        <v>6.49</v>
      </c>
      <c r="L16" s="40">
        <v>0</v>
      </c>
      <c r="M16" s="40">
        <v>6.49</v>
      </c>
      <c r="N16" s="40">
        <v>11.41</v>
      </c>
      <c r="O16" s="40">
        <v>0.7</v>
      </c>
      <c r="P16" s="40">
        <v>12.11</v>
      </c>
      <c r="Q16" s="40">
        <v>130.05</v>
      </c>
      <c r="R16" s="40">
        <v>25.74</v>
      </c>
      <c r="S16" s="40">
        <v>155.79</v>
      </c>
      <c r="T16" s="2"/>
    </row>
    <row r="17" spans="1:20" ht="12" customHeight="1">
      <c r="A17" s="1" t="s">
        <v>19</v>
      </c>
      <c r="B17" s="40">
        <v>70.46</v>
      </c>
      <c r="C17" s="40">
        <v>21.15</v>
      </c>
      <c r="D17" s="40">
        <v>91.61</v>
      </c>
      <c r="E17" s="40">
        <v>31.32</v>
      </c>
      <c r="F17" s="40">
        <v>3.34</v>
      </c>
      <c r="G17" s="40">
        <v>34.66</v>
      </c>
      <c r="H17" s="40">
        <v>7.39</v>
      </c>
      <c r="I17" s="40">
        <v>4.52</v>
      </c>
      <c r="J17" s="40">
        <v>11.9</v>
      </c>
      <c r="K17" s="40">
        <v>5.36</v>
      </c>
      <c r="L17" s="40">
        <v>0.01</v>
      </c>
      <c r="M17" s="40">
        <v>5.37</v>
      </c>
      <c r="N17" s="40">
        <v>16.86</v>
      </c>
      <c r="O17" s="40">
        <v>4.74</v>
      </c>
      <c r="P17" s="40">
        <v>21.6</v>
      </c>
      <c r="Q17" s="40">
        <v>131.39</v>
      </c>
      <c r="R17" s="40">
        <v>33.75</v>
      </c>
      <c r="S17" s="40">
        <v>165.14</v>
      </c>
      <c r="T17" s="2"/>
    </row>
    <row r="18" spans="2:19" ht="12.75">
      <c r="B18" s="30"/>
      <c r="C18" s="30"/>
      <c r="D18" s="30"/>
      <c r="E18" s="30"/>
      <c r="F18" s="30"/>
      <c r="G18" s="30"/>
      <c r="H18" s="30"/>
      <c r="I18" s="30"/>
      <c r="J18" s="30"/>
      <c r="K18" s="30"/>
      <c r="L18" s="30"/>
      <c r="M18" s="30"/>
      <c r="N18" s="30"/>
      <c r="O18" s="30"/>
      <c r="P18" s="30"/>
      <c r="Q18" s="30"/>
      <c r="R18" s="30"/>
      <c r="S18" s="28"/>
    </row>
    <row r="19" spans="1:20" ht="12" customHeight="1">
      <c r="A19" s="16" t="s">
        <v>0</v>
      </c>
      <c r="B19" s="39">
        <v>50.46</v>
      </c>
      <c r="C19" s="39">
        <v>8.14</v>
      </c>
      <c r="D19" s="39">
        <v>58.59</v>
      </c>
      <c r="E19" s="39">
        <v>65.15</v>
      </c>
      <c r="F19" s="39">
        <v>17.45</v>
      </c>
      <c r="G19" s="39">
        <v>82.6</v>
      </c>
      <c r="H19" s="39">
        <v>5.84</v>
      </c>
      <c r="I19" s="39">
        <v>0.21</v>
      </c>
      <c r="J19" s="39">
        <v>6</v>
      </c>
      <c r="K19" s="39">
        <v>4.14</v>
      </c>
      <c r="L19" s="39">
        <v>0</v>
      </c>
      <c r="M19" s="39">
        <v>4.14</v>
      </c>
      <c r="N19" s="39">
        <v>5.76</v>
      </c>
      <c r="O19" s="39">
        <v>2.63</v>
      </c>
      <c r="P19" s="39">
        <v>8.39</v>
      </c>
      <c r="Q19" s="26">
        <v>131.334</v>
      </c>
      <c r="R19" s="26">
        <v>34.216</v>
      </c>
      <c r="S19" s="26">
        <v>165.55</v>
      </c>
      <c r="T19" s="2"/>
    </row>
    <row r="20" spans="1:20" ht="12" customHeight="1">
      <c r="A20" s="1" t="s">
        <v>22</v>
      </c>
      <c r="B20" s="40">
        <v>42.34</v>
      </c>
      <c r="C20" s="40">
        <v>16.19</v>
      </c>
      <c r="D20" s="40">
        <v>58.53</v>
      </c>
      <c r="E20" s="40">
        <v>68.13</v>
      </c>
      <c r="F20" s="40">
        <v>22.07</v>
      </c>
      <c r="G20" s="40">
        <v>90.2</v>
      </c>
      <c r="H20" s="40">
        <v>5.83</v>
      </c>
      <c r="I20" s="40">
        <v>0.57</v>
      </c>
      <c r="J20" s="40">
        <v>6.4</v>
      </c>
      <c r="K20" s="40">
        <v>6.66</v>
      </c>
      <c r="L20" s="40">
        <v>0</v>
      </c>
      <c r="M20" s="40">
        <v>6.66</v>
      </c>
      <c r="N20" s="40">
        <v>6.67</v>
      </c>
      <c r="O20" s="40">
        <v>5.88</v>
      </c>
      <c r="P20" s="40">
        <v>12.56</v>
      </c>
      <c r="Q20" s="40">
        <v>129.64</v>
      </c>
      <c r="R20" s="40">
        <v>44.71</v>
      </c>
      <c r="S20" s="40">
        <v>174.34</v>
      </c>
      <c r="T20" s="2"/>
    </row>
    <row r="21" spans="1:20" ht="12" customHeight="1">
      <c r="A21" s="1" t="s">
        <v>23</v>
      </c>
      <c r="B21" s="40">
        <v>45.48</v>
      </c>
      <c r="C21" s="40">
        <v>14.83</v>
      </c>
      <c r="D21" s="40">
        <v>60.31</v>
      </c>
      <c r="E21" s="40">
        <v>68.45</v>
      </c>
      <c r="F21" s="40">
        <v>16.45</v>
      </c>
      <c r="G21" s="40">
        <v>84.9</v>
      </c>
      <c r="H21" s="40">
        <v>5.09</v>
      </c>
      <c r="I21" s="40">
        <v>0.04</v>
      </c>
      <c r="J21" s="40">
        <v>5.13</v>
      </c>
      <c r="K21" s="40">
        <v>2.67</v>
      </c>
      <c r="L21" s="40">
        <v>0</v>
      </c>
      <c r="M21" s="40">
        <v>2.67</v>
      </c>
      <c r="N21" s="40">
        <v>4.98</v>
      </c>
      <c r="O21" s="40">
        <v>1.28</v>
      </c>
      <c r="P21" s="40">
        <v>6.27</v>
      </c>
      <c r="Q21" s="40">
        <v>126.67</v>
      </c>
      <c r="R21" s="40">
        <v>32.61</v>
      </c>
      <c r="S21" s="40">
        <v>159.27</v>
      </c>
      <c r="T21" s="2"/>
    </row>
    <row r="22" spans="1:20" ht="12" customHeight="1">
      <c r="A22" s="1" t="s">
        <v>25</v>
      </c>
      <c r="B22" s="40">
        <v>52.04</v>
      </c>
      <c r="C22" s="40">
        <v>3.6</v>
      </c>
      <c r="D22" s="40">
        <v>55.64</v>
      </c>
      <c r="E22" s="40">
        <v>69.09</v>
      </c>
      <c r="F22" s="40">
        <v>5.37</v>
      </c>
      <c r="G22" s="40">
        <v>74.46</v>
      </c>
      <c r="H22" s="40">
        <v>5.07</v>
      </c>
      <c r="I22" s="40">
        <v>0.05</v>
      </c>
      <c r="J22" s="40">
        <v>5.12</v>
      </c>
      <c r="K22" s="40">
        <v>4.6</v>
      </c>
      <c r="L22" s="40">
        <v>0</v>
      </c>
      <c r="M22" s="40">
        <v>4.61</v>
      </c>
      <c r="N22" s="40">
        <v>8.5</v>
      </c>
      <c r="O22" s="40">
        <v>1.62</v>
      </c>
      <c r="P22" s="40">
        <v>10.13</v>
      </c>
      <c r="Q22" s="40">
        <v>139.3</v>
      </c>
      <c r="R22" s="40">
        <v>10.64</v>
      </c>
      <c r="S22" s="40">
        <v>149.94</v>
      </c>
      <c r="T22" s="2"/>
    </row>
    <row r="23" spans="1:20" ht="12" customHeight="1">
      <c r="A23" s="1" t="s">
        <v>24</v>
      </c>
      <c r="B23" s="40">
        <v>90.33</v>
      </c>
      <c r="C23" s="40">
        <v>2.31</v>
      </c>
      <c r="D23" s="40">
        <v>92.64</v>
      </c>
      <c r="E23" s="40">
        <v>33.54</v>
      </c>
      <c r="F23" s="40">
        <v>1.85</v>
      </c>
      <c r="G23" s="40">
        <v>35.39</v>
      </c>
      <c r="H23" s="40">
        <v>8.61</v>
      </c>
      <c r="I23" s="40">
        <v>0.17</v>
      </c>
      <c r="J23" s="40">
        <v>8.78</v>
      </c>
      <c r="K23" s="40">
        <v>3.4</v>
      </c>
      <c r="L23" s="40">
        <v>0</v>
      </c>
      <c r="M23" s="40">
        <v>3.4</v>
      </c>
      <c r="N23" s="40">
        <v>4.88</v>
      </c>
      <c r="O23" s="40">
        <v>1.78</v>
      </c>
      <c r="P23" s="40">
        <v>6.65</v>
      </c>
      <c r="Q23" s="40">
        <v>140.75</v>
      </c>
      <c r="R23" s="40">
        <v>6.11</v>
      </c>
      <c r="S23" s="40">
        <v>146.86</v>
      </c>
      <c r="T23" s="2"/>
    </row>
    <row r="24" spans="1:20" ht="12" customHeight="1">
      <c r="A24" s="5" t="s">
        <v>1</v>
      </c>
      <c r="B24" s="40">
        <v>22.09</v>
      </c>
      <c r="C24" s="40">
        <v>3.76</v>
      </c>
      <c r="D24" s="40">
        <v>25.85</v>
      </c>
      <c r="E24" s="40">
        <v>86.54</v>
      </c>
      <c r="F24" s="40">
        <v>41.49</v>
      </c>
      <c r="G24" s="40">
        <v>128.04</v>
      </c>
      <c r="H24" s="40">
        <v>4.6</v>
      </c>
      <c r="I24" s="40">
        <v>0</v>
      </c>
      <c r="J24" s="40">
        <v>4.6</v>
      </c>
      <c r="K24" s="40">
        <v>3.37</v>
      </c>
      <c r="L24" s="40">
        <v>0</v>
      </c>
      <c r="M24" s="40">
        <v>3.37</v>
      </c>
      <c r="N24" s="40">
        <v>3.77</v>
      </c>
      <c r="O24" s="40">
        <v>2.57</v>
      </c>
      <c r="P24" s="40">
        <v>6.35</v>
      </c>
      <c r="Q24" s="40">
        <v>120.37</v>
      </c>
      <c r="R24" s="40">
        <v>47.83</v>
      </c>
      <c r="S24" s="40">
        <v>168.2</v>
      </c>
      <c r="T24" s="2"/>
    </row>
    <row r="25" spans="2:19" ht="12.75">
      <c r="B25" s="30"/>
      <c r="C25" s="30"/>
      <c r="D25" s="30"/>
      <c r="E25" s="30"/>
      <c r="F25" s="30"/>
      <c r="G25" s="30"/>
      <c r="H25" s="30"/>
      <c r="I25" s="30"/>
      <c r="J25" s="30"/>
      <c r="K25" s="30"/>
      <c r="L25" s="30"/>
      <c r="M25" s="30"/>
      <c r="N25" s="30"/>
      <c r="O25" s="30"/>
      <c r="P25" s="30"/>
      <c r="Q25" s="30"/>
      <c r="R25" s="30"/>
      <c r="S25" s="28"/>
    </row>
    <row r="26" spans="1:20" ht="12" customHeight="1">
      <c r="A26" s="16" t="s">
        <v>26</v>
      </c>
      <c r="B26" s="39">
        <v>69.72</v>
      </c>
      <c r="C26" s="39">
        <v>3.97</v>
      </c>
      <c r="D26" s="39">
        <v>73.69</v>
      </c>
      <c r="E26" s="39">
        <v>41.45</v>
      </c>
      <c r="F26" s="39">
        <v>5.69</v>
      </c>
      <c r="G26" s="39">
        <v>47.14</v>
      </c>
      <c r="H26" s="39">
        <v>6.46</v>
      </c>
      <c r="I26" s="39">
        <v>0.33</v>
      </c>
      <c r="J26" s="39">
        <v>6.79</v>
      </c>
      <c r="K26" s="39">
        <v>6.23</v>
      </c>
      <c r="L26" s="39">
        <v>0.05</v>
      </c>
      <c r="M26" s="39">
        <v>6.28</v>
      </c>
      <c r="N26" s="39">
        <v>18.34</v>
      </c>
      <c r="O26" s="39">
        <v>4.64</v>
      </c>
      <c r="P26" s="39">
        <v>22.98</v>
      </c>
      <c r="Q26" s="26">
        <v>134</v>
      </c>
      <c r="R26" s="26">
        <v>12.77</v>
      </c>
      <c r="S26" s="26">
        <v>146.77</v>
      </c>
      <c r="T26" s="2"/>
    </row>
    <row r="27" spans="1:20" ht="12" customHeight="1">
      <c r="A27" s="1" t="s">
        <v>29</v>
      </c>
      <c r="B27" s="40">
        <v>75.24</v>
      </c>
      <c r="C27" s="40">
        <v>8.21</v>
      </c>
      <c r="D27" s="40">
        <v>83.45</v>
      </c>
      <c r="E27" s="40">
        <v>45.17</v>
      </c>
      <c r="F27" s="40">
        <v>8.5</v>
      </c>
      <c r="G27" s="40">
        <v>53.66</v>
      </c>
      <c r="H27" s="40">
        <v>10.14</v>
      </c>
      <c r="I27" s="40">
        <v>0.88</v>
      </c>
      <c r="J27" s="40">
        <v>11.02</v>
      </c>
      <c r="K27" s="40">
        <v>6.61</v>
      </c>
      <c r="L27" s="40">
        <v>0.11</v>
      </c>
      <c r="M27" s="40">
        <v>6.72</v>
      </c>
      <c r="N27" s="40">
        <v>28.38</v>
      </c>
      <c r="O27" s="40">
        <v>4.94</v>
      </c>
      <c r="P27" s="40">
        <v>33.32</v>
      </c>
      <c r="Q27" s="40">
        <v>188.18</v>
      </c>
      <c r="R27" s="40">
        <v>22.64</v>
      </c>
      <c r="S27" s="40">
        <v>165.54</v>
      </c>
      <c r="T27" s="2"/>
    </row>
    <row r="28" spans="1:20" ht="12" customHeight="1">
      <c r="A28" s="1" t="s">
        <v>28</v>
      </c>
      <c r="B28" s="40">
        <v>80.51</v>
      </c>
      <c r="C28" s="40">
        <v>2.8</v>
      </c>
      <c r="D28" s="40">
        <v>83.3</v>
      </c>
      <c r="E28" s="40">
        <v>32.79</v>
      </c>
      <c r="F28" s="40">
        <v>1.22</v>
      </c>
      <c r="G28" s="40">
        <v>34.01</v>
      </c>
      <c r="H28" s="40">
        <v>5.1</v>
      </c>
      <c r="I28" s="40">
        <v>0.07</v>
      </c>
      <c r="J28" s="40">
        <v>5.17</v>
      </c>
      <c r="K28" s="40">
        <v>6</v>
      </c>
      <c r="L28" s="40">
        <v>0.04</v>
      </c>
      <c r="M28" s="40">
        <v>6.04</v>
      </c>
      <c r="N28" s="40">
        <v>15.98</v>
      </c>
      <c r="O28" s="40">
        <v>6.99</v>
      </c>
      <c r="P28" s="40">
        <v>22.97</v>
      </c>
      <c r="Q28" s="40">
        <v>151.49</v>
      </c>
      <c r="R28" s="40">
        <v>11.12</v>
      </c>
      <c r="S28" s="40">
        <v>140.37</v>
      </c>
      <c r="T28" s="2"/>
    </row>
    <row r="29" spans="1:20" ht="12" customHeight="1">
      <c r="A29" s="1" t="s">
        <v>27</v>
      </c>
      <c r="B29" s="40">
        <v>53.41</v>
      </c>
      <c r="C29" s="40">
        <v>0.91</v>
      </c>
      <c r="D29" s="40">
        <v>54.33</v>
      </c>
      <c r="E29" s="40">
        <v>46.39</v>
      </c>
      <c r="F29" s="40">
        <v>7.37</v>
      </c>
      <c r="G29" s="40">
        <v>53.76</v>
      </c>
      <c r="H29" s="40">
        <v>4.14</v>
      </c>
      <c r="I29" s="40">
        <v>0.03</v>
      </c>
      <c r="J29" s="40">
        <v>4.16</v>
      </c>
      <c r="K29" s="40">
        <v>6.08</v>
      </c>
      <c r="L29" s="40">
        <v>0</v>
      </c>
      <c r="M29" s="40">
        <v>6.09</v>
      </c>
      <c r="N29" s="40">
        <v>10.66</v>
      </c>
      <c r="O29" s="40">
        <v>2</v>
      </c>
      <c r="P29" s="40">
        <v>12.66</v>
      </c>
      <c r="Q29" s="40">
        <v>130.99</v>
      </c>
      <c r="R29" s="40">
        <v>10.31</v>
      </c>
      <c r="S29" s="40">
        <v>120.68</v>
      </c>
      <c r="T29" s="2"/>
    </row>
    <row r="30" spans="2:19" ht="12.75">
      <c r="B30" s="30"/>
      <c r="C30" s="30"/>
      <c r="D30" s="30"/>
      <c r="E30" s="30"/>
      <c r="F30" s="30"/>
      <c r="G30" s="30"/>
      <c r="H30" s="30"/>
      <c r="I30" s="30"/>
      <c r="J30" s="30"/>
      <c r="K30" s="30"/>
      <c r="L30" s="30"/>
      <c r="M30" s="30"/>
      <c r="N30" s="30"/>
      <c r="O30" s="30"/>
      <c r="P30" s="30"/>
      <c r="Q30" s="30"/>
      <c r="R30" s="30"/>
      <c r="S30" s="28"/>
    </row>
    <row r="31" spans="1:20" ht="12" customHeight="1">
      <c r="A31" s="16" t="s">
        <v>30</v>
      </c>
      <c r="B31" s="39">
        <v>50.4</v>
      </c>
      <c r="C31" s="39">
        <v>9.9</v>
      </c>
      <c r="D31" s="39">
        <v>60.3</v>
      </c>
      <c r="E31" s="39">
        <v>51.4</v>
      </c>
      <c r="F31" s="39">
        <v>13.3</v>
      </c>
      <c r="G31" s="39">
        <v>64.7</v>
      </c>
      <c r="H31" s="39">
        <v>6.5</v>
      </c>
      <c r="I31" s="39">
        <v>0</v>
      </c>
      <c r="J31" s="39">
        <v>6.5</v>
      </c>
      <c r="K31" s="39">
        <v>5.9</v>
      </c>
      <c r="L31" s="39">
        <v>0</v>
      </c>
      <c r="M31" s="39">
        <v>5.9</v>
      </c>
      <c r="N31" s="39">
        <v>11</v>
      </c>
      <c r="O31" s="39">
        <v>2.8</v>
      </c>
      <c r="P31" s="39">
        <v>13.8</v>
      </c>
      <c r="Q31" s="26">
        <v>125.23</v>
      </c>
      <c r="R31" s="26">
        <v>25.98</v>
      </c>
      <c r="S31" s="26">
        <v>151.22</v>
      </c>
      <c r="T31" s="3"/>
    </row>
    <row r="32" spans="2:20" ht="12" customHeight="1">
      <c r="B32" s="27"/>
      <c r="C32" s="27"/>
      <c r="D32" s="27"/>
      <c r="E32" s="27"/>
      <c r="F32" s="27"/>
      <c r="G32" s="27"/>
      <c r="H32" s="27"/>
      <c r="I32" s="27"/>
      <c r="J32" s="27"/>
      <c r="K32" s="27"/>
      <c r="L32" s="27"/>
      <c r="M32" s="27"/>
      <c r="N32" s="27"/>
      <c r="O32" s="27"/>
      <c r="P32" s="27"/>
      <c r="Q32" s="27"/>
      <c r="R32" s="27"/>
      <c r="S32" s="28"/>
      <c r="T32" s="2"/>
    </row>
    <row r="33" spans="1:20" ht="12" customHeight="1">
      <c r="A33" s="16" t="s">
        <v>31</v>
      </c>
      <c r="B33" s="39">
        <v>32.73</v>
      </c>
      <c r="C33" s="39">
        <v>1.18</v>
      </c>
      <c r="D33" s="39">
        <v>33.9</v>
      </c>
      <c r="E33" s="39">
        <v>65.65</v>
      </c>
      <c r="F33" s="39">
        <v>7.9</v>
      </c>
      <c r="G33" s="39">
        <v>73.55</v>
      </c>
      <c r="H33" s="39">
        <v>4.83</v>
      </c>
      <c r="I33" s="39">
        <v>0.07</v>
      </c>
      <c r="J33" s="39">
        <v>4.86</v>
      </c>
      <c r="K33" s="39">
        <v>6.51</v>
      </c>
      <c r="L33" s="39">
        <v>0</v>
      </c>
      <c r="M33" s="39">
        <v>6.51</v>
      </c>
      <c r="N33" s="39">
        <v>12.48</v>
      </c>
      <c r="O33" s="39">
        <v>2.13</v>
      </c>
      <c r="P33" s="39">
        <v>14.61</v>
      </c>
      <c r="Q33" s="26">
        <v>125.71</v>
      </c>
      <c r="R33" s="26">
        <v>6.6</v>
      </c>
      <c r="S33" s="26">
        <v>132.32</v>
      </c>
      <c r="T33" s="2"/>
    </row>
    <row r="34" spans="1:20" ht="12" customHeight="1">
      <c r="A34" s="1" t="s">
        <v>34</v>
      </c>
      <c r="B34" s="40">
        <v>13.54</v>
      </c>
      <c r="C34" s="40">
        <v>1.23</v>
      </c>
      <c r="D34" s="40">
        <v>14.77</v>
      </c>
      <c r="E34" s="40">
        <v>92.47</v>
      </c>
      <c r="F34" s="40">
        <v>33.61</v>
      </c>
      <c r="G34" s="40">
        <v>126.08</v>
      </c>
      <c r="H34" s="40">
        <v>1.88</v>
      </c>
      <c r="I34" s="40">
        <v>0</v>
      </c>
      <c r="J34" s="40">
        <v>1.88</v>
      </c>
      <c r="K34" s="40">
        <v>9.44</v>
      </c>
      <c r="L34" s="40">
        <v>0</v>
      </c>
      <c r="M34" s="40">
        <v>9.44</v>
      </c>
      <c r="N34" s="40">
        <v>6.09</v>
      </c>
      <c r="O34" s="40">
        <v>0.68</v>
      </c>
      <c r="P34" s="40">
        <v>6.77</v>
      </c>
      <c r="Q34" s="40">
        <v>123.42</v>
      </c>
      <c r="R34" s="40">
        <v>35.52</v>
      </c>
      <c r="S34" s="40">
        <v>158.94</v>
      </c>
      <c r="T34" s="2"/>
    </row>
    <row r="35" spans="1:20" ht="12" customHeight="1">
      <c r="A35" s="1" t="s">
        <v>37</v>
      </c>
      <c r="B35" s="40">
        <v>12.05</v>
      </c>
      <c r="C35" s="40">
        <v>2.39</v>
      </c>
      <c r="D35" s="40">
        <v>14.43</v>
      </c>
      <c r="E35" s="40">
        <v>69.27</v>
      </c>
      <c r="F35" s="40">
        <v>18.17</v>
      </c>
      <c r="G35" s="40">
        <v>87.44</v>
      </c>
      <c r="H35" s="40">
        <v>6.86</v>
      </c>
      <c r="I35" s="40">
        <v>0</v>
      </c>
      <c r="J35" s="40">
        <v>6.86</v>
      </c>
      <c r="K35" s="40">
        <v>4.72</v>
      </c>
      <c r="L35" s="40">
        <v>0</v>
      </c>
      <c r="M35" s="40">
        <v>4.72</v>
      </c>
      <c r="N35" s="40">
        <v>14.35</v>
      </c>
      <c r="O35" s="40">
        <v>4.38</v>
      </c>
      <c r="P35" s="40">
        <v>18.73</v>
      </c>
      <c r="Q35" s="40">
        <v>107.24</v>
      </c>
      <c r="R35" s="40">
        <v>24.94</v>
      </c>
      <c r="S35" s="40">
        <v>132.18</v>
      </c>
      <c r="T35" s="2"/>
    </row>
    <row r="36" spans="1:20" ht="12" customHeight="1">
      <c r="A36" s="1" t="s">
        <v>32</v>
      </c>
      <c r="B36" s="40">
        <v>22.08</v>
      </c>
      <c r="C36" s="40">
        <v>0.3</v>
      </c>
      <c r="D36" s="40">
        <v>22.39</v>
      </c>
      <c r="E36" s="40">
        <v>77.21</v>
      </c>
      <c r="F36" s="40">
        <v>0.3</v>
      </c>
      <c r="G36" s="40">
        <v>77.52</v>
      </c>
      <c r="H36" s="40">
        <v>4.69</v>
      </c>
      <c r="I36" s="40">
        <v>0</v>
      </c>
      <c r="J36" s="40">
        <v>4.69</v>
      </c>
      <c r="K36" s="40">
        <v>6.11</v>
      </c>
      <c r="L36" s="40">
        <v>0</v>
      </c>
      <c r="M36" s="40">
        <v>6.11</v>
      </c>
      <c r="N36" s="40">
        <v>11.93</v>
      </c>
      <c r="O36" s="40">
        <v>3.66</v>
      </c>
      <c r="P36" s="40">
        <v>15.59</v>
      </c>
      <c r="Q36" s="40">
        <v>122.02</v>
      </c>
      <c r="R36" s="40">
        <v>4.27</v>
      </c>
      <c r="S36" s="40">
        <v>126.29</v>
      </c>
      <c r="T36" s="2"/>
    </row>
    <row r="37" spans="1:20" ht="12" customHeight="1">
      <c r="A37" s="1" t="s">
        <v>33</v>
      </c>
      <c r="B37" s="40">
        <v>19.9</v>
      </c>
      <c r="C37" s="40">
        <v>0.13</v>
      </c>
      <c r="D37" s="40">
        <v>20.03</v>
      </c>
      <c r="E37" s="40">
        <v>84.1</v>
      </c>
      <c r="F37" s="40">
        <v>0.26</v>
      </c>
      <c r="G37" s="40">
        <v>84.37</v>
      </c>
      <c r="H37" s="40">
        <v>3.17</v>
      </c>
      <c r="I37" s="40">
        <v>0</v>
      </c>
      <c r="J37" s="40">
        <v>3.17</v>
      </c>
      <c r="K37" s="40">
        <v>4.89</v>
      </c>
      <c r="L37" s="40">
        <v>0</v>
      </c>
      <c r="M37" s="40">
        <v>4.89</v>
      </c>
      <c r="N37" s="40">
        <v>8.27</v>
      </c>
      <c r="O37" s="40">
        <v>2.05</v>
      </c>
      <c r="P37" s="40">
        <v>10.31</v>
      </c>
      <c r="Q37" s="40">
        <v>120.34</v>
      </c>
      <c r="R37" s="40">
        <v>2.45</v>
      </c>
      <c r="S37" s="40">
        <v>122.78</v>
      </c>
      <c r="T37" s="2"/>
    </row>
    <row r="38" spans="1:20" ht="12" customHeight="1">
      <c r="A38" s="1" t="s">
        <v>36</v>
      </c>
      <c r="B38" s="40">
        <v>40.67</v>
      </c>
      <c r="C38" s="40">
        <v>0.54</v>
      </c>
      <c r="D38" s="40">
        <v>41.22</v>
      </c>
      <c r="E38" s="40">
        <v>63.14</v>
      </c>
      <c r="F38" s="40">
        <v>1.32</v>
      </c>
      <c r="G38" s="40">
        <v>64.46</v>
      </c>
      <c r="H38" s="40">
        <v>5.03</v>
      </c>
      <c r="I38" s="40">
        <v>0.01</v>
      </c>
      <c r="J38" s="40">
        <v>5.04</v>
      </c>
      <c r="K38" s="40">
        <v>7.94</v>
      </c>
      <c r="L38" s="40">
        <v>0</v>
      </c>
      <c r="M38" s="40">
        <v>7.94</v>
      </c>
      <c r="N38" s="40">
        <v>13.29</v>
      </c>
      <c r="O38" s="40">
        <v>2.24</v>
      </c>
      <c r="P38" s="40">
        <v>15.53</v>
      </c>
      <c r="Q38" s="40">
        <v>130.07</v>
      </c>
      <c r="R38" s="40">
        <v>4.11</v>
      </c>
      <c r="S38" s="40">
        <v>134.18</v>
      </c>
      <c r="T38" s="2"/>
    </row>
    <row r="39" spans="1:20" ht="12" customHeight="1">
      <c r="A39" s="1" t="s">
        <v>35</v>
      </c>
      <c r="B39" s="40">
        <v>44.77</v>
      </c>
      <c r="C39" s="40">
        <v>0.69</v>
      </c>
      <c r="D39" s="40">
        <v>45.46</v>
      </c>
      <c r="E39" s="40">
        <v>60.58</v>
      </c>
      <c r="F39" s="40">
        <v>0.39</v>
      </c>
      <c r="G39" s="40">
        <v>60.98</v>
      </c>
      <c r="H39" s="40">
        <v>5.08</v>
      </c>
      <c r="I39" s="40">
        <v>0.05</v>
      </c>
      <c r="J39" s="40">
        <v>5.13</v>
      </c>
      <c r="K39" s="40">
        <v>4.23</v>
      </c>
      <c r="L39" s="40">
        <v>0</v>
      </c>
      <c r="M39" s="40">
        <v>4.23</v>
      </c>
      <c r="N39" s="40">
        <v>21.34</v>
      </c>
      <c r="O39" s="40">
        <v>0.29</v>
      </c>
      <c r="P39" s="40">
        <v>21.63</v>
      </c>
      <c r="Q39" s="40">
        <v>136.01</v>
      </c>
      <c r="R39" s="40">
        <v>1.43</v>
      </c>
      <c r="S39" s="40">
        <v>137.44</v>
      </c>
      <c r="T39" s="2"/>
    </row>
    <row r="40" spans="1:20" ht="12" customHeight="1">
      <c r="A40" s="1" t="s">
        <v>38</v>
      </c>
      <c r="B40" s="40">
        <v>76.06</v>
      </c>
      <c r="C40" s="40">
        <v>2.95</v>
      </c>
      <c r="D40" s="40">
        <v>79.01</v>
      </c>
      <c r="E40" s="40">
        <v>12.79</v>
      </c>
      <c r="F40" s="40">
        <v>1.21</v>
      </c>
      <c r="G40" s="40">
        <v>14</v>
      </c>
      <c r="H40" s="40">
        <v>7.09</v>
      </c>
      <c r="I40" s="40">
        <v>0.16</v>
      </c>
      <c r="J40" s="40">
        <v>7.25</v>
      </c>
      <c r="K40" s="40">
        <v>8.25</v>
      </c>
      <c r="L40" s="40">
        <v>0</v>
      </c>
      <c r="M40" s="40">
        <v>8.25</v>
      </c>
      <c r="N40" s="40">
        <v>12.08</v>
      </c>
      <c r="O40" s="40">
        <v>1.63</v>
      </c>
      <c r="P40" s="40">
        <v>13.71</v>
      </c>
      <c r="Q40" s="40">
        <v>116.26</v>
      </c>
      <c r="R40" s="40">
        <v>5.95</v>
      </c>
      <c r="S40" s="40">
        <v>122.22</v>
      </c>
      <c r="T40" s="2"/>
    </row>
    <row r="41" spans="2:19" ht="12.75">
      <c r="B41" s="30"/>
      <c r="C41" s="30"/>
      <c r="D41" s="30"/>
      <c r="E41" s="30"/>
      <c r="F41" s="30"/>
      <c r="G41" s="30"/>
      <c r="H41" s="30"/>
      <c r="I41" s="30"/>
      <c r="J41" s="30"/>
      <c r="K41" s="30"/>
      <c r="L41" s="30"/>
      <c r="M41" s="30"/>
      <c r="N41" s="30"/>
      <c r="O41" s="30"/>
      <c r="P41" s="30"/>
      <c r="Q41" s="30"/>
      <c r="R41" s="30"/>
      <c r="S41" s="28"/>
    </row>
    <row r="42" spans="1:20" ht="12" customHeight="1">
      <c r="A42" s="16" t="s">
        <v>39</v>
      </c>
      <c r="B42" s="39">
        <v>23.26</v>
      </c>
      <c r="C42" s="39">
        <v>0.74</v>
      </c>
      <c r="D42" s="39">
        <v>24</v>
      </c>
      <c r="E42" s="39">
        <v>76.98</v>
      </c>
      <c r="F42" s="39">
        <v>6.54</v>
      </c>
      <c r="G42" s="39">
        <v>83.52</v>
      </c>
      <c r="H42" s="39">
        <v>3.1</v>
      </c>
      <c r="I42" s="39">
        <v>0.03</v>
      </c>
      <c r="J42" s="39">
        <v>3.1</v>
      </c>
      <c r="K42" s="39">
        <v>5.52</v>
      </c>
      <c r="L42" s="39">
        <v>0</v>
      </c>
      <c r="M42" s="39">
        <v>5.52</v>
      </c>
      <c r="N42" s="39">
        <v>4.88</v>
      </c>
      <c r="O42" s="39">
        <v>0.22</v>
      </c>
      <c r="P42" s="39">
        <v>5.09</v>
      </c>
      <c r="Q42" s="26">
        <v>114.03</v>
      </c>
      <c r="R42" s="26">
        <v>10.86</v>
      </c>
      <c r="S42" s="26">
        <v>124.9</v>
      </c>
      <c r="T42" s="2"/>
    </row>
    <row r="43" spans="1:20" ht="12" customHeight="1">
      <c r="A43" s="1" t="s">
        <v>40</v>
      </c>
      <c r="B43" s="40">
        <v>48.85</v>
      </c>
      <c r="C43" s="40">
        <v>0.44</v>
      </c>
      <c r="D43" s="40">
        <v>49.29</v>
      </c>
      <c r="E43" s="40">
        <v>45.92</v>
      </c>
      <c r="F43" s="40">
        <v>13.15</v>
      </c>
      <c r="G43" s="40">
        <v>59.06</v>
      </c>
      <c r="H43" s="40">
        <v>4.61</v>
      </c>
      <c r="I43" s="40">
        <v>0</v>
      </c>
      <c r="J43" s="40">
        <v>4.61</v>
      </c>
      <c r="K43" s="40">
        <v>5.52</v>
      </c>
      <c r="L43" s="40">
        <v>0</v>
      </c>
      <c r="M43" s="40">
        <v>5.52</v>
      </c>
      <c r="N43" s="40">
        <v>5.5</v>
      </c>
      <c r="O43" s="40">
        <v>0.2</v>
      </c>
      <c r="P43" s="40">
        <v>5.7</v>
      </c>
      <c r="Q43" s="40">
        <v>110.41</v>
      </c>
      <c r="R43" s="40">
        <v>13.79</v>
      </c>
      <c r="S43" s="40">
        <v>124.19</v>
      </c>
      <c r="T43" s="2"/>
    </row>
    <row r="44" spans="1:20" ht="12" customHeight="1">
      <c r="A44" s="1" t="s">
        <v>2</v>
      </c>
      <c r="B44" s="40">
        <v>16.44</v>
      </c>
      <c r="C44" s="40">
        <v>0.6</v>
      </c>
      <c r="D44" s="40">
        <v>17.04</v>
      </c>
      <c r="E44" s="40">
        <v>80.22</v>
      </c>
      <c r="F44" s="40">
        <v>1.11</v>
      </c>
      <c r="G44" s="40">
        <v>81.33</v>
      </c>
      <c r="H44" s="40">
        <v>3.02</v>
      </c>
      <c r="I44" s="40">
        <v>0</v>
      </c>
      <c r="J44" s="40">
        <v>3.02</v>
      </c>
      <c r="K44" s="40">
        <v>4.42</v>
      </c>
      <c r="L44" s="40">
        <v>0</v>
      </c>
      <c r="M44" s="40">
        <v>4.42</v>
      </c>
      <c r="N44" s="40">
        <v>2.82</v>
      </c>
      <c r="O44" s="40">
        <v>0.2</v>
      </c>
      <c r="P44" s="40">
        <v>3.02</v>
      </c>
      <c r="Q44" s="40">
        <v>106.92</v>
      </c>
      <c r="R44" s="40">
        <v>1.91</v>
      </c>
      <c r="S44" s="40">
        <v>108.83</v>
      </c>
      <c r="T44" s="2"/>
    </row>
    <row r="45" spans="1:20" ht="12" customHeight="1">
      <c r="A45" s="1" t="s">
        <v>43</v>
      </c>
      <c r="B45" s="40">
        <v>17.37</v>
      </c>
      <c r="C45" s="40">
        <v>1.51</v>
      </c>
      <c r="D45" s="40">
        <v>18.88</v>
      </c>
      <c r="E45" s="40">
        <v>93.19</v>
      </c>
      <c r="F45" s="40">
        <v>12.49</v>
      </c>
      <c r="G45" s="40">
        <v>105.68</v>
      </c>
      <c r="H45" s="40">
        <v>3.65</v>
      </c>
      <c r="I45" s="40">
        <v>0</v>
      </c>
      <c r="J45" s="40">
        <v>3.65</v>
      </c>
      <c r="K45" s="40">
        <v>6.38</v>
      </c>
      <c r="L45" s="40">
        <v>0</v>
      </c>
      <c r="M45" s="40">
        <v>6.38</v>
      </c>
      <c r="N45" s="40">
        <v>6.03</v>
      </c>
      <c r="O45" s="40">
        <v>0.34</v>
      </c>
      <c r="P45" s="40">
        <v>6.36</v>
      </c>
      <c r="Q45" s="40">
        <v>126.62</v>
      </c>
      <c r="R45" s="40">
        <v>14.33</v>
      </c>
      <c r="S45" s="40">
        <v>140.95</v>
      </c>
      <c r="T45" s="2"/>
    </row>
    <row r="46" spans="1:20" ht="12" customHeight="1">
      <c r="A46" s="1" t="s">
        <v>42</v>
      </c>
      <c r="B46" s="40">
        <v>21.83</v>
      </c>
      <c r="C46" s="40">
        <v>0.45</v>
      </c>
      <c r="D46" s="40">
        <v>22.28</v>
      </c>
      <c r="E46" s="40">
        <v>80.61</v>
      </c>
      <c r="F46" s="40">
        <v>3.76</v>
      </c>
      <c r="G46" s="40">
        <v>84.37</v>
      </c>
      <c r="H46" s="40">
        <v>1.26</v>
      </c>
      <c r="I46" s="40">
        <v>0.03</v>
      </c>
      <c r="J46" s="40">
        <v>1.29</v>
      </c>
      <c r="K46" s="40">
        <v>4.94</v>
      </c>
      <c r="L46" s="40">
        <v>0</v>
      </c>
      <c r="M46" s="40">
        <v>4.94</v>
      </c>
      <c r="N46" s="40">
        <v>6.02</v>
      </c>
      <c r="O46" s="40">
        <v>0.27</v>
      </c>
      <c r="P46" s="40">
        <v>6.29</v>
      </c>
      <c r="Q46" s="40">
        <v>114.67</v>
      </c>
      <c r="R46" s="40">
        <v>4.52</v>
      </c>
      <c r="S46" s="40">
        <v>119.18</v>
      </c>
      <c r="T46" s="2"/>
    </row>
    <row r="47" spans="1:20" ht="12" customHeight="1">
      <c r="A47" s="1" t="s">
        <v>41</v>
      </c>
      <c r="B47" s="40">
        <v>20.18</v>
      </c>
      <c r="C47" s="40">
        <v>0.38</v>
      </c>
      <c r="D47" s="40">
        <v>20.55</v>
      </c>
      <c r="E47" s="40">
        <v>77.88</v>
      </c>
      <c r="F47" s="40">
        <v>7.19</v>
      </c>
      <c r="G47" s="40">
        <v>85.07</v>
      </c>
      <c r="H47" s="40">
        <v>1.72</v>
      </c>
      <c r="I47" s="40">
        <v>0</v>
      </c>
      <c r="J47" s="40">
        <v>1.72</v>
      </c>
      <c r="K47" s="40">
        <v>5.65</v>
      </c>
      <c r="L47" s="40">
        <v>0</v>
      </c>
      <c r="M47" s="40">
        <v>5.65</v>
      </c>
      <c r="N47" s="40">
        <v>4.77</v>
      </c>
      <c r="O47" s="40">
        <v>0.15</v>
      </c>
      <c r="P47" s="40">
        <v>4.92</v>
      </c>
      <c r="Q47" s="40">
        <v>110.19</v>
      </c>
      <c r="R47" s="40">
        <v>7.72</v>
      </c>
      <c r="S47" s="40">
        <v>117.91</v>
      </c>
      <c r="T47" s="2"/>
    </row>
    <row r="48" spans="1:20" ht="12" customHeight="1">
      <c r="A48" s="1" t="s">
        <v>44</v>
      </c>
      <c r="B48" s="40">
        <v>14.9</v>
      </c>
      <c r="C48" s="40">
        <v>1.04</v>
      </c>
      <c r="D48" s="40">
        <v>15.94</v>
      </c>
      <c r="E48" s="40">
        <v>84.05</v>
      </c>
      <c r="F48" s="40">
        <v>1.54</v>
      </c>
      <c r="G48" s="40">
        <v>85.59</v>
      </c>
      <c r="H48" s="40">
        <v>4.32</v>
      </c>
      <c r="I48" s="40">
        <v>0</v>
      </c>
      <c r="J48" s="40">
        <v>4.32</v>
      </c>
      <c r="K48" s="40">
        <v>6.21</v>
      </c>
      <c r="L48" s="40">
        <v>0</v>
      </c>
      <c r="M48" s="40">
        <v>6.21</v>
      </c>
      <c r="N48" s="40">
        <v>4.12</v>
      </c>
      <c r="O48" s="40">
        <v>0.15</v>
      </c>
      <c r="P48" s="40">
        <v>4.27</v>
      </c>
      <c r="Q48" s="40">
        <v>113.59</v>
      </c>
      <c r="R48" s="40">
        <v>2.73</v>
      </c>
      <c r="S48" s="40">
        <v>116.32</v>
      </c>
      <c r="T48" s="2"/>
    </row>
    <row r="49" spans="2:19" ht="12.75">
      <c r="B49" s="30"/>
      <c r="C49" s="30"/>
      <c r="D49" s="30"/>
      <c r="E49" s="30"/>
      <c r="F49" s="30"/>
      <c r="G49" s="30"/>
      <c r="H49" s="30"/>
      <c r="I49" s="30"/>
      <c r="J49" s="30"/>
      <c r="K49" s="30"/>
      <c r="L49" s="30"/>
      <c r="M49" s="30"/>
      <c r="N49" s="30"/>
      <c r="O49" s="30"/>
      <c r="P49" s="30"/>
      <c r="Q49" s="30"/>
      <c r="R49" s="30"/>
      <c r="S49" s="28"/>
    </row>
    <row r="50" spans="1:20" ht="12" customHeight="1">
      <c r="A50" s="16" t="s">
        <v>4</v>
      </c>
      <c r="B50" s="39">
        <v>49.23</v>
      </c>
      <c r="C50" s="39">
        <v>5.82</v>
      </c>
      <c r="D50" s="39">
        <v>55.05</v>
      </c>
      <c r="E50" s="39">
        <v>71.42</v>
      </c>
      <c r="F50" s="39">
        <v>7.39</v>
      </c>
      <c r="G50" s="39">
        <v>78.81</v>
      </c>
      <c r="H50" s="39">
        <v>5.27</v>
      </c>
      <c r="I50" s="39">
        <v>0.53</v>
      </c>
      <c r="J50" s="39">
        <v>5.8</v>
      </c>
      <c r="K50" s="39">
        <v>6.09</v>
      </c>
      <c r="L50" s="39">
        <v>0</v>
      </c>
      <c r="M50" s="39">
        <v>6.09</v>
      </c>
      <c r="N50" s="39">
        <v>14.42</v>
      </c>
      <c r="O50" s="39">
        <v>4.42</v>
      </c>
      <c r="P50" s="39">
        <v>18.85</v>
      </c>
      <c r="Q50" s="26">
        <v>146.43</v>
      </c>
      <c r="R50" s="26">
        <v>18.17</v>
      </c>
      <c r="S50" s="26">
        <v>164.6</v>
      </c>
      <c r="T50" s="2"/>
    </row>
    <row r="51" spans="1:19" ht="3.75" customHeight="1">
      <c r="A51" s="10"/>
      <c r="B51" s="10"/>
      <c r="C51" s="10"/>
      <c r="D51" s="10"/>
      <c r="E51" s="10"/>
      <c r="F51" s="10"/>
      <c r="G51" s="10"/>
      <c r="H51" s="10"/>
      <c r="I51" s="10"/>
      <c r="J51" s="10"/>
      <c r="K51" s="10"/>
      <c r="L51" s="10"/>
      <c r="M51" s="10"/>
      <c r="N51" s="10"/>
      <c r="O51" s="10"/>
      <c r="P51" s="10"/>
      <c r="Q51" s="23"/>
      <c r="R51" s="23"/>
      <c r="S51" s="23"/>
    </row>
    <row r="52" spans="1:17" ht="39.75" customHeight="1">
      <c r="A52" s="79" t="s">
        <v>58</v>
      </c>
      <c r="B52" s="80"/>
      <c r="C52" s="80"/>
      <c r="D52" s="80"/>
      <c r="E52" s="80"/>
      <c r="F52" s="80"/>
      <c r="G52" s="80"/>
      <c r="H52" s="80"/>
      <c r="I52" s="80"/>
      <c r="J52" s="80"/>
      <c r="K52" s="80"/>
      <c r="L52" s="80"/>
      <c r="M52" s="80"/>
      <c r="N52" s="80"/>
      <c r="O52" s="82"/>
      <c r="P52" s="41"/>
      <c r="Q52" s="41"/>
    </row>
    <row r="53" spans="1:8" ht="12.75">
      <c r="A53" s="36"/>
      <c r="B53" s="36"/>
      <c r="C53" s="36"/>
      <c r="D53" s="36"/>
      <c r="E53" s="36"/>
      <c r="F53" s="36"/>
      <c r="G53" s="36"/>
      <c r="H53" s="36"/>
    </row>
    <row r="54" spans="1:8" ht="12.75">
      <c r="A54" s="42" t="s">
        <v>56</v>
      </c>
      <c r="B54" s="36"/>
      <c r="C54" s="36"/>
      <c r="D54" s="36"/>
      <c r="E54" s="36"/>
      <c r="F54" s="36"/>
      <c r="G54" s="36"/>
      <c r="H54" s="36"/>
    </row>
    <row r="55" spans="1:8" ht="12.75">
      <c r="A55" s="42"/>
      <c r="B55" s="36"/>
      <c r="C55" s="36"/>
      <c r="D55" s="36"/>
      <c r="E55" s="36"/>
      <c r="F55" s="36"/>
      <c r="G55" s="36"/>
      <c r="H55" s="36"/>
    </row>
    <row r="56" spans="1:8" ht="12.75">
      <c r="A56" s="42" t="s">
        <v>55</v>
      </c>
      <c r="B56" s="36"/>
      <c r="C56" s="36"/>
      <c r="D56" s="36"/>
      <c r="E56" s="36"/>
      <c r="F56" s="36"/>
      <c r="G56" s="36"/>
      <c r="H56" s="36"/>
    </row>
    <row r="58" ht="12.75">
      <c r="A58" s="4" t="s">
        <v>53</v>
      </c>
    </row>
    <row r="59" ht="12.75">
      <c r="A59" s="1" t="s">
        <v>6</v>
      </c>
    </row>
    <row r="60" ht="12.75">
      <c r="A60" s="19" t="s">
        <v>48</v>
      </c>
    </row>
  </sheetData>
  <sheetProtection/>
  <mergeCells count="1">
    <mergeCell ref="A52:O52"/>
  </mergeCells>
  <printOptions/>
  <pageMargins left="0.3937007874015748" right="0.1968503937007874" top="0.3937007874015748" bottom="0.3937007874015748" header="0.5118110236220472" footer="0.5118110236220472"/>
  <pageSetup horizontalDpi="600" verticalDpi="600" orientation="landscape" paperSize="9" scale="73" r:id="rId1"/>
</worksheet>
</file>

<file path=xl/worksheets/sheet12.xml><?xml version="1.0" encoding="utf-8"?>
<worksheet xmlns="http://schemas.openxmlformats.org/spreadsheetml/2006/main" xmlns:r="http://schemas.openxmlformats.org/officeDocument/2006/relationships">
  <dimension ref="A1:T61"/>
  <sheetViews>
    <sheetView showGridLines="0" zoomScalePageLayoutView="0" workbookViewId="0" topLeftCell="A1">
      <pane xSplit="1" ySplit="10" topLeftCell="B11" activePane="bottomRight" state="frozen"/>
      <selection pane="topLeft" activeCell="A1" sqref="A1"/>
      <selection pane="topRight" activeCell="A1" sqref="A1"/>
      <selection pane="bottomLeft" activeCell="A1" sqref="A1"/>
      <selection pane="bottomRight" activeCell="B11" sqref="B11"/>
    </sheetView>
  </sheetViews>
  <sheetFormatPr defaultColWidth="11.421875" defaultRowHeight="12.75"/>
  <cols>
    <col min="1" max="1" width="13.8515625" style="1" customWidth="1"/>
    <col min="2" max="2" width="10.7109375" style="1" customWidth="1"/>
    <col min="3" max="3" width="9.7109375" style="1" customWidth="1"/>
    <col min="4" max="4" width="5.28125" style="1" bestFit="1" customWidth="1"/>
    <col min="5" max="5" width="10.7109375" style="1" customWidth="1"/>
    <col min="6" max="6" width="9.7109375" style="1" customWidth="1"/>
    <col min="7" max="7" width="5.28125" style="1" bestFit="1" customWidth="1"/>
    <col min="8" max="8" width="10.7109375" style="1" customWidth="1"/>
    <col min="9" max="9" width="9.7109375" style="1" customWidth="1"/>
    <col min="10" max="10" width="4.421875" style="1" bestFit="1" customWidth="1"/>
    <col min="11" max="11" width="10.7109375" style="1" customWidth="1"/>
    <col min="12" max="12" width="9.7109375" style="1" customWidth="1"/>
    <col min="13" max="13" width="4.421875" style="1" bestFit="1" customWidth="1"/>
    <col min="14" max="14" width="10.7109375" style="1" customWidth="1"/>
    <col min="15" max="15" width="9.7109375" style="1" customWidth="1"/>
    <col min="16" max="16" width="5.8515625" style="1" customWidth="1"/>
    <col min="17" max="17" width="10.7109375" style="1" customWidth="1"/>
    <col min="18" max="18" width="9.7109375" style="1" customWidth="1"/>
    <col min="19" max="19" width="5.28125" style="1" bestFit="1" customWidth="1"/>
    <col min="20" max="16384" width="11.421875" style="1" customWidth="1"/>
  </cols>
  <sheetData>
    <row r="1" spans="1:19" s="6" customFormat="1" ht="12">
      <c r="A1" s="24" t="s">
        <v>52</v>
      </c>
      <c r="B1" s="22"/>
      <c r="C1" s="22"/>
      <c r="D1" s="22"/>
      <c r="E1" s="22"/>
      <c r="F1" s="22"/>
      <c r="G1" s="22"/>
      <c r="H1" s="22"/>
      <c r="I1" s="22"/>
      <c r="S1" s="7" t="s">
        <v>73</v>
      </c>
    </row>
    <row r="2" spans="1:9" s="6" customFormat="1" ht="12">
      <c r="A2" s="25" t="s">
        <v>50</v>
      </c>
      <c r="B2" s="22"/>
      <c r="C2" s="22"/>
      <c r="D2" s="22"/>
      <c r="E2" s="22"/>
      <c r="F2" s="22"/>
      <c r="G2" s="22"/>
      <c r="H2" s="22"/>
      <c r="I2" s="22"/>
    </row>
    <row r="3" spans="1:16" s="6" customFormat="1" ht="3.75" customHeight="1">
      <c r="A3" s="8"/>
      <c r="B3" s="8"/>
      <c r="C3" s="8"/>
      <c r="D3" s="8"/>
      <c r="E3" s="8"/>
      <c r="F3" s="8"/>
      <c r="G3" s="8"/>
      <c r="H3" s="8"/>
      <c r="I3" s="8"/>
      <c r="J3" s="8"/>
      <c r="K3" s="8"/>
      <c r="L3" s="8"/>
      <c r="M3" s="8"/>
      <c r="N3" s="8"/>
      <c r="O3" s="8"/>
      <c r="P3" s="8"/>
    </row>
    <row r="4" spans="2:19" ht="3.75" customHeight="1">
      <c r="B4" s="12"/>
      <c r="E4" s="18"/>
      <c r="H4" s="12"/>
      <c r="K4" s="18"/>
      <c r="L4" s="18"/>
      <c r="M4" s="18"/>
      <c r="N4" s="18"/>
      <c r="Q4" s="12"/>
      <c r="R4" s="18"/>
      <c r="S4" s="18"/>
    </row>
    <row r="5" spans="1:18" ht="12.75">
      <c r="A5" s="5"/>
      <c r="B5" s="13" t="s">
        <v>7</v>
      </c>
      <c r="C5" s="20"/>
      <c r="D5" s="5"/>
      <c r="E5" s="5"/>
      <c r="F5" s="5"/>
      <c r="G5" s="5"/>
      <c r="H5" s="14" t="s">
        <v>8</v>
      </c>
      <c r="I5" s="5"/>
      <c r="J5" s="5"/>
      <c r="K5" s="5"/>
      <c r="L5" s="5"/>
      <c r="M5" s="5"/>
      <c r="N5" s="5"/>
      <c r="O5" s="5"/>
      <c r="P5" s="5"/>
      <c r="Q5" s="14" t="s">
        <v>9</v>
      </c>
      <c r="R5" s="5"/>
    </row>
    <row r="6" spans="2:18" ht="3.75" customHeight="1">
      <c r="B6" s="15"/>
      <c r="C6" s="9"/>
      <c r="D6" s="9"/>
      <c r="E6" s="9"/>
      <c r="F6" s="9"/>
      <c r="G6" s="9"/>
      <c r="H6" s="15"/>
      <c r="I6" s="9"/>
      <c r="J6" s="9"/>
      <c r="K6" s="9"/>
      <c r="L6" s="9"/>
      <c r="M6" s="9"/>
      <c r="N6" s="9"/>
      <c r="O6" s="9"/>
      <c r="P6" s="9"/>
      <c r="Q6" s="14"/>
      <c r="R6" s="5"/>
    </row>
    <row r="7" spans="1:18" ht="12.75">
      <c r="A7" s="5"/>
      <c r="B7" s="13" t="s">
        <v>10</v>
      </c>
      <c r="C7" s="20"/>
      <c r="D7" s="5"/>
      <c r="E7" s="14" t="s">
        <v>11</v>
      </c>
      <c r="F7" s="5"/>
      <c r="G7" s="5"/>
      <c r="H7" s="14" t="s">
        <v>12</v>
      </c>
      <c r="I7" s="5"/>
      <c r="J7" s="5"/>
      <c r="K7" s="14" t="s">
        <v>13</v>
      </c>
      <c r="L7" s="5"/>
      <c r="M7" s="5"/>
      <c r="N7" s="14" t="s">
        <v>14</v>
      </c>
      <c r="O7" s="5"/>
      <c r="P7" s="5"/>
      <c r="Q7" s="14"/>
      <c r="R7" s="5"/>
    </row>
    <row r="8" spans="2:18" ht="3.75" customHeight="1">
      <c r="B8" s="15"/>
      <c r="C8" s="9"/>
      <c r="D8" s="9"/>
      <c r="E8" s="15"/>
      <c r="F8" s="9"/>
      <c r="G8" s="9"/>
      <c r="H8" s="15"/>
      <c r="I8" s="9"/>
      <c r="J8" s="9"/>
      <c r="K8" s="15"/>
      <c r="L8" s="9"/>
      <c r="M8" s="9"/>
      <c r="N8" s="15"/>
      <c r="O8" s="9"/>
      <c r="P8" s="9"/>
      <c r="Q8" s="15"/>
      <c r="R8" s="9"/>
    </row>
    <row r="9" spans="2:19" ht="25.5">
      <c r="B9" s="11" t="s">
        <v>45</v>
      </c>
      <c r="C9" s="11" t="s">
        <v>15</v>
      </c>
      <c r="D9" s="21" t="s">
        <v>16</v>
      </c>
      <c r="E9" s="11" t="s">
        <v>45</v>
      </c>
      <c r="F9" s="11" t="s">
        <v>15</v>
      </c>
      <c r="G9" s="21" t="s">
        <v>16</v>
      </c>
      <c r="H9" s="11" t="s">
        <v>45</v>
      </c>
      <c r="I9" s="11" t="s">
        <v>15</v>
      </c>
      <c r="J9" s="21" t="s">
        <v>16</v>
      </c>
      <c r="K9" s="11" t="s">
        <v>45</v>
      </c>
      <c r="L9" s="11" t="s">
        <v>15</v>
      </c>
      <c r="M9" s="21" t="s">
        <v>16</v>
      </c>
      <c r="N9" s="11" t="s">
        <v>45</v>
      </c>
      <c r="O9" s="11" t="s">
        <v>15</v>
      </c>
      <c r="P9" s="21" t="s">
        <v>16</v>
      </c>
      <c r="Q9" s="11" t="s">
        <v>45</v>
      </c>
      <c r="R9" s="11" t="s">
        <v>15</v>
      </c>
      <c r="S9" s="35" t="s">
        <v>16</v>
      </c>
    </row>
    <row r="10" spans="1:19" ht="3.75" customHeight="1">
      <c r="A10" s="10"/>
      <c r="B10" s="31"/>
      <c r="C10" s="31"/>
      <c r="D10" s="31"/>
      <c r="E10" s="31"/>
      <c r="F10" s="31"/>
      <c r="G10" s="31"/>
      <c r="H10" s="32"/>
      <c r="I10" s="32"/>
      <c r="J10" s="32"/>
      <c r="K10" s="32"/>
      <c r="L10" s="32"/>
      <c r="M10" s="32"/>
      <c r="N10" s="32"/>
      <c r="O10" s="32"/>
      <c r="P10" s="32"/>
      <c r="Q10" s="32"/>
      <c r="R10" s="32"/>
      <c r="S10" s="10"/>
    </row>
    <row r="11" spans="2:18" ht="3.75" customHeight="1">
      <c r="B11" s="33"/>
      <c r="C11" s="33"/>
      <c r="D11" s="33"/>
      <c r="E11" s="33"/>
      <c r="F11" s="33"/>
      <c r="G11" s="33"/>
      <c r="H11" s="34"/>
      <c r="I11" s="34"/>
      <c r="J11" s="34"/>
      <c r="K11" s="34"/>
      <c r="L11" s="34"/>
      <c r="M11" s="34"/>
      <c r="N11" s="34"/>
      <c r="O11" s="34"/>
      <c r="P11" s="34"/>
      <c r="Q11" s="34"/>
      <c r="R11" s="34"/>
    </row>
    <row r="12" spans="1:20" ht="12" customHeight="1">
      <c r="A12" s="16" t="s">
        <v>3</v>
      </c>
      <c r="B12" s="26">
        <v>57.3</v>
      </c>
      <c r="C12" s="26">
        <v>10.3</v>
      </c>
      <c r="D12" s="26">
        <v>67.6</v>
      </c>
      <c r="E12" s="26">
        <v>63.9</v>
      </c>
      <c r="F12" s="26">
        <v>14.8</v>
      </c>
      <c r="G12" s="26">
        <v>78.7</v>
      </c>
      <c r="H12" s="26">
        <v>6.6</v>
      </c>
      <c r="I12" s="26">
        <v>4.5</v>
      </c>
      <c r="J12" s="26">
        <v>11.1</v>
      </c>
      <c r="K12" s="26">
        <v>6.3</v>
      </c>
      <c r="L12" s="26">
        <v>0.2</v>
      </c>
      <c r="M12" s="26">
        <v>6.5</v>
      </c>
      <c r="N12" s="26">
        <v>12.2</v>
      </c>
      <c r="O12" s="26">
        <v>5.7</v>
      </c>
      <c r="P12" s="26">
        <v>17.9</v>
      </c>
      <c r="Q12" s="26">
        <v>146.4</v>
      </c>
      <c r="R12" s="26">
        <v>35.5</v>
      </c>
      <c r="S12" s="26">
        <v>181.8</v>
      </c>
      <c r="T12" s="2"/>
    </row>
    <row r="13" spans="1:20" ht="12" customHeight="1">
      <c r="A13" s="17"/>
      <c r="B13" s="27"/>
      <c r="C13" s="27"/>
      <c r="D13" s="27"/>
      <c r="E13" s="27"/>
      <c r="F13" s="27"/>
      <c r="G13" s="27"/>
      <c r="H13" s="27"/>
      <c r="I13" s="27"/>
      <c r="J13" s="27"/>
      <c r="K13" s="27"/>
      <c r="L13" s="27"/>
      <c r="M13" s="27"/>
      <c r="N13" s="27"/>
      <c r="O13" s="27"/>
      <c r="P13" s="27"/>
      <c r="Q13" s="27"/>
      <c r="R13" s="27"/>
      <c r="S13" s="28"/>
      <c r="T13" s="2"/>
    </row>
    <row r="14" spans="1:20" ht="12" customHeight="1">
      <c r="A14" s="16" t="s">
        <v>18</v>
      </c>
      <c r="B14" s="26">
        <v>51.8</v>
      </c>
      <c r="C14" s="26">
        <v>17.8</v>
      </c>
      <c r="D14" s="26">
        <v>69.7</v>
      </c>
      <c r="E14" s="26">
        <v>65.7</v>
      </c>
      <c r="F14" s="26">
        <v>24.5</v>
      </c>
      <c r="G14" s="26">
        <v>90.2</v>
      </c>
      <c r="H14" s="26">
        <v>5.6</v>
      </c>
      <c r="I14" s="26">
        <v>18.8</v>
      </c>
      <c r="J14" s="26">
        <v>24.4</v>
      </c>
      <c r="K14" s="26">
        <v>5.7</v>
      </c>
      <c r="L14" s="26">
        <v>0</v>
      </c>
      <c r="M14" s="26">
        <v>5.7</v>
      </c>
      <c r="N14" s="26">
        <v>11.7</v>
      </c>
      <c r="O14" s="26">
        <v>11.2</v>
      </c>
      <c r="P14" s="26">
        <v>23</v>
      </c>
      <c r="Q14" s="26">
        <v>140.6</v>
      </c>
      <c r="R14" s="26">
        <v>72.4</v>
      </c>
      <c r="S14" s="26">
        <v>213</v>
      </c>
      <c r="T14" s="2"/>
    </row>
    <row r="15" spans="1:20" ht="12" customHeight="1">
      <c r="A15" s="1" t="s">
        <v>21</v>
      </c>
      <c r="B15" s="29">
        <v>46.4</v>
      </c>
      <c r="C15" s="29">
        <v>13.9</v>
      </c>
      <c r="D15" s="29">
        <v>60.3</v>
      </c>
      <c r="E15" s="29">
        <v>81.6</v>
      </c>
      <c r="F15" s="29">
        <v>38.6</v>
      </c>
      <c r="G15" s="29">
        <v>120.2</v>
      </c>
      <c r="H15" s="29">
        <v>4.6</v>
      </c>
      <c r="I15" s="29">
        <v>1.1</v>
      </c>
      <c r="J15" s="29">
        <v>5.7</v>
      </c>
      <c r="K15" s="29">
        <v>5.1</v>
      </c>
      <c r="L15" s="29">
        <v>0</v>
      </c>
      <c r="M15" s="29">
        <v>5.1</v>
      </c>
      <c r="N15" s="29">
        <v>10</v>
      </c>
      <c r="O15" s="29">
        <v>8.5</v>
      </c>
      <c r="P15" s="29">
        <v>18.5</v>
      </c>
      <c r="Q15" s="29">
        <v>147.6</v>
      </c>
      <c r="R15" s="29">
        <v>62.2</v>
      </c>
      <c r="S15" s="29">
        <v>209.8</v>
      </c>
      <c r="T15" s="2"/>
    </row>
    <row r="16" spans="1:20" ht="12" customHeight="1">
      <c r="A16" s="1" t="s">
        <v>20</v>
      </c>
      <c r="B16" s="29">
        <v>42</v>
      </c>
      <c r="C16" s="29">
        <v>9.7</v>
      </c>
      <c r="D16" s="29">
        <v>51.7</v>
      </c>
      <c r="E16" s="29">
        <v>78.4</v>
      </c>
      <c r="F16" s="29">
        <v>22.1</v>
      </c>
      <c r="G16" s="29">
        <v>100.5</v>
      </c>
      <c r="H16" s="29">
        <v>5.2</v>
      </c>
      <c r="I16" s="29">
        <v>0</v>
      </c>
      <c r="J16" s="29">
        <v>5.2</v>
      </c>
      <c r="K16" s="29">
        <v>8.3</v>
      </c>
      <c r="L16" s="29">
        <v>0</v>
      </c>
      <c r="M16" s="29">
        <v>8.3</v>
      </c>
      <c r="N16" s="29">
        <v>12.1</v>
      </c>
      <c r="O16" s="29">
        <v>1.3</v>
      </c>
      <c r="P16" s="29">
        <v>13.4</v>
      </c>
      <c r="Q16" s="29">
        <v>145.9</v>
      </c>
      <c r="R16" s="29">
        <v>33.1</v>
      </c>
      <c r="S16" s="29">
        <v>179</v>
      </c>
      <c r="T16" s="2"/>
    </row>
    <row r="17" spans="1:20" ht="12" customHeight="1">
      <c r="A17" s="1" t="s">
        <v>19</v>
      </c>
      <c r="B17" s="29">
        <v>66.7</v>
      </c>
      <c r="C17" s="29">
        <v>29.2</v>
      </c>
      <c r="D17" s="29">
        <v>95.9</v>
      </c>
      <c r="E17" s="29">
        <v>33.2</v>
      </c>
      <c r="F17" s="29">
        <v>4.8</v>
      </c>
      <c r="G17" s="29">
        <v>38</v>
      </c>
      <c r="H17" s="29">
        <v>7.3</v>
      </c>
      <c r="I17" s="29">
        <v>58.3</v>
      </c>
      <c r="J17" s="29">
        <v>65.6</v>
      </c>
      <c r="K17" s="29">
        <v>5</v>
      </c>
      <c r="L17" s="29">
        <v>0</v>
      </c>
      <c r="M17" s="29">
        <v>5</v>
      </c>
      <c r="N17" s="29">
        <v>14.1</v>
      </c>
      <c r="O17" s="29">
        <v>22</v>
      </c>
      <c r="P17" s="29">
        <v>36.2</v>
      </c>
      <c r="Q17" s="29">
        <v>126.3</v>
      </c>
      <c r="R17" s="29">
        <v>114.4</v>
      </c>
      <c r="S17" s="29">
        <v>240.7</v>
      </c>
      <c r="T17" s="2"/>
    </row>
    <row r="18" spans="2:19" ht="12.75">
      <c r="B18" s="30"/>
      <c r="C18" s="30"/>
      <c r="D18" s="30"/>
      <c r="E18" s="30"/>
      <c r="F18" s="30"/>
      <c r="G18" s="30"/>
      <c r="H18" s="30"/>
      <c r="I18" s="30"/>
      <c r="J18" s="30"/>
      <c r="K18" s="30"/>
      <c r="L18" s="30"/>
      <c r="M18" s="30"/>
      <c r="N18" s="30"/>
      <c r="O18" s="30"/>
      <c r="P18" s="30"/>
      <c r="Q18" s="30"/>
      <c r="R18" s="30"/>
      <c r="S18" s="28"/>
    </row>
    <row r="19" spans="1:20" ht="12" customHeight="1">
      <c r="A19" s="16" t="s">
        <v>0</v>
      </c>
      <c r="B19" s="26">
        <v>57.5</v>
      </c>
      <c r="C19" s="26">
        <v>19.9</v>
      </c>
      <c r="D19" s="26">
        <v>77.4</v>
      </c>
      <c r="E19" s="26">
        <v>72.2</v>
      </c>
      <c r="F19" s="26">
        <v>19.2</v>
      </c>
      <c r="G19" s="26">
        <v>91.4</v>
      </c>
      <c r="H19" s="26">
        <v>6.9</v>
      </c>
      <c r="I19" s="26">
        <v>0.4</v>
      </c>
      <c r="J19" s="26">
        <v>7.3</v>
      </c>
      <c r="K19" s="26">
        <v>5.5</v>
      </c>
      <c r="L19" s="26">
        <v>0</v>
      </c>
      <c r="M19" s="26">
        <v>5.5</v>
      </c>
      <c r="N19" s="26">
        <v>8.2</v>
      </c>
      <c r="O19" s="26">
        <v>5</v>
      </c>
      <c r="P19" s="26">
        <v>13.2</v>
      </c>
      <c r="Q19" s="26">
        <v>150.2</v>
      </c>
      <c r="R19" s="26">
        <v>44.6</v>
      </c>
      <c r="S19" s="26">
        <v>194.8</v>
      </c>
      <c r="T19" s="2"/>
    </row>
    <row r="20" spans="1:20" ht="12" customHeight="1">
      <c r="A20" s="1" t="s">
        <v>22</v>
      </c>
      <c r="B20" s="29">
        <v>50.5</v>
      </c>
      <c r="C20" s="29">
        <v>28.7</v>
      </c>
      <c r="D20" s="29">
        <v>79.3</v>
      </c>
      <c r="E20" s="29">
        <v>71.7</v>
      </c>
      <c r="F20" s="29">
        <v>22.6</v>
      </c>
      <c r="G20" s="29">
        <v>94.2</v>
      </c>
      <c r="H20" s="29">
        <v>6.2</v>
      </c>
      <c r="I20" s="29">
        <v>0.7</v>
      </c>
      <c r="J20" s="29">
        <v>7</v>
      </c>
      <c r="K20" s="29">
        <v>6.8</v>
      </c>
      <c r="L20" s="29">
        <v>0</v>
      </c>
      <c r="M20" s="29">
        <v>6.8</v>
      </c>
      <c r="N20" s="29">
        <v>7.5</v>
      </c>
      <c r="O20" s="29">
        <v>6.2</v>
      </c>
      <c r="P20" s="29">
        <v>13.7</v>
      </c>
      <c r="Q20" s="29">
        <v>142.8</v>
      </c>
      <c r="R20" s="29">
        <v>58.2</v>
      </c>
      <c r="S20" s="29">
        <v>201</v>
      </c>
      <c r="T20" s="2"/>
    </row>
    <row r="21" spans="1:20" ht="12" customHeight="1">
      <c r="A21" s="1" t="s">
        <v>23</v>
      </c>
      <c r="B21" s="29">
        <v>55.7</v>
      </c>
      <c r="C21" s="29">
        <v>16.5</v>
      </c>
      <c r="D21" s="29">
        <v>72.2</v>
      </c>
      <c r="E21" s="29">
        <v>77.7</v>
      </c>
      <c r="F21" s="29">
        <v>13.3</v>
      </c>
      <c r="G21" s="29">
        <v>91</v>
      </c>
      <c r="H21" s="29">
        <v>6.7</v>
      </c>
      <c r="I21" s="29">
        <v>0</v>
      </c>
      <c r="J21" s="29">
        <v>6.7</v>
      </c>
      <c r="K21" s="29">
        <v>2.7</v>
      </c>
      <c r="L21" s="29">
        <v>0</v>
      </c>
      <c r="M21" s="29">
        <v>2.7</v>
      </c>
      <c r="N21" s="29">
        <v>7.5</v>
      </c>
      <c r="O21" s="29">
        <v>1.5</v>
      </c>
      <c r="P21" s="29">
        <v>9</v>
      </c>
      <c r="Q21" s="29">
        <v>150.4</v>
      </c>
      <c r="R21" s="29">
        <v>31.3</v>
      </c>
      <c r="S21" s="29">
        <v>181.7</v>
      </c>
      <c r="T21" s="2"/>
    </row>
    <row r="22" spans="1:20" ht="12" customHeight="1">
      <c r="A22" s="1" t="s">
        <v>25</v>
      </c>
      <c r="B22" s="29">
        <v>61.7</v>
      </c>
      <c r="C22" s="29">
        <v>4.9</v>
      </c>
      <c r="D22" s="29">
        <v>66.5</v>
      </c>
      <c r="E22" s="29">
        <v>77.4</v>
      </c>
      <c r="F22" s="29">
        <v>8.9</v>
      </c>
      <c r="G22" s="29">
        <v>86.3</v>
      </c>
      <c r="H22" s="29">
        <v>6.4</v>
      </c>
      <c r="I22" s="29">
        <v>0.1</v>
      </c>
      <c r="J22" s="29">
        <v>6.5</v>
      </c>
      <c r="K22" s="29">
        <v>4.8</v>
      </c>
      <c r="L22" s="29">
        <v>0</v>
      </c>
      <c r="M22" s="29">
        <v>4.8</v>
      </c>
      <c r="N22" s="29">
        <v>7.6</v>
      </c>
      <c r="O22" s="29">
        <v>1.8</v>
      </c>
      <c r="P22" s="29">
        <v>9.4</v>
      </c>
      <c r="Q22" s="29">
        <v>158</v>
      </c>
      <c r="R22" s="29">
        <v>15.7</v>
      </c>
      <c r="S22" s="29">
        <v>173.6</v>
      </c>
      <c r="T22" s="2"/>
    </row>
    <row r="23" spans="1:20" ht="12" customHeight="1">
      <c r="A23" s="1" t="s">
        <v>24</v>
      </c>
      <c r="B23" s="29">
        <v>106.3</v>
      </c>
      <c r="C23" s="29">
        <v>3.8</v>
      </c>
      <c r="D23" s="29">
        <v>110.1</v>
      </c>
      <c r="E23" s="29">
        <v>43.8</v>
      </c>
      <c r="F23" s="29">
        <v>1.7</v>
      </c>
      <c r="G23" s="29">
        <v>45.5</v>
      </c>
      <c r="H23" s="29">
        <v>11.9</v>
      </c>
      <c r="I23" s="29">
        <v>0</v>
      </c>
      <c r="J23" s="29">
        <v>11.9</v>
      </c>
      <c r="K23" s="29">
        <v>3.6</v>
      </c>
      <c r="L23" s="29">
        <v>0</v>
      </c>
      <c r="M23" s="29">
        <v>3.6</v>
      </c>
      <c r="N23" s="29">
        <v>15.5</v>
      </c>
      <c r="O23" s="29">
        <v>8.3</v>
      </c>
      <c r="P23" s="29">
        <v>23.8</v>
      </c>
      <c r="Q23" s="29">
        <v>181.2</v>
      </c>
      <c r="R23" s="29">
        <v>13.8</v>
      </c>
      <c r="S23" s="29">
        <v>195</v>
      </c>
      <c r="T23" s="2"/>
    </row>
    <row r="24" spans="1:20" ht="12" customHeight="1">
      <c r="A24" s="5" t="s">
        <v>1</v>
      </c>
      <c r="B24" s="29">
        <v>26</v>
      </c>
      <c r="C24" s="29">
        <v>4</v>
      </c>
      <c r="D24" s="29">
        <v>30</v>
      </c>
      <c r="E24" s="29">
        <v>109.9</v>
      </c>
      <c r="F24" s="29">
        <v>72.7</v>
      </c>
      <c r="G24" s="29">
        <v>182.6</v>
      </c>
      <c r="H24" s="29">
        <v>5.3</v>
      </c>
      <c r="I24" s="29">
        <v>0.1</v>
      </c>
      <c r="J24" s="29">
        <v>5.4</v>
      </c>
      <c r="K24" s="29">
        <v>4</v>
      </c>
      <c r="L24" s="29">
        <v>0.1</v>
      </c>
      <c r="M24" s="29">
        <v>4.1</v>
      </c>
      <c r="N24" s="29">
        <v>4.8</v>
      </c>
      <c r="O24" s="29">
        <v>4.9</v>
      </c>
      <c r="P24" s="29">
        <v>9.7</v>
      </c>
      <c r="Q24" s="29">
        <v>150</v>
      </c>
      <c r="R24" s="29">
        <v>81.8</v>
      </c>
      <c r="S24" s="29">
        <v>231.8</v>
      </c>
      <c r="T24" s="2"/>
    </row>
    <row r="25" spans="2:19" ht="12.75">
      <c r="B25" s="30"/>
      <c r="C25" s="30"/>
      <c r="D25" s="30"/>
      <c r="E25" s="30"/>
      <c r="F25" s="30"/>
      <c r="G25" s="30"/>
      <c r="H25" s="30"/>
      <c r="I25" s="30"/>
      <c r="J25" s="30"/>
      <c r="K25" s="30"/>
      <c r="L25" s="30"/>
      <c r="M25" s="30"/>
      <c r="N25" s="30"/>
      <c r="O25" s="30"/>
      <c r="P25" s="30"/>
      <c r="Q25" s="30"/>
      <c r="R25" s="30"/>
      <c r="S25" s="28"/>
    </row>
    <row r="26" spans="1:20" ht="12" customHeight="1">
      <c r="A26" s="16" t="s">
        <v>26</v>
      </c>
      <c r="B26" s="26">
        <v>75.4</v>
      </c>
      <c r="C26" s="26">
        <v>3.3</v>
      </c>
      <c r="D26" s="26">
        <v>78.8</v>
      </c>
      <c r="E26" s="26">
        <v>49.9</v>
      </c>
      <c r="F26" s="26">
        <v>8.2</v>
      </c>
      <c r="G26" s="26">
        <v>58.1</v>
      </c>
      <c r="H26" s="26">
        <v>6.2</v>
      </c>
      <c r="I26" s="26">
        <v>0.3</v>
      </c>
      <c r="J26" s="26">
        <v>6.5</v>
      </c>
      <c r="K26" s="26">
        <v>6.3</v>
      </c>
      <c r="L26" s="26">
        <v>0.4</v>
      </c>
      <c r="M26" s="26">
        <v>6.7</v>
      </c>
      <c r="N26" s="26">
        <v>16.7</v>
      </c>
      <c r="O26" s="26">
        <v>5.7</v>
      </c>
      <c r="P26" s="26">
        <v>22.4</v>
      </c>
      <c r="Q26" s="26">
        <v>154.5</v>
      </c>
      <c r="R26" s="26">
        <v>17.9</v>
      </c>
      <c r="S26" s="26">
        <v>172.5</v>
      </c>
      <c r="T26" s="2"/>
    </row>
    <row r="27" spans="1:20" ht="12" customHeight="1">
      <c r="A27" s="1" t="s">
        <v>29</v>
      </c>
      <c r="B27" s="29">
        <v>87.5</v>
      </c>
      <c r="C27" s="29">
        <v>10.2</v>
      </c>
      <c r="D27" s="29">
        <v>97.7</v>
      </c>
      <c r="E27" s="29">
        <v>54.1</v>
      </c>
      <c r="F27" s="29">
        <v>11.1</v>
      </c>
      <c r="G27" s="29">
        <v>65.2</v>
      </c>
      <c r="H27" s="29">
        <v>13.5</v>
      </c>
      <c r="I27" s="29">
        <v>1.2</v>
      </c>
      <c r="J27" s="29">
        <v>14.6</v>
      </c>
      <c r="K27" s="29">
        <v>7.2</v>
      </c>
      <c r="L27" s="29">
        <v>1.1</v>
      </c>
      <c r="M27" s="29">
        <v>8.3</v>
      </c>
      <c r="N27" s="29">
        <v>31.9</v>
      </c>
      <c r="O27" s="29">
        <v>9.5</v>
      </c>
      <c r="P27" s="29">
        <v>41.4</v>
      </c>
      <c r="Q27" s="29">
        <v>194.1</v>
      </c>
      <c r="R27" s="29">
        <v>33.1</v>
      </c>
      <c r="S27" s="29">
        <v>227.2</v>
      </c>
      <c r="T27" s="2"/>
    </row>
    <row r="28" spans="1:20" ht="12" customHeight="1">
      <c r="A28" s="1" t="s">
        <v>28</v>
      </c>
      <c r="B28" s="29">
        <v>96.6</v>
      </c>
      <c r="C28" s="29">
        <v>3.7</v>
      </c>
      <c r="D28" s="29">
        <v>100.2</v>
      </c>
      <c r="E28" s="29">
        <v>36.9</v>
      </c>
      <c r="F28" s="29">
        <v>3.9</v>
      </c>
      <c r="G28" s="29">
        <v>40.8</v>
      </c>
      <c r="H28" s="29">
        <v>6.3</v>
      </c>
      <c r="I28" s="29">
        <v>0.3</v>
      </c>
      <c r="J28" s="29">
        <v>6.6</v>
      </c>
      <c r="K28" s="29">
        <v>5.8</v>
      </c>
      <c r="L28" s="29">
        <v>0.5</v>
      </c>
      <c r="M28" s="29">
        <v>6.3</v>
      </c>
      <c r="N28" s="29">
        <v>17.7</v>
      </c>
      <c r="O28" s="29">
        <v>9.2</v>
      </c>
      <c r="P28" s="29">
        <v>26.9</v>
      </c>
      <c r="Q28" s="29">
        <v>163.3</v>
      </c>
      <c r="R28" s="29">
        <v>17.5</v>
      </c>
      <c r="S28" s="29">
        <v>180.8</v>
      </c>
      <c r="T28" s="2"/>
    </row>
    <row r="29" spans="1:20" ht="12" customHeight="1">
      <c r="A29" s="1" t="s">
        <v>27</v>
      </c>
      <c r="B29" s="29">
        <v>61.5</v>
      </c>
      <c r="C29" s="29">
        <v>0.9</v>
      </c>
      <c r="D29" s="29">
        <v>62.4</v>
      </c>
      <c r="E29" s="29">
        <v>54.7</v>
      </c>
      <c r="F29" s="29">
        <v>9.3</v>
      </c>
      <c r="G29" s="29">
        <v>63.9</v>
      </c>
      <c r="H29" s="29">
        <v>3.7</v>
      </c>
      <c r="I29" s="29">
        <v>0</v>
      </c>
      <c r="J29" s="29">
        <v>3.8</v>
      </c>
      <c r="K29" s="29">
        <v>6.2</v>
      </c>
      <c r="L29" s="29">
        <v>0.1</v>
      </c>
      <c r="M29" s="29">
        <v>6.3</v>
      </c>
      <c r="N29" s="29">
        <v>11.1</v>
      </c>
      <c r="O29" s="29">
        <v>2.9</v>
      </c>
      <c r="P29" s="29">
        <v>14</v>
      </c>
      <c r="Q29" s="29">
        <v>137.2</v>
      </c>
      <c r="R29" s="29">
        <v>13.1</v>
      </c>
      <c r="S29" s="29">
        <v>150.4</v>
      </c>
      <c r="T29" s="2"/>
    </row>
    <row r="30" spans="2:19" ht="12.75">
      <c r="B30" s="30"/>
      <c r="C30" s="30"/>
      <c r="D30" s="30"/>
      <c r="E30" s="30"/>
      <c r="F30" s="30"/>
      <c r="G30" s="30"/>
      <c r="H30" s="30"/>
      <c r="I30" s="30"/>
      <c r="J30" s="30"/>
      <c r="K30" s="30"/>
      <c r="L30" s="30"/>
      <c r="M30" s="30"/>
      <c r="N30" s="30"/>
      <c r="O30" s="30"/>
      <c r="P30" s="30"/>
      <c r="Q30" s="30"/>
      <c r="R30" s="30"/>
      <c r="S30" s="28"/>
    </row>
    <row r="31" spans="1:20" ht="12" customHeight="1">
      <c r="A31" s="16" t="s">
        <v>30</v>
      </c>
      <c r="B31" s="26">
        <v>58.1</v>
      </c>
      <c r="C31" s="26">
        <v>9.6</v>
      </c>
      <c r="D31" s="26">
        <v>67.7</v>
      </c>
      <c r="E31" s="26">
        <v>53.7</v>
      </c>
      <c r="F31" s="26">
        <v>15.9</v>
      </c>
      <c r="G31" s="26">
        <v>69.6</v>
      </c>
      <c r="H31" s="26">
        <v>8.6</v>
      </c>
      <c r="I31" s="26">
        <v>1</v>
      </c>
      <c r="J31" s="26">
        <v>9.5</v>
      </c>
      <c r="K31" s="26">
        <v>5.8</v>
      </c>
      <c r="L31" s="26">
        <v>0</v>
      </c>
      <c r="M31" s="26">
        <v>5.9</v>
      </c>
      <c r="N31" s="26">
        <v>14.2</v>
      </c>
      <c r="O31" s="26">
        <v>5.2</v>
      </c>
      <c r="P31" s="26">
        <v>19.3</v>
      </c>
      <c r="Q31" s="26">
        <v>140.4</v>
      </c>
      <c r="R31" s="26">
        <v>31.6</v>
      </c>
      <c r="S31" s="26">
        <v>172.1</v>
      </c>
      <c r="T31" s="3"/>
    </row>
    <row r="32" spans="2:20" ht="12" customHeight="1">
      <c r="B32" s="27"/>
      <c r="C32" s="27"/>
      <c r="D32" s="27"/>
      <c r="E32" s="27"/>
      <c r="F32" s="27"/>
      <c r="G32" s="27"/>
      <c r="H32" s="27"/>
      <c r="I32" s="27"/>
      <c r="J32" s="27"/>
      <c r="K32" s="27"/>
      <c r="L32" s="27"/>
      <c r="M32" s="27"/>
      <c r="N32" s="27"/>
      <c r="O32" s="27"/>
      <c r="P32" s="27"/>
      <c r="Q32" s="27"/>
      <c r="R32" s="27"/>
      <c r="S32" s="28"/>
      <c r="T32" s="2"/>
    </row>
    <row r="33" spans="1:20" ht="12" customHeight="1">
      <c r="A33" s="16" t="s">
        <v>31</v>
      </c>
      <c r="B33" s="26">
        <v>57.3</v>
      </c>
      <c r="C33" s="26">
        <v>0.7</v>
      </c>
      <c r="D33" s="26">
        <v>58</v>
      </c>
      <c r="E33" s="26">
        <v>61.8</v>
      </c>
      <c r="F33" s="26">
        <v>4.1</v>
      </c>
      <c r="G33" s="26">
        <v>65.9</v>
      </c>
      <c r="H33" s="26">
        <v>6.4</v>
      </c>
      <c r="I33" s="26">
        <v>1.5</v>
      </c>
      <c r="J33" s="26">
        <v>7.9</v>
      </c>
      <c r="K33" s="26">
        <v>8.3</v>
      </c>
      <c r="L33" s="26">
        <v>0.4</v>
      </c>
      <c r="M33" s="26">
        <v>8.8</v>
      </c>
      <c r="N33" s="26">
        <v>15.6</v>
      </c>
      <c r="O33" s="26">
        <v>5</v>
      </c>
      <c r="P33" s="26">
        <v>20.6</v>
      </c>
      <c r="Q33" s="26">
        <v>149.4</v>
      </c>
      <c r="R33" s="26">
        <v>11.8</v>
      </c>
      <c r="S33" s="26">
        <v>161.2</v>
      </c>
      <c r="T33" s="2"/>
    </row>
    <row r="34" spans="1:20" ht="12" customHeight="1">
      <c r="A34" s="1" t="s">
        <v>34</v>
      </c>
      <c r="B34" s="29">
        <v>14.7</v>
      </c>
      <c r="C34" s="29">
        <v>1</v>
      </c>
      <c r="D34" s="29">
        <v>15.7</v>
      </c>
      <c r="E34" s="29">
        <v>114.8</v>
      </c>
      <c r="F34" s="29">
        <v>67.8</v>
      </c>
      <c r="G34" s="29">
        <v>182.6</v>
      </c>
      <c r="H34" s="29">
        <v>4.3</v>
      </c>
      <c r="I34" s="29">
        <v>0.1</v>
      </c>
      <c r="J34" s="29">
        <v>4.3</v>
      </c>
      <c r="K34" s="29">
        <v>9.9</v>
      </c>
      <c r="L34" s="29">
        <v>0</v>
      </c>
      <c r="M34" s="29">
        <v>9.9</v>
      </c>
      <c r="N34" s="29">
        <v>7.3</v>
      </c>
      <c r="O34" s="29">
        <v>1.9</v>
      </c>
      <c r="P34" s="29">
        <v>9.1</v>
      </c>
      <c r="Q34" s="29">
        <v>150.9</v>
      </c>
      <c r="R34" s="29">
        <v>70.7</v>
      </c>
      <c r="S34" s="29">
        <v>221.6</v>
      </c>
      <c r="T34" s="2"/>
    </row>
    <row r="35" spans="1:20" ht="12" customHeight="1">
      <c r="A35" s="1" t="s">
        <v>37</v>
      </c>
      <c r="B35" s="29">
        <v>14.3</v>
      </c>
      <c r="C35" s="29">
        <v>1.8</v>
      </c>
      <c r="D35" s="29">
        <v>16</v>
      </c>
      <c r="E35" s="29">
        <v>96</v>
      </c>
      <c r="F35" s="29">
        <v>8</v>
      </c>
      <c r="G35" s="29">
        <v>104</v>
      </c>
      <c r="H35" s="29">
        <v>7.6</v>
      </c>
      <c r="I35" s="29">
        <v>0.2</v>
      </c>
      <c r="J35" s="29">
        <v>7.9</v>
      </c>
      <c r="K35" s="29">
        <v>7.8</v>
      </c>
      <c r="L35" s="29">
        <v>0</v>
      </c>
      <c r="M35" s="29">
        <v>7.8</v>
      </c>
      <c r="N35" s="29">
        <v>17.9</v>
      </c>
      <c r="O35" s="29">
        <v>13.9</v>
      </c>
      <c r="P35" s="29">
        <v>31.8</v>
      </c>
      <c r="Q35" s="29">
        <v>143.6</v>
      </c>
      <c r="R35" s="29">
        <v>23.9</v>
      </c>
      <c r="S35" s="29">
        <v>167.5</v>
      </c>
      <c r="T35" s="2"/>
    </row>
    <row r="36" spans="1:20" ht="12" customHeight="1">
      <c r="A36" s="1" t="s">
        <v>32</v>
      </c>
      <c r="B36" s="29">
        <v>28.3</v>
      </c>
      <c r="C36" s="29">
        <v>0.3</v>
      </c>
      <c r="D36" s="29">
        <v>28.6</v>
      </c>
      <c r="E36" s="29">
        <v>90.9</v>
      </c>
      <c r="F36" s="29">
        <v>1.2</v>
      </c>
      <c r="G36" s="29">
        <v>92.1</v>
      </c>
      <c r="H36" s="29">
        <v>7</v>
      </c>
      <c r="I36" s="29">
        <v>0.5</v>
      </c>
      <c r="J36" s="29">
        <v>7.5</v>
      </c>
      <c r="K36" s="29">
        <v>6.5</v>
      </c>
      <c r="L36" s="29">
        <v>0.7</v>
      </c>
      <c r="M36" s="29">
        <v>7.2</v>
      </c>
      <c r="N36" s="29">
        <v>14.8</v>
      </c>
      <c r="O36" s="29">
        <v>6.7</v>
      </c>
      <c r="P36" s="29">
        <v>21.5</v>
      </c>
      <c r="Q36" s="29">
        <v>147.5</v>
      </c>
      <c r="R36" s="29">
        <v>9.3</v>
      </c>
      <c r="S36" s="29">
        <v>156.9</v>
      </c>
      <c r="T36" s="2"/>
    </row>
    <row r="37" spans="1:20" ht="12" customHeight="1">
      <c r="A37" s="1" t="s">
        <v>33</v>
      </c>
      <c r="B37" s="29">
        <v>26.8</v>
      </c>
      <c r="C37" s="29">
        <v>0.1</v>
      </c>
      <c r="D37" s="29">
        <v>27</v>
      </c>
      <c r="E37" s="29">
        <v>87.5</v>
      </c>
      <c r="F37" s="29">
        <v>17.7</v>
      </c>
      <c r="G37" s="29">
        <v>105.2</v>
      </c>
      <c r="H37" s="29">
        <v>4.8</v>
      </c>
      <c r="I37" s="29">
        <v>0.1</v>
      </c>
      <c r="J37" s="29">
        <v>4.9</v>
      </c>
      <c r="K37" s="29">
        <v>4.7</v>
      </c>
      <c r="L37" s="29">
        <v>0.3</v>
      </c>
      <c r="M37" s="29">
        <v>5</v>
      </c>
      <c r="N37" s="29">
        <v>11.4</v>
      </c>
      <c r="O37" s="29">
        <v>4.5</v>
      </c>
      <c r="P37" s="29">
        <v>15.9</v>
      </c>
      <c r="Q37" s="29">
        <v>135.3</v>
      </c>
      <c r="R37" s="29">
        <v>22.6</v>
      </c>
      <c r="S37" s="29">
        <v>157.9</v>
      </c>
      <c r="T37" s="2"/>
    </row>
    <row r="38" spans="1:20" ht="12" customHeight="1">
      <c r="A38" s="1" t="s">
        <v>36</v>
      </c>
      <c r="B38" s="29">
        <v>56.2</v>
      </c>
      <c r="C38" s="29">
        <v>0.5</v>
      </c>
      <c r="D38" s="29">
        <v>56.7</v>
      </c>
      <c r="E38" s="29">
        <v>68.5</v>
      </c>
      <c r="F38" s="29">
        <v>1.1</v>
      </c>
      <c r="G38" s="29">
        <v>69.6</v>
      </c>
      <c r="H38" s="29">
        <v>5.7</v>
      </c>
      <c r="I38" s="29">
        <v>0.5</v>
      </c>
      <c r="J38" s="29">
        <v>6.1</v>
      </c>
      <c r="K38" s="29">
        <v>8</v>
      </c>
      <c r="L38" s="29">
        <v>0.8</v>
      </c>
      <c r="M38" s="29">
        <v>8.8</v>
      </c>
      <c r="N38" s="29">
        <v>15.3</v>
      </c>
      <c r="O38" s="29">
        <v>5.3</v>
      </c>
      <c r="P38" s="29">
        <v>20.5</v>
      </c>
      <c r="Q38" s="29">
        <v>153.6</v>
      </c>
      <c r="R38" s="29">
        <v>8.2</v>
      </c>
      <c r="S38" s="29">
        <v>161.8</v>
      </c>
      <c r="T38" s="2"/>
    </row>
    <row r="39" spans="1:20" ht="12" customHeight="1">
      <c r="A39" s="1" t="s">
        <v>35</v>
      </c>
      <c r="B39" s="29">
        <v>54.7</v>
      </c>
      <c r="C39" s="29">
        <v>0.5</v>
      </c>
      <c r="D39" s="29">
        <v>55.2</v>
      </c>
      <c r="E39" s="29">
        <v>72.9</v>
      </c>
      <c r="F39" s="29">
        <v>0.6</v>
      </c>
      <c r="G39" s="29">
        <v>73.5</v>
      </c>
      <c r="H39" s="29">
        <v>7.7</v>
      </c>
      <c r="I39" s="29">
        <v>1.6</v>
      </c>
      <c r="J39" s="29">
        <v>9.3</v>
      </c>
      <c r="K39" s="29">
        <v>5.3</v>
      </c>
      <c r="L39" s="29">
        <v>0</v>
      </c>
      <c r="M39" s="29">
        <v>5.3</v>
      </c>
      <c r="N39" s="29">
        <v>19</v>
      </c>
      <c r="O39" s="29">
        <v>2.3</v>
      </c>
      <c r="P39" s="29">
        <v>21.2</v>
      </c>
      <c r="Q39" s="29">
        <v>159.6</v>
      </c>
      <c r="R39" s="29">
        <v>5</v>
      </c>
      <c r="S39" s="29">
        <v>164.6</v>
      </c>
      <c r="T39" s="2"/>
    </row>
    <row r="40" spans="1:20" ht="12" customHeight="1">
      <c r="A40" s="1" t="s">
        <v>38</v>
      </c>
      <c r="B40" s="29">
        <v>90.9</v>
      </c>
      <c r="C40" s="29">
        <v>1</v>
      </c>
      <c r="D40" s="29">
        <v>91.9</v>
      </c>
      <c r="E40" s="29">
        <v>11.6</v>
      </c>
      <c r="F40" s="29">
        <v>1</v>
      </c>
      <c r="G40" s="29">
        <v>12.6</v>
      </c>
      <c r="H40" s="29">
        <v>6.6</v>
      </c>
      <c r="I40" s="29">
        <v>4.6</v>
      </c>
      <c r="J40" s="29">
        <v>11.2</v>
      </c>
      <c r="K40" s="29">
        <v>12</v>
      </c>
      <c r="L40" s="29">
        <v>0.2</v>
      </c>
      <c r="M40" s="29">
        <v>12.2</v>
      </c>
      <c r="N40" s="29">
        <v>14.6</v>
      </c>
      <c r="O40" s="29">
        <v>3.9</v>
      </c>
      <c r="P40" s="29">
        <v>18.5</v>
      </c>
      <c r="Q40" s="29">
        <v>135.7</v>
      </c>
      <c r="R40" s="29">
        <v>10.7</v>
      </c>
      <c r="S40" s="29">
        <v>146.4</v>
      </c>
      <c r="T40" s="2"/>
    </row>
    <row r="41" spans="2:19" ht="12.75">
      <c r="B41" s="30"/>
      <c r="C41" s="30"/>
      <c r="D41" s="30"/>
      <c r="E41" s="30"/>
      <c r="F41" s="30"/>
      <c r="G41" s="30"/>
      <c r="H41" s="30"/>
      <c r="I41" s="30"/>
      <c r="J41" s="30"/>
      <c r="K41" s="30"/>
      <c r="L41" s="30"/>
      <c r="M41" s="30"/>
      <c r="N41" s="30"/>
      <c r="O41" s="30"/>
      <c r="P41" s="30"/>
      <c r="Q41" s="30"/>
      <c r="R41" s="30"/>
      <c r="S41" s="28"/>
    </row>
    <row r="42" spans="1:20" ht="12" customHeight="1">
      <c r="A42" s="16" t="s">
        <v>39</v>
      </c>
      <c r="B42" s="26">
        <v>38.6</v>
      </c>
      <c r="C42" s="26">
        <v>0.8</v>
      </c>
      <c r="D42" s="26">
        <v>39.4</v>
      </c>
      <c r="E42" s="26">
        <v>70.3</v>
      </c>
      <c r="F42" s="26">
        <v>12.9</v>
      </c>
      <c r="G42" s="26">
        <v>83.2</v>
      </c>
      <c r="H42" s="26">
        <v>4.6</v>
      </c>
      <c r="I42" s="26">
        <v>0.1</v>
      </c>
      <c r="J42" s="26">
        <v>4.7</v>
      </c>
      <c r="K42" s="26">
        <v>7.3</v>
      </c>
      <c r="L42" s="26">
        <v>0</v>
      </c>
      <c r="M42" s="26">
        <v>7.3</v>
      </c>
      <c r="N42" s="26">
        <v>5.6</v>
      </c>
      <c r="O42" s="26">
        <v>0.7</v>
      </c>
      <c r="P42" s="26">
        <v>6.3</v>
      </c>
      <c r="Q42" s="26">
        <v>126.4</v>
      </c>
      <c r="R42" s="26">
        <v>14.5</v>
      </c>
      <c r="S42" s="26">
        <v>140.9</v>
      </c>
      <c r="T42" s="2"/>
    </row>
    <row r="43" spans="1:20" ht="12" customHeight="1">
      <c r="A43" s="1" t="s">
        <v>40</v>
      </c>
      <c r="B43" s="29">
        <v>56.5</v>
      </c>
      <c r="C43" s="29">
        <v>0.6</v>
      </c>
      <c r="D43" s="29">
        <v>57.1</v>
      </c>
      <c r="E43" s="29">
        <v>48.1</v>
      </c>
      <c r="F43" s="29">
        <v>16.5</v>
      </c>
      <c r="G43" s="29">
        <v>64.5</v>
      </c>
      <c r="H43" s="29">
        <v>5.4</v>
      </c>
      <c r="I43" s="29">
        <v>0</v>
      </c>
      <c r="J43" s="29">
        <v>5.4</v>
      </c>
      <c r="K43" s="29">
        <v>6.2</v>
      </c>
      <c r="L43" s="29">
        <v>0</v>
      </c>
      <c r="M43" s="29">
        <v>6.2</v>
      </c>
      <c r="N43" s="29">
        <v>5.8</v>
      </c>
      <c r="O43" s="29">
        <v>0.5</v>
      </c>
      <c r="P43" s="29">
        <v>6.4</v>
      </c>
      <c r="Q43" s="29">
        <v>122</v>
      </c>
      <c r="R43" s="29">
        <v>17.6</v>
      </c>
      <c r="S43" s="29">
        <v>139.6</v>
      </c>
      <c r="T43" s="2"/>
    </row>
    <row r="44" spans="1:20" ht="12" customHeight="1">
      <c r="A44" s="1" t="s">
        <v>2</v>
      </c>
      <c r="B44" s="29">
        <v>20.1</v>
      </c>
      <c r="C44" s="29">
        <v>0.5</v>
      </c>
      <c r="D44" s="29">
        <v>20.6</v>
      </c>
      <c r="E44" s="29">
        <v>96.9</v>
      </c>
      <c r="F44" s="29">
        <v>1.7</v>
      </c>
      <c r="G44" s="29">
        <v>98.7</v>
      </c>
      <c r="H44" s="29">
        <v>3.1</v>
      </c>
      <c r="I44" s="29">
        <v>0</v>
      </c>
      <c r="J44" s="29">
        <v>3.2</v>
      </c>
      <c r="K44" s="29">
        <v>5.6</v>
      </c>
      <c r="L44" s="29">
        <v>0</v>
      </c>
      <c r="M44" s="29">
        <v>5.6</v>
      </c>
      <c r="N44" s="29">
        <v>3.2</v>
      </c>
      <c r="O44" s="29">
        <v>0.5</v>
      </c>
      <c r="P44" s="29">
        <v>3.7</v>
      </c>
      <c r="Q44" s="29">
        <v>128.9</v>
      </c>
      <c r="R44" s="29">
        <v>2.8</v>
      </c>
      <c r="S44" s="29">
        <v>131.6</v>
      </c>
      <c r="T44" s="2"/>
    </row>
    <row r="45" spans="1:20" ht="12" customHeight="1">
      <c r="A45" s="1" t="s">
        <v>43</v>
      </c>
      <c r="B45" s="29">
        <v>20</v>
      </c>
      <c r="C45" s="29">
        <v>1.2</v>
      </c>
      <c r="D45" s="29">
        <v>21.2</v>
      </c>
      <c r="E45" s="29">
        <v>100.4</v>
      </c>
      <c r="F45" s="29">
        <v>17.5</v>
      </c>
      <c r="G45" s="29">
        <v>117.9</v>
      </c>
      <c r="H45" s="29">
        <v>4</v>
      </c>
      <c r="I45" s="29">
        <v>0</v>
      </c>
      <c r="J45" s="29">
        <v>4</v>
      </c>
      <c r="K45" s="29">
        <v>6.1</v>
      </c>
      <c r="L45" s="29">
        <v>0</v>
      </c>
      <c r="M45" s="29">
        <v>6.1</v>
      </c>
      <c r="N45" s="29">
        <v>7.6</v>
      </c>
      <c r="O45" s="29">
        <v>1.5</v>
      </c>
      <c r="P45" s="29">
        <v>9</v>
      </c>
      <c r="Q45" s="29">
        <v>138</v>
      </c>
      <c r="R45" s="29">
        <v>20.2</v>
      </c>
      <c r="S45" s="29">
        <v>158.2</v>
      </c>
      <c r="T45" s="2"/>
    </row>
    <row r="46" spans="1:20" ht="12" customHeight="1">
      <c r="A46" s="1" t="s">
        <v>42</v>
      </c>
      <c r="B46" s="29">
        <v>23.7</v>
      </c>
      <c r="C46" s="29">
        <v>0.5</v>
      </c>
      <c r="D46" s="29">
        <v>24.1</v>
      </c>
      <c r="E46" s="29">
        <v>88.7</v>
      </c>
      <c r="F46" s="29">
        <v>4.5</v>
      </c>
      <c r="G46" s="29">
        <v>93.2</v>
      </c>
      <c r="H46" s="29">
        <v>1.3</v>
      </c>
      <c r="I46" s="29">
        <v>0.1</v>
      </c>
      <c r="J46" s="29">
        <v>1.4</v>
      </c>
      <c r="K46" s="29">
        <v>4.5</v>
      </c>
      <c r="L46" s="29">
        <v>0</v>
      </c>
      <c r="M46" s="29">
        <v>4.5</v>
      </c>
      <c r="N46" s="29">
        <v>4.7</v>
      </c>
      <c r="O46" s="29">
        <v>0.4</v>
      </c>
      <c r="P46" s="29">
        <v>5.1</v>
      </c>
      <c r="Q46" s="29">
        <v>122.9</v>
      </c>
      <c r="R46" s="29">
        <v>5.4</v>
      </c>
      <c r="S46" s="29">
        <v>128.3</v>
      </c>
      <c r="T46" s="2"/>
    </row>
    <row r="47" spans="1:20" ht="12" customHeight="1">
      <c r="A47" s="1" t="s">
        <v>41</v>
      </c>
      <c r="B47" s="29">
        <v>23</v>
      </c>
      <c r="C47" s="29">
        <v>0.6</v>
      </c>
      <c r="D47" s="29">
        <v>23.6</v>
      </c>
      <c r="E47" s="29">
        <v>86.3</v>
      </c>
      <c r="F47" s="29">
        <v>6.9</v>
      </c>
      <c r="G47" s="29">
        <v>93.2</v>
      </c>
      <c r="H47" s="29">
        <v>1.8</v>
      </c>
      <c r="I47" s="29">
        <v>0</v>
      </c>
      <c r="J47" s="29">
        <v>1.8</v>
      </c>
      <c r="K47" s="29">
        <v>6.7</v>
      </c>
      <c r="L47" s="29">
        <v>0</v>
      </c>
      <c r="M47" s="29">
        <v>6.7</v>
      </c>
      <c r="N47" s="29">
        <v>3.7</v>
      </c>
      <c r="O47" s="29">
        <v>0.3</v>
      </c>
      <c r="P47" s="29">
        <v>4.1</v>
      </c>
      <c r="Q47" s="29">
        <v>121.6</v>
      </c>
      <c r="R47" s="29">
        <v>7.9</v>
      </c>
      <c r="S47" s="29">
        <v>129.5</v>
      </c>
      <c r="T47" s="2"/>
    </row>
    <row r="48" spans="1:20" ht="12" customHeight="1">
      <c r="A48" s="1" t="s">
        <v>44</v>
      </c>
      <c r="B48" s="29">
        <v>19</v>
      </c>
      <c r="C48" s="29">
        <v>1.1</v>
      </c>
      <c r="D48" s="29">
        <v>20.1</v>
      </c>
      <c r="E48" s="29">
        <v>86</v>
      </c>
      <c r="F48" s="29">
        <v>3.1</v>
      </c>
      <c r="G48" s="29">
        <v>89.1</v>
      </c>
      <c r="H48" s="29">
        <v>5.2</v>
      </c>
      <c r="I48" s="29">
        <v>0.8</v>
      </c>
      <c r="J48" s="29">
        <v>6</v>
      </c>
      <c r="K48" s="29">
        <v>14</v>
      </c>
      <c r="L48" s="29">
        <v>0</v>
      </c>
      <c r="M48" s="29">
        <v>14</v>
      </c>
      <c r="N48" s="29">
        <v>4.3</v>
      </c>
      <c r="O48" s="29">
        <v>0.6</v>
      </c>
      <c r="P48" s="29">
        <v>4.9</v>
      </c>
      <c r="Q48" s="29">
        <v>128.5</v>
      </c>
      <c r="R48" s="29">
        <v>5.6</v>
      </c>
      <c r="S48" s="29">
        <v>134.2</v>
      </c>
      <c r="T48" s="2"/>
    </row>
    <row r="49" spans="2:19" ht="12.75">
      <c r="B49" s="30"/>
      <c r="C49" s="30"/>
      <c r="D49" s="30"/>
      <c r="E49" s="30"/>
      <c r="F49" s="30"/>
      <c r="G49" s="30"/>
      <c r="H49" s="30"/>
      <c r="I49" s="30"/>
      <c r="J49" s="30"/>
      <c r="K49" s="30"/>
      <c r="L49" s="30"/>
      <c r="M49" s="30"/>
      <c r="N49" s="30"/>
      <c r="O49" s="30"/>
      <c r="P49" s="30"/>
      <c r="Q49" s="30"/>
      <c r="R49" s="30"/>
      <c r="S49" s="28"/>
    </row>
    <row r="50" spans="1:20" ht="12" customHeight="1">
      <c r="A50" s="16" t="s">
        <v>4</v>
      </c>
      <c r="B50" s="26">
        <v>59.7</v>
      </c>
      <c r="C50" s="26">
        <v>4.9</v>
      </c>
      <c r="D50" s="26">
        <v>64.6</v>
      </c>
      <c r="E50" s="26">
        <v>90.8</v>
      </c>
      <c r="F50" s="26">
        <v>6.7</v>
      </c>
      <c r="G50" s="26">
        <v>97.5</v>
      </c>
      <c r="H50" s="26">
        <v>7.6</v>
      </c>
      <c r="I50" s="26">
        <v>12.6</v>
      </c>
      <c r="J50" s="26">
        <v>20.2</v>
      </c>
      <c r="K50" s="26">
        <v>6.9</v>
      </c>
      <c r="L50" s="26">
        <v>0.7</v>
      </c>
      <c r="M50" s="26">
        <v>7.7</v>
      </c>
      <c r="N50" s="26">
        <v>16.7</v>
      </c>
      <c r="O50" s="26">
        <v>1.5</v>
      </c>
      <c r="P50" s="26">
        <v>18.2</v>
      </c>
      <c r="Q50" s="26">
        <v>181.8</v>
      </c>
      <c r="R50" s="26">
        <v>26.3</v>
      </c>
      <c r="S50" s="26">
        <v>208.1</v>
      </c>
      <c r="T50" s="2"/>
    </row>
    <row r="51" spans="1:19" ht="3.75" customHeight="1">
      <c r="A51" s="10"/>
      <c r="B51" s="10"/>
      <c r="C51" s="23"/>
      <c r="D51" s="23"/>
      <c r="E51" s="23"/>
      <c r="F51" s="23"/>
      <c r="G51" s="23"/>
      <c r="H51" s="23"/>
      <c r="I51" s="23"/>
      <c r="J51" s="23"/>
      <c r="K51" s="23"/>
      <c r="L51" s="23"/>
      <c r="M51" s="23"/>
      <c r="N51" s="23"/>
      <c r="O51" s="23"/>
      <c r="P51" s="23"/>
      <c r="Q51" s="23"/>
      <c r="R51" s="23"/>
      <c r="S51" s="23"/>
    </row>
    <row r="52" spans="1:17" ht="39.75" customHeight="1">
      <c r="A52" s="79" t="s">
        <v>58</v>
      </c>
      <c r="B52" s="80"/>
      <c r="C52" s="80"/>
      <c r="D52" s="80"/>
      <c r="E52" s="80"/>
      <c r="F52" s="80"/>
      <c r="G52" s="80"/>
      <c r="H52" s="80"/>
      <c r="I52" s="80"/>
      <c r="J52" s="80"/>
      <c r="K52" s="80"/>
      <c r="L52" s="80"/>
      <c r="M52" s="80"/>
      <c r="N52" s="80"/>
      <c r="O52" s="82"/>
      <c r="P52" s="37"/>
      <c r="Q52" s="37"/>
    </row>
    <row r="53" spans="1:8" ht="12.75">
      <c r="A53" s="36" t="s">
        <v>46</v>
      </c>
      <c r="B53" s="36"/>
      <c r="C53" s="36"/>
      <c r="D53" s="36"/>
      <c r="E53" s="36"/>
      <c r="F53" s="36"/>
      <c r="G53" s="36"/>
      <c r="H53" s="36"/>
    </row>
    <row r="54" spans="1:8" ht="12.75">
      <c r="A54" s="36"/>
      <c r="B54" s="36"/>
      <c r="C54" s="36"/>
      <c r="D54" s="36"/>
      <c r="E54" s="36"/>
      <c r="F54" s="36"/>
      <c r="G54" s="36"/>
      <c r="H54" s="36"/>
    </row>
    <row r="55" spans="1:8" ht="12.75">
      <c r="A55" s="42" t="s">
        <v>56</v>
      </c>
      <c r="B55" s="36"/>
      <c r="C55" s="36"/>
      <c r="D55" s="36"/>
      <c r="E55" s="36"/>
      <c r="F55" s="36"/>
      <c r="G55" s="36"/>
      <c r="H55" s="36"/>
    </row>
    <row r="56" spans="1:8" ht="12.75">
      <c r="A56" s="36"/>
      <c r="B56" s="36"/>
      <c r="C56" s="36"/>
      <c r="D56" s="36"/>
      <c r="E56" s="36"/>
      <c r="F56" s="36"/>
      <c r="G56" s="36"/>
      <c r="H56" s="36"/>
    </row>
    <row r="57" spans="1:8" ht="12.75">
      <c r="A57" s="42" t="s">
        <v>55</v>
      </c>
      <c r="B57" s="36"/>
      <c r="C57" s="36"/>
      <c r="D57" s="36"/>
      <c r="E57" s="36"/>
      <c r="F57" s="36"/>
      <c r="G57" s="36"/>
      <c r="H57" s="36"/>
    </row>
    <row r="59" ht="12.75">
      <c r="A59" s="4" t="s">
        <v>5</v>
      </c>
    </row>
    <row r="60" ht="12.75">
      <c r="A60" s="1" t="s">
        <v>6</v>
      </c>
    </row>
    <row r="61" ht="12.75">
      <c r="A61" s="19" t="s">
        <v>48</v>
      </c>
    </row>
  </sheetData>
  <sheetProtection/>
  <mergeCells count="1">
    <mergeCell ref="A52:O52"/>
  </mergeCells>
  <printOptions/>
  <pageMargins left="0.3937007874015748" right="0.1968503937007874" top="0.3937007874015748" bottom="0.3937007874015748" header="0.5118110236220472" footer="0.5118110236220472"/>
  <pageSetup horizontalDpi="600" verticalDpi="600" orientation="landscape" paperSize="9" scale="73" r:id="rId1"/>
</worksheet>
</file>

<file path=xl/worksheets/sheet13.xml><?xml version="1.0" encoding="utf-8"?>
<worksheet xmlns="http://schemas.openxmlformats.org/spreadsheetml/2006/main" xmlns:r="http://schemas.openxmlformats.org/officeDocument/2006/relationships">
  <dimension ref="A1:T61"/>
  <sheetViews>
    <sheetView showGridLines="0" zoomScalePageLayoutView="0" workbookViewId="0" topLeftCell="A1">
      <pane xSplit="1" ySplit="10" topLeftCell="B11" activePane="bottomRight" state="frozen"/>
      <selection pane="topLeft" activeCell="A1" sqref="A1"/>
      <selection pane="topRight" activeCell="A1" sqref="A1"/>
      <selection pane="bottomLeft" activeCell="A1" sqref="A1"/>
      <selection pane="bottomRight" activeCell="B11" sqref="B11"/>
    </sheetView>
  </sheetViews>
  <sheetFormatPr defaultColWidth="11.421875" defaultRowHeight="12.75"/>
  <cols>
    <col min="1" max="1" width="13.8515625" style="1" customWidth="1"/>
    <col min="2" max="2" width="10.7109375" style="1" customWidth="1"/>
    <col min="3" max="3" width="9.7109375" style="1" customWidth="1"/>
    <col min="4" max="4" width="5.28125" style="1" bestFit="1" customWidth="1"/>
    <col min="5" max="5" width="10.7109375" style="1" customWidth="1"/>
    <col min="6" max="6" width="9.7109375" style="1" customWidth="1"/>
    <col min="7" max="7" width="5.28125" style="1" bestFit="1" customWidth="1"/>
    <col min="8" max="8" width="10.7109375" style="1" customWidth="1"/>
    <col min="9" max="9" width="9.7109375" style="1" customWidth="1"/>
    <col min="10" max="10" width="4.421875" style="1" bestFit="1" customWidth="1"/>
    <col min="11" max="11" width="10.7109375" style="1" customWidth="1"/>
    <col min="12" max="12" width="9.7109375" style="1" customWidth="1"/>
    <col min="13" max="13" width="4.421875" style="1" bestFit="1" customWidth="1"/>
    <col min="14" max="14" width="10.7109375" style="1" customWidth="1"/>
    <col min="15" max="15" width="9.7109375" style="1" customWidth="1"/>
    <col min="16" max="16" width="5.8515625" style="1" customWidth="1"/>
    <col min="17" max="17" width="10.7109375" style="1" customWidth="1"/>
    <col min="18" max="18" width="9.7109375" style="1" customWidth="1"/>
    <col min="19" max="19" width="5.28125" style="1" bestFit="1" customWidth="1"/>
    <col min="20" max="16384" width="11.421875" style="1" customWidth="1"/>
  </cols>
  <sheetData>
    <row r="1" spans="1:19" s="6" customFormat="1" ht="12">
      <c r="A1" s="24" t="s">
        <v>52</v>
      </c>
      <c r="B1" s="22"/>
      <c r="C1" s="22"/>
      <c r="D1" s="22"/>
      <c r="E1" s="22"/>
      <c r="F1" s="22"/>
      <c r="G1" s="22"/>
      <c r="H1" s="22"/>
      <c r="I1" s="22"/>
      <c r="S1" s="7" t="s">
        <v>73</v>
      </c>
    </row>
    <row r="2" spans="1:9" s="6" customFormat="1" ht="12">
      <c r="A2" s="25" t="s">
        <v>49</v>
      </c>
      <c r="B2" s="22"/>
      <c r="C2" s="22"/>
      <c r="D2" s="22"/>
      <c r="E2" s="22"/>
      <c r="F2" s="22"/>
      <c r="G2" s="22"/>
      <c r="H2" s="22"/>
      <c r="I2" s="22"/>
    </row>
    <row r="3" spans="1:16" s="6" customFormat="1" ht="3.75" customHeight="1">
      <c r="A3" s="8"/>
      <c r="B3" s="8"/>
      <c r="C3" s="8"/>
      <c r="D3" s="8"/>
      <c r="E3" s="8"/>
      <c r="F3" s="8"/>
      <c r="G3" s="8"/>
      <c r="H3" s="8"/>
      <c r="I3" s="8"/>
      <c r="J3" s="8"/>
      <c r="K3" s="8"/>
      <c r="L3" s="8"/>
      <c r="M3" s="8"/>
      <c r="N3" s="8"/>
      <c r="O3" s="8"/>
      <c r="P3" s="8"/>
    </row>
    <row r="4" spans="2:19" ht="3.75" customHeight="1">
      <c r="B4" s="12"/>
      <c r="E4" s="18"/>
      <c r="H4" s="12"/>
      <c r="K4" s="18"/>
      <c r="L4" s="18"/>
      <c r="M4" s="18"/>
      <c r="N4" s="18"/>
      <c r="Q4" s="12"/>
      <c r="R4" s="18"/>
      <c r="S4" s="18"/>
    </row>
    <row r="5" spans="1:18" ht="12.75">
      <c r="A5" s="5"/>
      <c r="B5" s="13" t="s">
        <v>7</v>
      </c>
      <c r="C5" s="20"/>
      <c r="D5" s="5"/>
      <c r="E5" s="5"/>
      <c r="F5" s="5"/>
      <c r="G5" s="5"/>
      <c r="H5" s="14" t="s">
        <v>8</v>
      </c>
      <c r="I5" s="5"/>
      <c r="J5" s="5"/>
      <c r="K5" s="5"/>
      <c r="L5" s="5"/>
      <c r="M5" s="5"/>
      <c r="N5" s="5"/>
      <c r="O5" s="5"/>
      <c r="P5" s="5"/>
      <c r="Q5" s="14" t="s">
        <v>9</v>
      </c>
      <c r="R5" s="5"/>
    </row>
    <row r="6" spans="2:18" ht="3.75" customHeight="1">
      <c r="B6" s="15"/>
      <c r="C6" s="9"/>
      <c r="D6" s="9"/>
      <c r="E6" s="9"/>
      <c r="F6" s="9"/>
      <c r="G6" s="9"/>
      <c r="H6" s="15"/>
      <c r="I6" s="9"/>
      <c r="J6" s="9"/>
      <c r="K6" s="9"/>
      <c r="L6" s="9"/>
      <c r="M6" s="9"/>
      <c r="N6" s="9"/>
      <c r="O6" s="9"/>
      <c r="P6" s="9"/>
      <c r="Q6" s="14"/>
      <c r="R6" s="5"/>
    </row>
    <row r="7" spans="1:18" ht="12.75">
      <c r="A7" s="5"/>
      <c r="B7" s="13" t="s">
        <v>10</v>
      </c>
      <c r="C7" s="20"/>
      <c r="D7" s="5"/>
      <c r="E7" s="14" t="s">
        <v>11</v>
      </c>
      <c r="F7" s="5"/>
      <c r="G7" s="5"/>
      <c r="H7" s="14" t="s">
        <v>12</v>
      </c>
      <c r="I7" s="5"/>
      <c r="J7" s="5"/>
      <c r="K7" s="14" t="s">
        <v>13</v>
      </c>
      <c r="L7" s="5"/>
      <c r="M7" s="5"/>
      <c r="N7" s="14" t="s">
        <v>14</v>
      </c>
      <c r="O7" s="5"/>
      <c r="P7" s="5"/>
      <c r="Q7" s="14"/>
      <c r="R7" s="5"/>
    </row>
    <row r="8" spans="2:18" ht="3.75" customHeight="1">
      <c r="B8" s="15"/>
      <c r="C8" s="9"/>
      <c r="D8" s="9"/>
      <c r="E8" s="15"/>
      <c r="F8" s="9"/>
      <c r="G8" s="9"/>
      <c r="H8" s="15"/>
      <c r="I8" s="9"/>
      <c r="J8" s="9"/>
      <c r="K8" s="15"/>
      <c r="L8" s="9"/>
      <c r="M8" s="9"/>
      <c r="N8" s="15"/>
      <c r="O8" s="9"/>
      <c r="P8" s="9"/>
      <c r="Q8" s="15"/>
      <c r="R8" s="9"/>
    </row>
    <row r="9" spans="2:19" ht="25.5">
      <c r="B9" s="11" t="s">
        <v>45</v>
      </c>
      <c r="C9" s="11" t="s">
        <v>15</v>
      </c>
      <c r="D9" s="21" t="s">
        <v>16</v>
      </c>
      <c r="E9" s="11" t="s">
        <v>45</v>
      </c>
      <c r="F9" s="11" t="s">
        <v>15</v>
      </c>
      <c r="G9" s="21" t="s">
        <v>16</v>
      </c>
      <c r="H9" s="11" t="s">
        <v>45</v>
      </c>
      <c r="I9" s="11" t="s">
        <v>15</v>
      </c>
      <c r="J9" s="21" t="s">
        <v>16</v>
      </c>
      <c r="K9" s="11" t="s">
        <v>45</v>
      </c>
      <c r="L9" s="11" t="s">
        <v>15</v>
      </c>
      <c r="M9" s="21" t="s">
        <v>16</v>
      </c>
      <c r="N9" s="11" t="s">
        <v>45</v>
      </c>
      <c r="O9" s="11" t="s">
        <v>15</v>
      </c>
      <c r="P9" s="21" t="s">
        <v>16</v>
      </c>
      <c r="Q9" s="11" t="s">
        <v>45</v>
      </c>
      <c r="R9" s="11" t="s">
        <v>15</v>
      </c>
      <c r="S9" s="35" t="s">
        <v>16</v>
      </c>
    </row>
    <row r="10" spans="1:19" ht="3.75" customHeight="1">
      <c r="A10" s="10"/>
      <c r="B10" s="31"/>
      <c r="C10" s="31"/>
      <c r="D10" s="31"/>
      <c r="E10" s="31"/>
      <c r="F10" s="31"/>
      <c r="G10" s="31"/>
      <c r="H10" s="32"/>
      <c r="I10" s="32"/>
      <c r="J10" s="32"/>
      <c r="K10" s="32"/>
      <c r="L10" s="32"/>
      <c r="M10" s="32"/>
      <c r="N10" s="32"/>
      <c r="O10" s="32"/>
      <c r="P10" s="32"/>
      <c r="Q10" s="32"/>
      <c r="R10" s="32"/>
      <c r="S10" s="10"/>
    </row>
    <row r="11" spans="2:18" ht="3.75" customHeight="1">
      <c r="B11" s="33"/>
      <c r="C11" s="33"/>
      <c r="D11" s="33"/>
      <c r="E11" s="33"/>
      <c r="F11" s="33"/>
      <c r="G11" s="33"/>
      <c r="H11" s="34"/>
      <c r="I11" s="34"/>
      <c r="J11" s="34"/>
      <c r="K11" s="34"/>
      <c r="L11" s="34"/>
      <c r="M11" s="34"/>
      <c r="N11" s="34"/>
      <c r="O11" s="34"/>
      <c r="P11" s="34"/>
      <c r="Q11" s="34"/>
      <c r="R11" s="34"/>
    </row>
    <row r="12" spans="1:20" ht="12" customHeight="1">
      <c r="A12" s="16" t="s">
        <v>3</v>
      </c>
      <c r="B12" s="26">
        <v>56.3</v>
      </c>
      <c r="C12" s="26">
        <v>8.9</v>
      </c>
      <c r="D12" s="26">
        <v>65.2</v>
      </c>
      <c r="E12" s="26">
        <v>62</v>
      </c>
      <c r="F12" s="26">
        <v>15.9</v>
      </c>
      <c r="G12" s="26">
        <v>77.9</v>
      </c>
      <c r="H12" s="26">
        <v>6.6</v>
      </c>
      <c r="I12" s="26">
        <v>2.9</v>
      </c>
      <c r="J12" s="26">
        <v>9.4</v>
      </c>
      <c r="K12" s="26">
        <v>6.5</v>
      </c>
      <c r="L12" s="26">
        <v>0.1</v>
      </c>
      <c r="M12" s="26">
        <v>6.6</v>
      </c>
      <c r="N12" s="26">
        <v>12.2</v>
      </c>
      <c r="O12" s="26">
        <v>6.3</v>
      </c>
      <c r="P12" s="26">
        <v>18.5</v>
      </c>
      <c r="Q12" s="26">
        <v>143.6</v>
      </c>
      <c r="R12" s="26">
        <v>34.1</v>
      </c>
      <c r="S12" s="26">
        <v>177.7</v>
      </c>
      <c r="T12" s="2"/>
    </row>
    <row r="13" spans="1:20" ht="12" customHeight="1">
      <c r="A13" s="17"/>
      <c r="B13" s="27"/>
      <c r="C13" s="27"/>
      <c r="D13" s="27"/>
      <c r="E13" s="27"/>
      <c r="F13" s="27"/>
      <c r="G13" s="27"/>
      <c r="H13" s="27"/>
      <c r="I13" s="27"/>
      <c r="J13" s="27"/>
      <c r="K13" s="27"/>
      <c r="L13" s="27"/>
      <c r="M13" s="27"/>
      <c r="N13" s="27"/>
      <c r="O13" s="27"/>
      <c r="P13" s="27"/>
      <c r="Q13" s="27"/>
      <c r="R13" s="27"/>
      <c r="S13" s="28"/>
      <c r="T13" s="2"/>
    </row>
    <row r="14" spans="1:20" ht="12" customHeight="1">
      <c r="A14" s="16" t="s">
        <v>18</v>
      </c>
      <c r="B14" s="26">
        <v>50.9</v>
      </c>
      <c r="C14" s="26">
        <v>15.8</v>
      </c>
      <c r="D14" s="26">
        <v>66.6</v>
      </c>
      <c r="E14" s="26">
        <v>66.1</v>
      </c>
      <c r="F14" s="26">
        <v>29.9</v>
      </c>
      <c r="G14" s="26">
        <v>96</v>
      </c>
      <c r="H14" s="26">
        <v>6.7</v>
      </c>
      <c r="I14" s="26">
        <v>13.6</v>
      </c>
      <c r="J14" s="26">
        <v>20.2</v>
      </c>
      <c r="K14" s="26">
        <v>6.4</v>
      </c>
      <c r="L14" s="26">
        <v>0</v>
      </c>
      <c r="M14" s="26">
        <v>6.4</v>
      </c>
      <c r="N14" s="26">
        <v>12.8</v>
      </c>
      <c r="O14" s="26">
        <v>12.8</v>
      </c>
      <c r="P14" s="26">
        <v>25.6</v>
      </c>
      <c r="Q14" s="26">
        <v>142.9</v>
      </c>
      <c r="R14" s="26">
        <v>72</v>
      </c>
      <c r="S14" s="26">
        <v>214.9</v>
      </c>
      <c r="T14" s="2"/>
    </row>
    <row r="15" spans="1:20" ht="12" customHeight="1">
      <c r="A15" s="1" t="s">
        <v>21</v>
      </c>
      <c r="B15" s="29">
        <v>42.6</v>
      </c>
      <c r="C15" s="29">
        <v>6.1</v>
      </c>
      <c r="D15" s="29">
        <v>48.7</v>
      </c>
      <c r="E15" s="29">
        <v>81.8</v>
      </c>
      <c r="F15" s="29">
        <v>38.6</v>
      </c>
      <c r="G15" s="29">
        <v>120.4</v>
      </c>
      <c r="H15" s="29">
        <v>4.7</v>
      </c>
      <c r="I15" s="29">
        <v>0.5</v>
      </c>
      <c r="J15" s="29">
        <v>5.2</v>
      </c>
      <c r="K15" s="29">
        <v>6</v>
      </c>
      <c r="L15" s="29">
        <v>0</v>
      </c>
      <c r="M15" s="29">
        <v>6</v>
      </c>
      <c r="N15" s="29">
        <v>11.4</v>
      </c>
      <c r="O15" s="29">
        <v>13.5</v>
      </c>
      <c r="P15" s="29">
        <v>24.8</v>
      </c>
      <c r="Q15" s="29">
        <v>146.4</v>
      </c>
      <c r="R15" s="29">
        <v>58.7</v>
      </c>
      <c r="S15" s="29">
        <v>205.1</v>
      </c>
      <c r="T15" s="2"/>
    </row>
    <row r="16" spans="1:20" ht="12" customHeight="1">
      <c r="A16" s="1" t="s">
        <v>20</v>
      </c>
      <c r="B16" s="29">
        <v>39.5</v>
      </c>
      <c r="C16" s="29">
        <v>1.9</v>
      </c>
      <c r="D16" s="29">
        <v>41.3</v>
      </c>
      <c r="E16" s="29">
        <v>79.7</v>
      </c>
      <c r="F16" s="29">
        <v>35.7</v>
      </c>
      <c r="G16" s="29">
        <v>115.3</v>
      </c>
      <c r="H16" s="29">
        <v>5.6</v>
      </c>
      <c r="I16" s="29">
        <v>0.3</v>
      </c>
      <c r="J16" s="29">
        <v>5.8</v>
      </c>
      <c r="K16" s="29">
        <v>8.6</v>
      </c>
      <c r="L16" s="29">
        <v>0</v>
      </c>
      <c r="M16" s="29">
        <v>8.6</v>
      </c>
      <c r="N16" s="29">
        <v>11.9</v>
      </c>
      <c r="O16" s="29">
        <v>1.4</v>
      </c>
      <c r="P16" s="29">
        <v>13.3</v>
      </c>
      <c r="Q16" s="29">
        <v>145.2</v>
      </c>
      <c r="R16" s="29">
        <v>39.3</v>
      </c>
      <c r="S16" s="29">
        <v>184.4</v>
      </c>
      <c r="T16" s="2"/>
    </row>
    <row r="17" spans="1:20" ht="12" customHeight="1">
      <c r="A17" s="1" t="s">
        <v>19</v>
      </c>
      <c r="B17" s="29">
        <v>71</v>
      </c>
      <c r="C17" s="29">
        <v>39.7</v>
      </c>
      <c r="D17" s="29">
        <v>110.7</v>
      </c>
      <c r="E17" s="29">
        <v>33.4</v>
      </c>
      <c r="F17" s="29">
        <v>12.8</v>
      </c>
      <c r="G17" s="29">
        <v>46.2</v>
      </c>
      <c r="H17" s="29">
        <v>10.3</v>
      </c>
      <c r="I17" s="29">
        <v>42.2</v>
      </c>
      <c r="J17" s="29">
        <v>52.5</v>
      </c>
      <c r="K17" s="29">
        <v>5.6</v>
      </c>
      <c r="L17" s="29">
        <v>0</v>
      </c>
      <c r="M17" s="29">
        <v>5.6</v>
      </c>
      <c r="N17" s="29">
        <v>15.7</v>
      </c>
      <c r="O17" s="29">
        <v>19.5</v>
      </c>
      <c r="P17" s="29">
        <v>35.2</v>
      </c>
      <c r="Q17" s="29">
        <v>136</v>
      </c>
      <c r="R17" s="29">
        <v>114.1</v>
      </c>
      <c r="S17" s="29">
        <v>250.1</v>
      </c>
      <c r="T17" s="2"/>
    </row>
    <row r="18" spans="2:19" ht="12.75">
      <c r="B18" s="30"/>
      <c r="C18" s="30"/>
      <c r="D18" s="30"/>
      <c r="E18" s="30"/>
      <c r="F18" s="30"/>
      <c r="G18" s="30"/>
      <c r="H18" s="30"/>
      <c r="I18" s="30"/>
      <c r="J18" s="30"/>
      <c r="K18" s="30"/>
      <c r="L18" s="30"/>
      <c r="M18" s="30"/>
      <c r="N18" s="30"/>
      <c r="O18" s="30"/>
      <c r="P18" s="30"/>
      <c r="Q18" s="30"/>
      <c r="R18" s="30"/>
      <c r="S18" s="28"/>
    </row>
    <row r="19" spans="1:20" ht="12" customHeight="1">
      <c r="A19" s="16" t="s">
        <v>0</v>
      </c>
      <c r="B19" s="26">
        <v>57.2</v>
      </c>
      <c r="C19" s="26">
        <v>18.9</v>
      </c>
      <c r="D19" s="26">
        <v>76</v>
      </c>
      <c r="E19" s="26">
        <v>70.1</v>
      </c>
      <c r="F19" s="26">
        <v>21.1</v>
      </c>
      <c r="G19" s="26">
        <v>91.1</v>
      </c>
      <c r="H19" s="26">
        <v>6.6</v>
      </c>
      <c r="I19" s="26">
        <v>0.4</v>
      </c>
      <c r="J19" s="26">
        <v>6.9</v>
      </c>
      <c r="K19" s="26">
        <v>5.3</v>
      </c>
      <c r="L19" s="26">
        <v>0</v>
      </c>
      <c r="M19" s="26">
        <v>5.3</v>
      </c>
      <c r="N19" s="26">
        <v>8</v>
      </c>
      <c r="O19" s="26">
        <v>4.9</v>
      </c>
      <c r="P19" s="26">
        <v>12.9</v>
      </c>
      <c r="Q19" s="26">
        <v>147.1</v>
      </c>
      <c r="R19" s="26">
        <v>45.2</v>
      </c>
      <c r="S19" s="26">
        <v>192.3</v>
      </c>
      <c r="T19" s="2"/>
    </row>
    <row r="20" spans="1:20" ht="12" customHeight="1">
      <c r="A20" s="1" t="s">
        <v>22</v>
      </c>
      <c r="B20" s="29">
        <v>48.6</v>
      </c>
      <c r="C20" s="29">
        <v>28</v>
      </c>
      <c r="D20" s="29">
        <v>76.7</v>
      </c>
      <c r="E20" s="29">
        <v>68.5</v>
      </c>
      <c r="F20" s="29">
        <v>27.1</v>
      </c>
      <c r="G20" s="29">
        <v>95.6</v>
      </c>
      <c r="H20" s="29">
        <v>6</v>
      </c>
      <c r="I20" s="29">
        <v>0.6</v>
      </c>
      <c r="J20" s="29">
        <v>6.6</v>
      </c>
      <c r="K20" s="29">
        <v>6.6</v>
      </c>
      <c r="L20" s="29">
        <v>0</v>
      </c>
      <c r="M20" s="29">
        <v>6.6</v>
      </c>
      <c r="N20" s="29">
        <v>7.4</v>
      </c>
      <c r="O20" s="29">
        <v>6</v>
      </c>
      <c r="P20" s="29">
        <v>13.4</v>
      </c>
      <c r="Q20" s="29">
        <v>137.2</v>
      </c>
      <c r="R20" s="29">
        <v>61.7</v>
      </c>
      <c r="S20" s="29">
        <v>198.9</v>
      </c>
      <c r="T20" s="2"/>
    </row>
    <row r="21" spans="1:20" ht="12" customHeight="1">
      <c r="A21" s="1" t="s">
        <v>23</v>
      </c>
      <c r="B21" s="29">
        <v>55.7</v>
      </c>
      <c r="C21" s="29">
        <v>13.2</v>
      </c>
      <c r="D21" s="29">
        <v>68.9</v>
      </c>
      <c r="E21" s="29">
        <v>79.4</v>
      </c>
      <c r="F21" s="29">
        <v>10.3</v>
      </c>
      <c r="G21" s="29">
        <v>89.7</v>
      </c>
      <c r="H21" s="29">
        <v>6.7</v>
      </c>
      <c r="I21" s="29">
        <v>0</v>
      </c>
      <c r="J21" s="29">
        <v>6.7</v>
      </c>
      <c r="K21" s="29">
        <v>2.6</v>
      </c>
      <c r="L21" s="29">
        <v>0</v>
      </c>
      <c r="M21" s="29">
        <v>2.6</v>
      </c>
      <c r="N21" s="29">
        <v>7.8</v>
      </c>
      <c r="O21" s="29">
        <v>1.7</v>
      </c>
      <c r="P21" s="29">
        <v>9.5</v>
      </c>
      <c r="Q21" s="29">
        <v>152.2</v>
      </c>
      <c r="R21" s="29">
        <v>25.2</v>
      </c>
      <c r="S21" s="29">
        <v>177.4</v>
      </c>
      <c r="T21" s="2"/>
    </row>
    <row r="22" spans="1:20" ht="12" customHeight="1">
      <c r="A22" s="1" t="s">
        <v>25</v>
      </c>
      <c r="B22" s="29">
        <v>60.8</v>
      </c>
      <c r="C22" s="29">
        <v>4.5</v>
      </c>
      <c r="D22" s="29">
        <v>65.3</v>
      </c>
      <c r="E22" s="29">
        <v>72.3</v>
      </c>
      <c r="F22" s="29">
        <v>8.1</v>
      </c>
      <c r="G22" s="29">
        <v>80.4</v>
      </c>
      <c r="H22" s="29">
        <v>6.2</v>
      </c>
      <c r="I22" s="29">
        <v>0.1</v>
      </c>
      <c r="J22" s="29">
        <v>6.3</v>
      </c>
      <c r="K22" s="29">
        <v>4.4</v>
      </c>
      <c r="L22" s="29">
        <v>0</v>
      </c>
      <c r="M22" s="29">
        <v>4.4</v>
      </c>
      <c r="N22" s="29">
        <v>7.7</v>
      </c>
      <c r="O22" s="29">
        <v>2.5</v>
      </c>
      <c r="P22" s="29">
        <v>10.2</v>
      </c>
      <c r="Q22" s="29">
        <v>151.4</v>
      </c>
      <c r="R22" s="29">
        <v>15.2</v>
      </c>
      <c r="S22" s="29">
        <v>166.6</v>
      </c>
      <c r="T22" s="2"/>
    </row>
    <row r="23" spans="1:20" ht="12" customHeight="1">
      <c r="A23" s="1" t="s">
        <v>24</v>
      </c>
      <c r="B23" s="29">
        <v>115.6</v>
      </c>
      <c r="C23" s="29">
        <v>3.1</v>
      </c>
      <c r="D23" s="29">
        <v>118.7</v>
      </c>
      <c r="E23" s="29">
        <v>44.3</v>
      </c>
      <c r="F23" s="29">
        <v>2.2</v>
      </c>
      <c r="G23" s="29">
        <v>46.5</v>
      </c>
      <c r="H23" s="29">
        <v>10.8</v>
      </c>
      <c r="I23" s="29">
        <v>0</v>
      </c>
      <c r="J23" s="29">
        <v>10.8</v>
      </c>
      <c r="K23" s="29">
        <v>3.6</v>
      </c>
      <c r="L23" s="29">
        <v>0</v>
      </c>
      <c r="M23" s="29">
        <v>3.6</v>
      </c>
      <c r="N23" s="29">
        <v>13.7</v>
      </c>
      <c r="O23" s="29">
        <v>7.1</v>
      </c>
      <c r="P23" s="29">
        <v>20.8</v>
      </c>
      <c r="Q23" s="29">
        <v>188</v>
      </c>
      <c r="R23" s="29">
        <v>12.4</v>
      </c>
      <c r="S23" s="29">
        <v>200.4</v>
      </c>
      <c r="T23" s="2"/>
    </row>
    <row r="24" spans="1:20" ht="12" customHeight="1">
      <c r="A24" s="5" t="s">
        <v>1</v>
      </c>
      <c r="B24" s="29">
        <v>25.6</v>
      </c>
      <c r="C24" s="29">
        <v>2.8</v>
      </c>
      <c r="D24" s="29">
        <v>28.4</v>
      </c>
      <c r="E24" s="29">
        <v>112.4</v>
      </c>
      <c r="F24" s="29">
        <v>68.6</v>
      </c>
      <c r="G24" s="29">
        <v>181</v>
      </c>
      <c r="H24" s="29">
        <v>5.7</v>
      </c>
      <c r="I24" s="29">
        <v>0.2</v>
      </c>
      <c r="J24" s="29">
        <v>5.8</v>
      </c>
      <c r="K24" s="29">
        <v>4.3</v>
      </c>
      <c r="L24" s="29">
        <v>0</v>
      </c>
      <c r="M24" s="29">
        <v>4.3</v>
      </c>
      <c r="N24" s="29">
        <v>4.3</v>
      </c>
      <c r="O24" s="29">
        <v>4.1</v>
      </c>
      <c r="P24" s="29">
        <v>8.3</v>
      </c>
      <c r="Q24" s="29">
        <v>152.2</v>
      </c>
      <c r="R24" s="29">
        <v>75.7</v>
      </c>
      <c r="S24" s="29">
        <v>227.9</v>
      </c>
      <c r="T24" s="2"/>
    </row>
    <row r="25" spans="2:19" ht="12.75">
      <c r="B25" s="30"/>
      <c r="C25" s="30"/>
      <c r="D25" s="30"/>
      <c r="E25" s="30"/>
      <c r="F25" s="30"/>
      <c r="G25" s="30"/>
      <c r="H25" s="30"/>
      <c r="I25" s="30"/>
      <c r="J25" s="30"/>
      <c r="K25" s="30"/>
      <c r="L25" s="30"/>
      <c r="M25" s="30"/>
      <c r="N25" s="30"/>
      <c r="O25" s="30"/>
      <c r="P25" s="30"/>
      <c r="Q25" s="30"/>
      <c r="R25" s="30"/>
      <c r="S25" s="28"/>
    </row>
    <row r="26" spans="1:20" ht="12" customHeight="1">
      <c r="A26" s="16" t="s">
        <v>26</v>
      </c>
      <c r="B26" s="26">
        <v>75.2</v>
      </c>
      <c r="C26" s="26">
        <v>1.2</v>
      </c>
      <c r="D26" s="26">
        <v>76.3</v>
      </c>
      <c r="E26" s="26">
        <v>43.5</v>
      </c>
      <c r="F26" s="26">
        <v>4.4</v>
      </c>
      <c r="G26" s="26">
        <v>47.8</v>
      </c>
      <c r="H26" s="26">
        <v>6.1</v>
      </c>
      <c r="I26" s="26">
        <v>0.3</v>
      </c>
      <c r="J26" s="26">
        <v>6.4</v>
      </c>
      <c r="K26" s="26">
        <v>6.8</v>
      </c>
      <c r="L26" s="26">
        <v>0</v>
      </c>
      <c r="M26" s="26">
        <v>6.9</v>
      </c>
      <c r="N26" s="26">
        <v>15.5</v>
      </c>
      <c r="O26" s="26">
        <v>5.3</v>
      </c>
      <c r="P26" s="26">
        <v>20.8</v>
      </c>
      <c r="Q26" s="26">
        <v>147</v>
      </c>
      <c r="R26" s="26">
        <v>11.2</v>
      </c>
      <c r="S26" s="26">
        <v>158.2</v>
      </c>
      <c r="T26" s="2"/>
    </row>
    <row r="27" spans="1:20" ht="12" customHeight="1">
      <c r="A27" s="1" t="s">
        <v>29</v>
      </c>
      <c r="B27" s="29">
        <v>87.7</v>
      </c>
      <c r="C27" s="29">
        <v>4</v>
      </c>
      <c r="D27" s="29">
        <v>91.6</v>
      </c>
      <c r="E27" s="29">
        <v>53.7</v>
      </c>
      <c r="F27" s="29">
        <v>11.5</v>
      </c>
      <c r="G27" s="29">
        <v>65.1</v>
      </c>
      <c r="H27" s="29">
        <v>13</v>
      </c>
      <c r="I27" s="29">
        <v>0.9</v>
      </c>
      <c r="J27" s="29">
        <v>13.8</v>
      </c>
      <c r="K27" s="29">
        <v>8.4</v>
      </c>
      <c r="L27" s="29">
        <v>0</v>
      </c>
      <c r="M27" s="29">
        <v>8.4</v>
      </c>
      <c r="N27" s="29">
        <v>30.2</v>
      </c>
      <c r="O27" s="29">
        <v>7.4</v>
      </c>
      <c r="P27" s="29">
        <v>37.6</v>
      </c>
      <c r="Q27" s="29">
        <v>192.9</v>
      </c>
      <c r="R27" s="29">
        <v>23.7</v>
      </c>
      <c r="S27" s="29">
        <v>216.5</v>
      </c>
      <c r="T27" s="2"/>
    </row>
    <row r="28" spans="1:20" ht="12" customHeight="1">
      <c r="A28" s="1" t="s">
        <v>28</v>
      </c>
      <c r="B28" s="29">
        <v>96.5</v>
      </c>
      <c r="C28" s="29">
        <v>0.4</v>
      </c>
      <c r="D28" s="29">
        <v>96.8</v>
      </c>
      <c r="E28" s="29">
        <v>33.8</v>
      </c>
      <c r="F28" s="29">
        <v>4.6</v>
      </c>
      <c r="G28" s="29">
        <v>38.4</v>
      </c>
      <c r="H28" s="29">
        <v>6.2</v>
      </c>
      <c r="I28" s="29">
        <v>0.3</v>
      </c>
      <c r="J28" s="29">
        <v>6.5</v>
      </c>
      <c r="K28" s="29">
        <v>6</v>
      </c>
      <c r="L28" s="29">
        <v>0</v>
      </c>
      <c r="M28" s="29">
        <v>6.1</v>
      </c>
      <c r="N28" s="29">
        <v>18</v>
      </c>
      <c r="O28" s="29">
        <v>8</v>
      </c>
      <c r="P28" s="29">
        <v>26</v>
      </c>
      <c r="Q28" s="29">
        <v>160.4</v>
      </c>
      <c r="R28" s="29">
        <v>13.3</v>
      </c>
      <c r="S28" s="29">
        <v>173.7</v>
      </c>
      <c r="T28" s="2"/>
    </row>
    <row r="29" spans="1:20" ht="12" customHeight="1">
      <c r="A29" s="1" t="s">
        <v>27</v>
      </c>
      <c r="B29" s="29">
        <v>60.9</v>
      </c>
      <c r="C29" s="29">
        <v>0.6</v>
      </c>
      <c r="D29" s="29">
        <v>61.5</v>
      </c>
      <c r="E29" s="29">
        <v>44.6</v>
      </c>
      <c r="F29" s="29">
        <v>1.9</v>
      </c>
      <c r="G29" s="29">
        <v>46.6</v>
      </c>
      <c r="H29" s="29">
        <v>3.8</v>
      </c>
      <c r="I29" s="29">
        <v>0</v>
      </c>
      <c r="J29" s="29">
        <v>3.8</v>
      </c>
      <c r="K29" s="29">
        <v>6.7</v>
      </c>
      <c r="L29" s="29">
        <v>0.1</v>
      </c>
      <c r="M29" s="29">
        <v>6.8</v>
      </c>
      <c r="N29" s="29">
        <v>9.4</v>
      </c>
      <c r="O29" s="29">
        <v>3.3</v>
      </c>
      <c r="P29" s="29">
        <v>12.7</v>
      </c>
      <c r="Q29" s="29">
        <v>125.4</v>
      </c>
      <c r="R29" s="29">
        <v>6</v>
      </c>
      <c r="S29" s="29">
        <v>131.3</v>
      </c>
      <c r="T29" s="2"/>
    </row>
    <row r="30" spans="2:19" ht="12.75">
      <c r="B30" s="30"/>
      <c r="C30" s="30"/>
      <c r="D30" s="30"/>
      <c r="E30" s="30"/>
      <c r="F30" s="30"/>
      <c r="G30" s="30"/>
      <c r="H30" s="30"/>
      <c r="I30" s="30"/>
      <c r="J30" s="30"/>
      <c r="K30" s="30"/>
      <c r="L30" s="30"/>
      <c r="M30" s="30"/>
      <c r="N30" s="30"/>
      <c r="O30" s="30"/>
      <c r="P30" s="30"/>
      <c r="Q30" s="30"/>
      <c r="R30" s="30"/>
      <c r="S30" s="28"/>
    </row>
    <row r="31" spans="1:20" ht="12" customHeight="1">
      <c r="A31" s="16" t="s">
        <v>30</v>
      </c>
      <c r="B31" s="26">
        <v>57.9</v>
      </c>
      <c r="C31" s="26">
        <v>8.3</v>
      </c>
      <c r="D31" s="26">
        <v>66.2</v>
      </c>
      <c r="E31" s="26">
        <v>52.5</v>
      </c>
      <c r="F31" s="26">
        <v>17</v>
      </c>
      <c r="G31" s="26">
        <v>69.5</v>
      </c>
      <c r="H31" s="26">
        <v>8.2</v>
      </c>
      <c r="I31" s="26">
        <v>1</v>
      </c>
      <c r="J31" s="26">
        <v>9.2</v>
      </c>
      <c r="K31" s="26">
        <v>6.7</v>
      </c>
      <c r="L31" s="26">
        <v>0</v>
      </c>
      <c r="M31" s="26">
        <v>6.7</v>
      </c>
      <c r="N31" s="26">
        <v>14</v>
      </c>
      <c r="O31" s="26">
        <v>4.8</v>
      </c>
      <c r="P31" s="26">
        <v>18.8</v>
      </c>
      <c r="Q31" s="26">
        <v>139.3</v>
      </c>
      <c r="R31" s="26">
        <v>31.1</v>
      </c>
      <c r="S31" s="26">
        <v>170.4</v>
      </c>
      <c r="T31" s="3"/>
    </row>
    <row r="32" spans="2:20" ht="12" customHeight="1">
      <c r="B32" s="27"/>
      <c r="C32" s="27"/>
      <c r="D32" s="27"/>
      <c r="E32" s="27"/>
      <c r="F32" s="27"/>
      <c r="G32" s="27"/>
      <c r="H32" s="27"/>
      <c r="I32" s="27"/>
      <c r="J32" s="27"/>
      <c r="K32" s="27"/>
      <c r="L32" s="27"/>
      <c r="M32" s="27"/>
      <c r="N32" s="27"/>
      <c r="O32" s="27"/>
      <c r="P32" s="27"/>
      <c r="Q32" s="27"/>
      <c r="R32" s="27"/>
      <c r="S32" s="28"/>
      <c r="T32" s="2"/>
    </row>
    <row r="33" spans="1:20" ht="12" customHeight="1">
      <c r="A33" s="16" t="s">
        <v>31</v>
      </c>
      <c r="B33" s="26">
        <v>53.2</v>
      </c>
      <c r="C33" s="26">
        <v>0.5</v>
      </c>
      <c r="D33" s="26">
        <v>53.8</v>
      </c>
      <c r="E33" s="26">
        <v>60.7</v>
      </c>
      <c r="F33" s="26">
        <v>4.5</v>
      </c>
      <c r="G33" s="26">
        <v>65.3</v>
      </c>
      <c r="H33" s="26">
        <v>5.9</v>
      </c>
      <c r="I33" s="26">
        <v>0.3</v>
      </c>
      <c r="J33" s="26">
        <v>6.3</v>
      </c>
      <c r="K33" s="26">
        <v>7.9</v>
      </c>
      <c r="L33" s="26">
        <v>0.4</v>
      </c>
      <c r="M33" s="26">
        <v>8.3</v>
      </c>
      <c r="N33" s="26">
        <v>15.9</v>
      </c>
      <c r="O33" s="26">
        <v>5.1</v>
      </c>
      <c r="P33" s="26">
        <v>21</v>
      </c>
      <c r="Q33" s="26">
        <v>143.8</v>
      </c>
      <c r="R33" s="26">
        <v>10.9</v>
      </c>
      <c r="S33" s="26">
        <v>154.7</v>
      </c>
      <c r="T33" s="2"/>
    </row>
    <row r="34" spans="1:20" ht="12" customHeight="1">
      <c r="A34" s="1" t="s">
        <v>34</v>
      </c>
      <c r="B34" s="29">
        <v>14</v>
      </c>
      <c r="C34" s="29">
        <v>0.3</v>
      </c>
      <c r="D34" s="29">
        <v>14.3</v>
      </c>
      <c r="E34" s="29">
        <v>116</v>
      </c>
      <c r="F34" s="29">
        <v>78</v>
      </c>
      <c r="G34" s="29">
        <v>194</v>
      </c>
      <c r="H34" s="29">
        <v>1.9</v>
      </c>
      <c r="I34" s="29">
        <v>0</v>
      </c>
      <c r="J34" s="29">
        <v>1.9</v>
      </c>
      <c r="K34" s="29">
        <v>8.7</v>
      </c>
      <c r="L34" s="29">
        <v>0</v>
      </c>
      <c r="M34" s="29">
        <v>8.7</v>
      </c>
      <c r="N34" s="29">
        <v>5.9</v>
      </c>
      <c r="O34" s="29">
        <v>1.6</v>
      </c>
      <c r="P34" s="29">
        <v>7.5</v>
      </c>
      <c r="Q34" s="29">
        <v>146.5</v>
      </c>
      <c r="R34" s="29">
        <v>79.9</v>
      </c>
      <c r="S34" s="29">
        <v>226.5</v>
      </c>
      <c r="T34" s="2"/>
    </row>
    <row r="35" spans="1:20" ht="12" customHeight="1">
      <c r="A35" s="1" t="s">
        <v>37</v>
      </c>
      <c r="B35" s="29">
        <v>13.6</v>
      </c>
      <c r="C35" s="29">
        <v>1.5</v>
      </c>
      <c r="D35" s="29">
        <v>15.1</v>
      </c>
      <c r="E35" s="29">
        <v>85.1</v>
      </c>
      <c r="F35" s="29">
        <v>1.1</v>
      </c>
      <c r="G35" s="29">
        <v>86.2</v>
      </c>
      <c r="H35" s="29">
        <v>7.2</v>
      </c>
      <c r="I35" s="29">
        <v>0</v>
      </c>
      <c r="J35" s="29">
        <v>7.2</v>
      </c>
      <c r="K35" s="29">
        <v>7.5</v>
      </c>
      <c r="L35" s="29">
        <v>0</v>
      </c>
      <c r="M35" s="29">
        <v>7.5</v>
      </c>
      <c r="N35" s="29">
        <v>20.3</v>
      </c>
      <c r="O35" s="29">
        <v>13.3</v>
      </c>
      <c r="P35" s="29">
        <v>33.6</v>
      </c>
      <c r="Q35" s="29">
        <v>133.6</v>
      </c>
      <c r="R35" s="29">
        <v>15.9</v>
      </c>
      <c r="S35" s="29">
        <v>149.5</v>
      </c>
      <c r="T35" s="2"/>
    </row>
    <row r="36" spans="1:20" ht="12" customHeight="1">
      <c r="A36" s="1" t="s">
        <v>32</v>
      </c>
      <c r="B36" s="29">
        <v>26.3</v>
      </c>
      <c r="C36" s="29">
        <v>0.2</v>
      </c>
      <c r="D36" s="29">
        <v>26.5</v>
      </c>
      <c r="E36" s="29">
        <v>77.4</v>
      </c>
      <c r="F36" s="29">
        <v>27.2</v>
      </c>
      <c r="G36" s="29">
        <v>104.6</v>
      </c>
      <c r="H36" s="29">
        <v>3.3</v>
      </c>
      <c r="I36" s="29">
        <v>0.1</v>
      </c>
      <c r="J36" s="29">
        <v>3.3</v>
      </c>
      <c r="K36" s="29">
        <v>4.7</v>
      </c>
      <c r="L36" s="29">
        <v>0</v>
      </c>
      <c r="M36" s="29">
        <v>4.7</v>
      </c>
      <c r="N36" s="29">
        <v>11.1</v>
      </c>
      <c r="O36" s="29">
        <v>4.7</v>
      </c>
      <c r="P36" s="29">
        <v>15.7</v>
      </c>
      <c r="Q36" s="29">
        <v>122.7</v>
      </c>
      <c r="R36" s="29">
        <v>32.1</v>
      </c>
      <c r="S36" s="29">
        <v>154.9</v>
      </c>
      <c r="T36" s="2"/>
    </row>
    <row r="37" spans="1:20" ht="12" customHeight="1">
      <c r="A37" s="1" t="s">
        <v>33</v>
      </c>
      <c r="B37" s="29">
        <v>26.8</v>
      </c>
      <c r="C37" s="29">
        <v>0.3</v>
      </c>
      <c r="D37" s="29">
        <v>27.1</v>
      </c>
      <c r="E37" s="29">
        <v>81.6</v>
      </c>
      <c r="F37" s="29">
        <v>2.8</v>
      </c>
      <c r="G37" s="29">
        <v>84.4</v>
      </c>
      <c r="H37" s="29">
        <v>6.8</v>
      </c>
      <c r="I37" s="29">
        <v>0</v>
      </c>
      <c r="J37" s="29">
        <v>6.8</v>
      </c>
      <c r="K37" s="29">
        <v>6.6</v>
      </c>
      <c r="L37" s="29">
        <v>0.7</v>
      </c>
      <c r="M37" s="29">
        <v>7.3</v>
      </c>
      <c r="N37" s="29">
        <v>13.8</v>
      </c>
      <c r="O37" s="29">
        <v>7.7</v>
      </c>
      <c r="P37" s="29">
        <v>21.5</v>
      </c>
      <c r="Q37" s="29">
        <v>135.6</v>
      </c>
      <c r="R37" s="29">
        <v>11.5</v>
      </c>
      <c r="S37" s="29">
        <v>147.1</v>
      </c>
      <c r="T37" s="2"/>
    </row>
    <row r="38" spans="1:20" ht="12" customHeight="1">
      <c r="A38" s="1" t="s">
        <v>36</v>
      </c>
      <c r="B38" s="29">
        <v>49.9</v>
      </c>
      <c r="C38" s="29">
        <v>0.4</v>
      </c>
      <c r="D38" s="29">
        <v>50.3</v>
      </c>
      <c r="E38" s="29">
        <v>66.6</v>
      </c>
      <c r="F38" s="29">
        <v>1.8</v>
      </c>
      <c r="G38" s="29">
        <v>68.4</v>
      </c>
      <c r="H38" s="29">
        <v>5.3</v>
      </c>
      <c r="I38" s="29">
        <v>0.2</v>
      </c>
      <c r="J38" s="29">
        <v>5.5</v>
      </c>
      <c r="K38" s="29">
        <v>8.1</v>
      </c>
      <c r="L38" s="29">
        <v>0.8</v>
      </c>
      <c r="M38" s="29">
        <v>8.8</v>
      </c>
      <c r="N38" s="29">
        <v>15.5</v>
      </c>
      <c r="O38" s="29">
        <v>5.5</v>
      </c>
      <c r="P38" s="29">
        <v>21</v>
      </c>
      <c r="Q38" s="29">
        <v>145.3</v>
      </c>
      <c r="R38" s="29">
        <v>8.7</v>
      </c>
      <c r="S38" s="29">
        <v>154.1</v>
      </c>
      <c r="T38" s="2"/>
    </row>
    <row r="39" spans="1:20" ht="12" customHeight="1">
      <c r="A39" s="1" t="s">
        <v>35</v>
      </c>
      <c r="B39" s="29">
        <v>53.6</v>
      </c>
      <c r="C39" s="29">
        <v>0.3</v>
      </c>
      <c r="D39" s="29">
        <v>54</v>
      </c>
      <c r="E39" s="29">
        <v>80.7</v>
      </c>
      <c r="F39" s="29">
        <v>0.8</v>
      </c>
      <c r="G39" s="29">
        <v>81.4</v>
      </c>
      <c r="H39" s="29">
        <v>7.2</v>
      </c>
      <c r="I39" s="29">
        <v>1.3</v>
      </c>
      <c r="J39" s="29">
        <v>8.5</v>
      </c>
      <c r="K39" s="29">
        <v>5.4</v>
      </c>
      <c r="L39" s="29">
        <v>0</v>
      </c>
      <c r="M39" s="29">
        <v>5.4</v>
      </c>
      <c r="N39" s="29">
        <v>19.2</v>
      </c>
      <c r="O39" s="29">
        <v>1.5</v>
      </c>
      <c r="P39" s="29">
        <v>20.7</v>
      </c>
      <c r="Q39" s="29">
        <v>166.1</v>
      </c>
      <c r="R39" s="29">
        <v>3.9</v>
      </c>
      <c r="S39" s="29">
        <v>170</v>
      </c>
      <c r="T39" s="2"/>
    </row>
    <row r="40" spans="1:20" ht="12" customHeight="1">
      <c r="A40" s="1" t="s">
        <v>38</v>
      </c>
      <c r="B40" s="29">
        <v>86.6</v>
      </c>
      <c r="C40" s="29">
        <v>0.7</v>
      </c>
      <c r="D40" s="29">
        <v>87.3</v>
      </c>
      <c r="E40" s="29">
        <v>10.3</v>
      </c>
      <c r="F40" s="29">
        <v>0.8</v>
      </c>
      <c r="G40" s="29">
        <v>11</v>
      </c>
      <c r="H40" s="29">
        <v>6.4</v>
      </c>
      <c r="I40" s="29">
        <v>0.1</v>
      </c>
      <c r="J40" s="29">
        <v>6.5</v>
      </c>
      <c r="K40" s="29">
        <v>10.2</v>
      </c>
      <c r="L40" s="29">
        <v>0.2</v>
      </c>
      <c r="M40" s="29">
        <v>10.4</v>
      </c>
      <c r="N40" s="29">
        <v>15.3</v>
      </c>
      <c r="O40" s="29">
        <v>4.5</v>
      </c>
      <c r="P40" s="29">
        <v>19.8</v>
      </c>
      <c r="Q40" s="29">
        <v>128.7</v>
      </c>
      <c r="R40" s="29">
        <v>6.2</v>
      </c>
      <c r="S40" s="29">
        <v>134.9</v>
      </c>
      <c r="T40" s="2"/>
    </row>
    <row r="41" spans="2:19" ht="12.75">
      <c r="B41" s="30"/>
      <c r="C41" s="30"/>
      <c r="D41" s="30"/>
      <c r="E41" s="30"/>
      <c r="F41" s="30"/>
      <c r="G41" s="30"/>
      <c r="H41" s="30"/>
      <c r="I41" s="30"/>
      <c r="J41" s="30"/>
      <c r="K41" s="30"/>
      <c r="L41" s="30"/>
      <c r="M41" s="30"/>
      <c r="N41" s="30"/>
      <c r="O41" s="30"/>
      <c r="P41" s="30"/>
      <c r="Q41" s="30"/>
      <c r="R41" s="30"/>
      <c r="S41" s="28"/>
    </row>
    <row r="42" spans="1:20" ht="12" customHeight="1">
      <c r="A42" s="16" t="s">
        <v>39</v>
      </c>
      <c r="B42" s="26">
        <v>37.5</v>
      </c>
      <c r="C42" s="26">
        <v>0.5</v>
      </c>
      <c r="D42" s="26">
        <v>38.1</v>
      </c>
      <c r="E42" s="26">
        <v>68</v>
      </c>
      <c r="F42" s="26">
        <v>13.4</v>
      </c>
      <c r="G42" s="26">
        <v>81.4</v>
      </c>
      <c r="H42" s="26">
        <v>4.5</v>
      </c>
      <c r="I42" s="26">
        <v>0</v>
      </c>
      <c r="J42" s="26">
        <v>4.5</v>
      </c>
      <c r="K42" s="26">
        <v>6.1</v>
      </c>
      <c r="L42" s="26">
        <v>0</v>
      </c>
      <c r="M42" s="26">
        <v>6.1</v>
      </c>
      <c r="N42" s="26">
        <v>5.6</v>
      </c>
      <c r="O42" s="26">
        <v>0.7</v>
      </c>
      <c r="P42" s="26">
        <v>6.3</v>
      </c>
      <c r="Q42" s="26">
        <v>121.8</v>
      </c>
      <c r="R42" s="26">
        <v>14.6</v>
      </c>
      <c r="S42" s="26">
        <v>136.4</v>
      </c>
      <c r="T42" s="2"/>
    </row>
    <row r="43" spans="1:20" ht="12" customHeight="1">
      <c r="A43" s="1" t="s">
        <v>40</v>
      </c>
      <c r="B43" s="29">
        <v>55.3</v>
      </c>
      <c r="C43" s="29">
        <v>0.4</v>
      </c>
      <c r="D43" s="29">
        <v>55.6</v>
      </c>
      <c r="E43" s="29">
        <v>45.4</v>
      </c>
      <c r="F43" s="29">
        <v>15.3</v>
      </c>
      <c r="G43" s="29">
        <v>60.7</v>
      </c>
      <c r="H43" s="29">
        <v>5.3</v>
      </c>
      <c r="I43" s="29">
        <v>0</v>
      </c>
      <c r="J43" s="29">
        <v>5.3</v>
      </c>
      <c r="K43" s="29">
        <v>6.4</v>
      </c>
      <c r="L43" s="29">
        <v>0</v>
      </c>
      <c r="M43" s="29">
        <v>6.4</v>
      </c>
      <c r="N43" s="29">
        <v>5.7</v>
      </c>
      <c r="O43" s="29">
        <v>0.4</v>
      </c>
      <c r="P43" s="29">
        <v>6.2</v>
      </c>
      <c r="Q43" s="29">
        <v>118.2</v>
      </c>
      <c r="R43" s="29">
        <v>16.1</v>
      </c>
      <c r="S43" s="29">
        <v>134.3</v>
      </c>
      <c r="T43" s="2"/>
    </row>
    <row r="44" spans="1:20" ht="12" customHeight="1">
      <c r="A44" s="1" t="s">
        <v>2</v>
      </c>
      <c r="B44" s="29">
        <v>18.7</v>
      </c>
      <c r="C44" s="29">
        <v>0.5</v>
      </c>
      <c r="D44" s="29">
        <v>19.2</v>
      </c>
      <c r="E44" s="29">
        <v>100</v>
      </c>
      <c r="F44" s="29">
        <v>3.5</v>
      </c>
      <c r="G44" s="29">
        <v>103.5</v>
      </c>
      <c r="H44" s="29">
        <v>3.2</v>
      </c>
      <c r="I44" s="29">
        <v>0</v>
      </c>
      <c r="J44" s="29">
        <v>3.2</v>
      </c>
      <c r="K44" s="29">
        <v>4.5</v>
      </c>
      <c r="L44" s="29">
        <v>0</v>
      </c>
      <c r="M44" s="29">
        <v>4.5</v>
      </c>
      <c r="N44" s="29">
        <v>2.6</v>
      </c>
      <c r="O44" s="29">
        <v>0.3</v>
      </c>
      <c r="P44" s="29">
        <v>2.9</v>
      </c>
      <c r="Q44" s="29">
        <v>129</v>
      </c>
      <c r="R44" s="29">
        <v>4.3</v>
      </c>
      <c r="S44" s="29">
        <v>133.3</v>
      </c>
      <c r="T44" s="2"/>
    </row>
    <row r="45" spans="1:20" ht="12" customHeight="1">
      <c r="A45" s="1" t="s">
        <v>43</v>
      </c>
      <c r="B45" s="29">
        <v>19.4</v>
      </c>
      <c r="C45" s="29">
        <v>0.9</v>
      </c>
      <c r="D45" s="29">
        <v>20.3</v>
      </c>
      <c r="E45" s="29">
        <v>94.1</v>
      </c>
      <c r="F45" s="29">
        <v>22.2</v>
      </c>
      <c r="G45" s="29">
        <v>116.3</v>
      </c>
      <c r="H45" s="29">
        <v>4</v>
      </c>
      <c r="I45" s="29">
        <v>0</v>
      </c>
      <c r="J45" s="29">
        <v>4.1</v>
      </c>
      <c r="K45" s="29">
        <v>5.5</v>
      </c>
      <c r="L45" s="29">
        <v>0</v>
      </c>
      <c r="M45" s="29">
        <v>5.5</v>
      </c>
      <c r="N45" s="29">
        <v>7.8</v>
      </c>
      <c r="O45" s="29">
        <v>1.5</v>
      </c>
      <c r="P45" s="29">
        <v>9.3</v>
      </c>
      <c r="Q45" s="29">
        <v>130.9</v>
      </c>
      <c r="R45" s="29">
        <v>24.7</v>
      </c>
      <c r="S45" s="29">
        <v>155.5</v>
      </c>
      <c r="T45" s="2"/>
    </row>
    <row r="46" spans="1:20" ht="12" customHeight="1">
      <c r="A46" s="1" t="s">
        <v>42</v>
      </c>
      <c r="B46" s="29">
        <v>23.9</v>
      </c>
      <c r="C46" s="29">
        <v>0.5</v>
      </c>
      <c r="D46" s="29">
        <v>24.5</v>
      </c>
      <c r="E46" s="29">
        <v>87.7</v>
      </c>
      <c r="F46" s="29">
        <v>4.9</v>
      </c>
      <c r="G46" s="29">
        <v>92.6</v>
      </c>
      <c r="H46" s="29">
        <v>1.1</v>
      </c>
      <c r="I46" s="29">
        <v>0</v>
      </c>
      <c r="J46" s="29">
        <v>1.1</v>
      </c>
      <c r="K46" s="29">
        <v>5.5</v>
      </c>
      <c r="L46" s="29">
        <v>0</v>
      </c>
      <c r="M46" s="29">
        <v>5.5</v>
      </c>
      <c r="N46" s="29">
        <v>3.7</v>
      </c>
      <c r="O46" s="29">
        <v>0.2</v>
      </c>
      <c r="P46" s="29">
        <v>3.9</v>
      </c>
      <c r="Q46" s="29">
        <v>122</v>
      </c>
      <c r="R46" s="29">
        <v>5.7</v>
      </c>
      <c r="S46" s="29">
        <v>127.6</v>
      </c>
      <c r="T46" s="2"/>
    </row>
    <row r="47" spans="1:20" ht="12" customHeight="1">
      <c r="A47" s="1" t="s">
        <v>41</v>
      </c>
      <c r="B47" s="29">
        <v>21.5</v>
      </c>
      <c r="C47" s="29">
        <v>0.4</v>
      </c>
      <c r="D47" s="29">
        <v>21.9</v>
      </c>
      <c r="E47" s="29">
        <v>86.2</v>
      </c>
      <c r="F47" s="29">
        <v>10.2</v>
      </c>
      <c r="G47" s="29">
        <v>96.3</v>
      </c>
      <c r="H47" s="29">
        <v>1.7</v>
      </c>
      <c r="I47" s="29">
        <v>0</v>
      </c>
      <c r="J47" s="29">
        <v>1.7</v>
      </c>
      <c r="K47" s="29">
        <v>5.2</v>
      </c>
      <c r="L47" s="29">
        <v>0</v>
      </c>
      <c r="M47" s="29">
        <v>5.2</v>
      </c>
      <c r="N47" s="29">
        <v>4.3</v>
      </c>
      <c r="O47" s="29">
        <v>0.6</v>
      </c>
      <c r="P47" s="29">
        <v>4.9</v>
      </c>
      <c r="Q47" s="29">
        <v>118.9</v>
      </c>
      <c r="R47" s="29">
        <v>11.2</v>
      </c>
      <c r="S47" s="29">
        <v>130</v>
      </c>
      <c r="T47" s="2"/>
    </row>
    <row r="48" spans="1:20" ht="12" customHeight="1">
      <c r="A48" s="1" t="s">
        <v>44</v>
      </c>
      <c r="B48" s="29">
        <v>17.3</v>
      </c>
      <c r="C48" s="29">
        <v>0.6</v>
      </c>
      <c r="D48" s="29">
        <v>18</v>
      </c>
      <c r="E48" s="29">
        <v>87.5</v>
      </c>
      <c r="F48" s="29">
        <v>2.5</v>
      </c>
      <c r="G48" s="29">
        <v>90.1</v>
      </c>
      <c r="H48" s="29">
        <v>4.8</v>
      </c>
      <c r="I48" s="29">
        <v>0</v>
      </c>
      <c r="J48" s="29">
        <v>4.8</v>
      </c>
      <c r="K48" s="29">
        <v>7</v>
      </c>
      <c r="L48" s="29">
        <v>0</v>
      </c>
      <c r="M48" s="29">
        <v>7</v>
      </c>
      <c r="N48" s="29">
        <v>4.5</v>
      </c>
      <c r="O48" s="29">
        <v>0.6</v>
      </c>
      <c r="P48" s="29">
        <v>5.1</v>
      </c>
      <c r="Q48" s="29">
        <v>121.2</v>
      </c>
      <c r="R48" s="29">
        <v>3.8</v>
      </c>
      <c r="S48" s="29">
        <v>125</v>
      </c>
      <c r="T48" s="2"/>
    </row>
    <row r="49" spans="2:19" ht="12.75">
      <c r="B49" s="30"/>
      <c r="C49" s="30"/>
      <c r="D49" s="30"/>
      <c r="E49" s="30"/>
      <c r="F49" s="30"/>
      <c r="G49" s="30"/>
      <c r="H49" s="30"/>
      <c r="I49" s="30"/>
      <c r="J49" s="30"/>
      <c r="K49" s="30"/>
      <c r="L49" s="30"/>
      <c r="M49" s="30"/>
      <c r="N49" s="30"/>
      <c r="O49" s="30"/>
      <c r="P49" s="30"/>
      <c r="Q49" s="30"/>
      <c r="R49" s="30"/>
      <c r="S49" s="28"/>
    </row>
    <row r="50" spans="1:20" ht="12" customHeight="1">
      <c r="A50" s="16" t="s">
        <v>4</v>
      </c>
      <c r="B50" s="26">
        <v>59.2</v>
      </c>
      <c r="C50" s="26">
        <v>0.3</v>
      </c>
      <c r="D50" s="26">
        <v>59.5</v>
      </c>
      <c r="E50" s="26">
        <v>89</v>
      </c>
      <c r="F50" s="26">
        <v>6.1</v>
      </c>
      <c r="G50" s="26">
        <v>95</v>
      </c>
      <c r="H50" s="26">
        <v>7.6</v>
      </c>
      <c r="I50" s="26">
        <v>1.4</v>
      </c>
      <c r="J50" s="26">
        <v>9</v>
      </c>
      <c r="K50" s="26">
        <v>7.9</v>
      </c>
      <c r="L50" s="26">
        <v>0</v>
      </c>
      <c r="M50" s="26">
        <v>7.9</v>
      </c>
      <c r="N50" s="26">
        <v>16.5</v>
      </c>
      <c r="O50" s="26">
        <v>12.1</v>
      </c>
      <c r="P50" s="26">
        <v>28.6</v>
      </c>
      <c r="Q50" s="26">
        <v>180.1</v>
      </c>
      <c r="R50" s="26">
        <v>19.9</v>
      </c>
      <c r="S50" s="26">
        <v>200</v>
      </c>
      <c r="T50" s="2"/>
    </row>
    <row r="51" spans="1:19" ht="3.75" customHeight="1">
      <c r="A51" s="10"/>
      <c r="B51" s="10"/>
      <c r="C51" s="23"/>
      <c r="D51" s="23"/>
      <c r="E51" s="23"/>
      <c r="F51" s="23"/>
      <c r="G51" s="23"/>
      <c r="H51" s="23"/>
      <c r="I51" s="23"/>
      <c r="J51" s="23"/>
      <c r="K51" s="23"/>
      <c r="L51" s="23"/>
      <c r="M51" s="23"/>
      <c r="N51" s="23"/>
      <c r="O51" s="23"/>
      <c r="P51" s="23"/>
      <c r="Q51" s="23"/>
      <c r="R51" s="23"/>
      <c r="S51" s="23"/>
    </row>
    <row r="52" spans="1:17" ht="38.25" customHeight="1">
      <c r="A52" s="79" t="s">
        <v>58</v>
      </c>
      <c r="B52" s="80"/>
      <c r="C52" s="80"/>
      <c r="D52" s="80"/>
      <c r="E52" s="80"/>
      <c r="F52" s="80"/>
      <c r="G52" s="80"/>
      <c r="H52" s="80"/>
      <c r="I52" s="80"/>
      <c r="J52" s="80"/>
      <c r="K52" s="80"/>
      <c r="L52" s="80"/>
      <c r="M52" s="80"/>
      <c r="N52" s="80"/>
      <c r="O52" s="82"/>
      <c r="P52" s="37"/>
      <c r="Q52" s="37"/>
    </row>
    <row r="53" spans="1:8" ht="12.75">
      <c r="A53" s="36" t="s">
        <v>46</v>
      </c>
      <c r="B53" s="36"/>
      <c r="C53" s="36"/>
      <c r="D53" s="36"/>
      <c r="E53" s="36"/>
      <c r="F53" s="36"/>
      <c r="G53" s="36"/>
      <c r="H53" s="36"/>
    </row>
    <row r="54" spans="1:8" ht="12.75">
      <c r="A54" s="36"/>
      <c r="B54" s="36"/>
      <c r="C54" s="36"/>
      <c r="D54" s="36"/>
      <c r="E54" s="36"/>
      <c r="F54" s="36"/>
      <c r="G54" s="36"/>
      <c r="H54" s="36"/>
    </row>
    <row r="55" spans="1:8" ht="12.75">
      <c r="A55" s="42" t="s">
        <v>56</v>
      </c>
      <c r="B55" s="36"/>
      <c r="C55" s="36"/>
      <c r="D55" s="36"/>
      <c r="E55" s="36"/>
      <c r="F55" s="36"/>
      <c r="G55" s="36"/>
      <c r="H55" s="36"/>
    </row>
    <row r="56" spans="1:8" ht="12.75">
      <c r="A56" s="36"/>
      <c r="B56" s="36"/>
      <c r="C56" s="36"/>
      <c r="D56" s="36"/>
      <c r="E56" s="36"/>
      <c r="F56" s="36"/>
      <c r="G56" s="36"/>
      <c r="H56" s="36"/>
    </row>
    <row r="57" spans="1:8" ht="12.75">
      <c r="A57" s="42" t="s">
        <v>55</v>
      </c>
      <c r="B57" s="36"/>
      <c r="C57" s="36"/>
      <c r="D57" s="36"/>
      <c r="E57" s="36"/>
      <c r="F57" s="36"/>
      <c r="G57" s="36"/>
      <c r="H57" s="36"/>
    </row>
    <row r="59" ht="12.75">
      <c r="A59" s="4" t="s">
        <v>5</v>
      </c>
    </row>
    <row r="60" ht="12.75">
      <c r="A60" s="1" t="s">
        <v>6</v>
      </c>
    </row>
    <row r="61" ht="12.75">
      <c r="A61" s="19" t="s">
        <v>48</v>
      </c>
    </row>
  </sheetData>
  <sheetProtection/>
  <mergeCells count="1">
    <mergeCell ref="A52:O52"/>
  </mergeCells>
  <printOptions/>
  <pageMargins left="0.3937007874015748" right="0.1968503937007874" top="0.3937007874015748" bottom="0.3937007874015748" header="0.5118110236220472" footer="0.5118110236220472"/>
  <pageSetup horizontalDpi="600" verticalDpi="600" orientation="landscape" paperSize="9" scale="73" r:id="rId1"/>
</worksheet>
</file>

<file path=xl/worksheets/sheet14.xml><?xml version="1.0" encoding="utf-8"?>
<worksheet xmlns="http://schemas.openxmlformats.org/spreadsheetml/2006/main" xmlns:r="http://schemas.openxmlformats.org/officeDocument/2006/relationships">
  <dimension ref="A1:T61"/>
  <sheetViews>
    <sheetView showGridLines="0" zoomScalePageLayoutView="0" workbookViewId="0" topLeftCell="A1">
      <pane xSplit="1" ySplit="10" topLeftCell="B11" activePane="bottomRight" state="frozen"/>
      <selection pane="topLeft" activeCell="A1" sqref="A1"/>
      <selection pane="topRight" activeCell="A1" sqref="A1"/>
      <selection pane="bottomLeft" activeCell="A1" sqref="A1"/>
      <selection pane="bottomRight" activeCell="B11" sqref="B11"/>
    </sheetView>
  </sheetViews>
  <sheetFormatPr defaultColWidth="11.421875" defaultRowHeight="12.75"/>
  <cols>
    <col min="1" max="1" width="13.8515625" style="1" customWidth="1"/>
    <col min="2" max="2" width="10.7109375" style="1" customWidth="1"/>
    <col min="3" max="3" width="9.7109375" style="1" customWidth="1"/>
    <col min="4" max="4" width="5.28125" style="1" bestFit="1" customWidth="1"/>
    <col min="5" max="5" width="10.7109375" style="1" customWidth="1"/>
    <col min="6" max="6" width="9.7109375" style="1" customWidth="1"/>
    <col min="7" max="7" width="5.28125" style="1" bestFit="1" customWidth="1"/>
    <col min="8" max="8" width="10.7109375" style="1" customWidth="1"/>
    <col min="9" max="9" width="9.7109375" style="1" customWidth="1"/>
    <col min="10" max="10" width="4.421875" style="1" bestFit="1" customWidth="1"/>
    <col min="11" max="11" width="10.7109375" style="1" customWidth="1"/>
    <col min="12" max="12" width="9.7109375" style="1" customWidth="1"/>
    <col min="13" max="13" width="4.421875" style="1" bestFit="1" customWidth="1"/>
    <col min="14" max="14" width="10.7109375" style="1" customWidth="1"/>
    <col min="15" max="15" width="9.7109375" style="1" customWidth="1"/>
    <col min="16" max="16" width="5.8515625" style="1" customWidth="1"/>
    <col min="17" max="17" width="10.7109375" style="1" customWidth="1"/>
    <col min="18" max="18" width="9.7109375" style="1" customWidth="1"/>
    <col min="19" max="19" width="5.28125" style="1" bestFit="1" customWidth="1"/>
    <col min="20" max="16384" width="11.421875" style="1" customWidth="1"/>
  </cols>
  <sheetData>
    <row r="1" spans="1:19" s="6" customFormat="1" ht="12">
      <c r="A1" s="24" t="s">
        <v>52</v>
      </c>
      <c r="B1" s="22"/>
      <c r="C1" s="22"/>
      <c r="D1" s="22"/>
      <c r="E1" s="22"/>
      <c r="F1" s="22"/>
      <c r="G1" s="22"/>
      <c r="H1" s="22"/>
      <c r="I1" s="22"/>
      <c r="S1" s="7" t="s">
        <v>73</v>
      </c>
    </row>
    <row r="2" spans="1:9" s="6" customFormat="1" ht="12">
      <c r="A2" s="25" t="s">
        <v>47</v>
      </c>
      <c r="B2" s="22"/>
      <c r="C2" s="22"/>
      <c r="D2" s="22"/>
      <c r="E2" s="22"/>
      <c r="F2" s="22"/>
      <c r="G2" s="22"/>
      <c r="H2" s="22"/>
      <c r="I2" s="22"/>
    </row>
    <row r="3" spans="1:16" s="6" customFormat="1" ht="3.75" customHeight="1">
      <c r="A3" s="8"/>
      <c r="B3" s="8"/>
      <c r="C3" s="8"/>
      <c r="D3" s="8"/>
      <c r="E3" s="8"/>
      <c r="F3" s="8"/>
      <c r="G3" s="8"/>
      <c r="H3" s="8"/>
      <c r="I3" s="8"/>
      <c r="J3" s="8"/>
      <c r="K3" s="8"/>
      <c r="L3" s="8"/>
      <c r="M3" s="8"/>
      <c r="N3" s="8"/>
      <c r="O3" s="8"/>
      <c r="P3" s="8"/>
    </row>
    <row r="4" spans="2:19" ht="3.75" customHeight="1">
      <c r="B4" s="12"/>
      <c r="E4" s="18"/>
      <c r="H4" s="12"/>
      <c r="K4" s="18"/>
      <c r="L4" s="18"/>
      <c r="M4" s="18"/>
      <c r="N4" s="18"/>
      <c r="Q4" s="12"/>
      <c r="R4" s="18"/>
      <c r="S4" s="18"/>
    </row>
    <row r="5" spans="1:18" ht="12.75">
      <c r="A5" s="5"/>
      <c r="B5" s="13" t="s">
        <v>7</v>
      </c>
      <c r="C5" s="20"/>
      <c r="D5" s="5"/>
      <c r="E5" s="5"/>
      <c r="F5" s="5"/>
      <c r="G5" s="5"/>
      <c r="H5" s="14" t="s">
        <v>8</v>
      </c>
      <c r="I5" s="5"/>
      <c r="J5" s="5"/>
      <c r="K5" s="5"/>
      <c r="L5" s="5"/>
      <c r="M5" s="5"/>
      <c r="N5" s="5"/>
      <c r="O5" s="5"/>
      <c r="P5" s="5"/>
      <c r="Q5" s="14" t="s">
        <v>9</v>
      </c>
      <c r="R5" s="5"/>
    </row>
    <row r="6" spans="2:18" ht="3.75" customHeight="1">
      <c r="B6" s="15"/>
      <c r="C6" s="9"/>
      <c r="D6" s="9"/>
      <c r="E6" s="9"/>
      <c r="F6" s="9"/>
      <c r="G6" s="9"/>
      <c r="H6" s="15"/>
      <c r="I6" s="9"/>
      <c r="J6" s="9"/>
      <c r="K6" s="9"/>
      <c r="L6" s="9"/>
      <c r="M6" s="9"/>
      <c r="N6" s="9"/>
      <c r="O6" s="9"/>
      <c r="P6" s="9"/>
      <c r="Q6" s="14"/>
      <c r="R6" s="5"/>
    </row>
    <row r="7" spans="1:18" ht="12.75">
      <c r="A7" s="5"/>
      <c r="B7" s="13" t="s">
        <v>10</v>
      </c>
      <c r="C7" s="20"/>
      <c r="D7" s="5"/>
      <c r="E7" s="14" t="s">
        <v>11</v>
      </c>
      <c r="F7" s="5"/>
      <c r="G7" s="5"/>
      <c r="H7" s="14" t="s">
        <v>12</v>
      </c>
      <c r="I7" s="5"/>
      <c r="J7" s="5"/>
      <c r="K7" s="14" t="s">
        <v>13</v>
      </c>
      <c r="L7" s="5"/>
      <c r="M7" s="5"/>
      <c r="N7" s="14" t="s">
        <v>14</v>
      </c>
      <c r="O7" s="5"/>
      <c r="P7" s="5"/>
      <c r="Q7" s="14"/>
      <c r="R7" s="5"/>
    </row>
    <row r="8" spans="2:18" ht="3.75" customHeight="1">
      <c r="B8" s="15"/>
      <c r="C8" s="9"/>
      <c r="D8" s="9"/>
      <c r="E8" s="15"/>
      <c r="F8" s="9"/>
      <c r="G8" s="9"/>
      <c r="H8" s="15"/>
      <c r="I8" s="9"/>
      <c r="J8" s="9"/>
      <c r="K8" s="15"/>
      <c r="L8" s="9"/>
      <c r="M8" s="9"/>
      <c r="N8" s="15"/>
      <c r="O8" s="9"/>
      <c r="P8" s="9"/>
      <c r="Q8" s="15"/>
      <c r="R8" s="9"/>
    </row>
    <row r="9" spans="2:19" ht="25.5">
      <c r="B9" s="11" t="s">
        <v>45</v>
      </c>
      <c r="C9" s="11" t="s">
        <v>15</v>
      </c>
      <c r="D9" s="21" t="s">
        <v>16</v>
      </c>
      <c r="E9" s="11" t="s">
        <v>45</v>
      </c>
      <c r="F9" s="11" t="s">
        <v>15</v>
      </c>
      <c r="G9" s="21" t="s">
        <v>16</v>
      </c>
      <c r="H9" s="11" t="s">
        <v>45</v>
      </c>
      <c r="I9" s="11" t="s">
        <v>15</v>
      </c>
      <c r="J9" s="21" t="s">
        <v>16</v>
      </c>
      <c r="K9" s="11" t="s">
        <v>45</v>
      </c>
      <c r="L9" s="11" t="s">
        <v>15</v>
      </c>
      <c r="M9" s="21" t="s">
        <v>16</v>
      </c>
      <c r="N9" s="11" t="s">
        <v>45</v>
      </c>
      <c r="O9" s="11" t="s">
        <v>15</v>
      </c>
      <c r="P9" s="21" t="s">
        <v>16</v>
      </c>
      <c r="Q9" s="11" t="s">
        <v>45</v>
      </c>
      <c r="R9" s="11" t="s">
        <v>15</v>
      </c>
      <c r="S9" s="35" t="s">
        <v>16</v>
      </c>
    </row>
    <row r="10" spans="1:19" ht="3.75" customHeight="1">
      <c r="A10" s="10"/>
      <c r="B10" s="31"/>
      <c r="C10" s="31"/>
      <c r="D10" s="31"/>
      <c r="E10" s="31"/>
      <c r="F10" s="31"/>
      <c r="G10" s="31"/>
      <c r="H10" s="32"/>
      <c r="I10" s="32"/>
      <c r="J10" s="32"/>
      <c r="K10" s="32"/>
      <c r="L10" s="32"/>
      <c r="M10" s="32"/>
      <c r="N10" s="32"/>
      <c r="O10" s="32"/>
      <c r="P10" s="32"/>
      <c r="Q10" s="32"/>
      <c r="R10" s="32"/>
      <c r="S10" s="10"/>
    </row>
    <row r="11" spans="2:18" ht="3.75" customHeight="1">
      <c r="B11" s="33"/>
      <c r="C11" s="33"/>
      <c r="D11" s="33"/>
      <c r="E11" s="33"/>
      <c r="F11" s="33"/>
      <c r="G11" s="33"/>
      <c r="H11" s="34"/>
      <c r="I11" s="34"/>
      <c r="J11" s="34"/>
      <c r="K11" s="34"/>
      <c r="L11" s="34"/>
      <c r="M11" s="34"/>
      <c r="N11" s="34"/>
      <c r="O11" s="34"/>
      <c r="P11" s="34"/>
      <c r="Q11" s="34"/>
      <c r="R11" s="34"/>
    </row>
    <row r="12" spans="1:20" ht="12" customHeight="1">
      <c r="A12" s="16" t="s">
        <v>3</v>
      </c>
      <c r="B12" s="26">
        <v>55.2</v>
      </c>
      <c r="C12" s="26">
        <v>7.8</v>
      </c>
      <c r="D12" s="26">
        <v>63</v>
      </c>
      <c r="E12" s="26">
        <v>62.1</v>
      </c>
      <c r="F12" s="26">
        <v>15.1</v>
      </c>
      <c r="G12" s="26">
        <v>77.2</v>
      </c>
      <c r="H12" s="26">
        <v>6.7</v>
      </c>
      <c r="I12" s="26">
        <v>3.1</v>
      </c>
      <c r="J12" s="26">
        <v>9.8</v>
      </c>
      <c r="K12" s="26">
        <v>6</v>
      </c>
      <c r="L12" s="26">
        <v>0.1</v>
      </c>
      <c r="M12" s="26">
        <v>6.1</v>
      </c>
      <c r="N12" s="26">
        <v>12.5</v>
      </c>
      <c r="O12" s="26">
        <v>5.6</v>
      </c>
      <c r="P12" s="26">
        <v>18.1</v>
      </c>
      <c r="Q12" s="26">
        <v>142.7</v>
      </c>
      <c r="R12" s="26">
        <v>40</v>
      </c>
      <c r="S12" s="26">
        <v>182.7</v>
      </c>
      <c r="T12" s="2"/>
    </row>
    <row r="13" spans="1:20" ht="12" customHeight="1">
      <c r="A13" s="17"/>
      <c r="B13" s="27"/>
      <c r="C13" s="27"/>
      <c r="D13" s="27"/>
      <c r="E13" s="27"/>
      <c r="F13" s="27"/>
      <c r="G13" s="27"/>
      <c r="H13" s="27"/>
      <c r="I13" s="27"/>
      <c r="J13" s="27"/>
      <c r="K13" s="27"/>
      <c r="L13" s="27"/>
      <c r="M13" s="27"/>
      <c r="N13" s="27"/>
      <c r="O13" s="27"/>
      <c r="P13" s="27"/>
      <c r="Q13" s="27"/>
      <c r="R13" s="27"/>
      <c r="S13" s="28"/>
      <c r="T13" s="2"/>
    </row>
    <row r="14" spans="1:20" ht="12" customHeight="1">
      <c r="A14" s="16" t="s">
        <v>18</v>
      </c>
      <c r="B14" s="26">
        <v>48.1</v>
      </c>
      <c r="C14" s="26">
        <v>11.2</v>
      </c>
      <c r="D14" s="26">
        <v>59.3</v>
      </c>
      <c r="E14" s="26">
        <v>65.5</v>
      </c>
      <c r="F14" s="26">
        <v>30.7</v>
      </c>
      <c r="G14" s="26">
        <v>96.2</v>
      </c>
      <c r="H14" s="26">
        <v>8.2</v>
      </c>
      <c r="I14" s="26">
        <v>12.9</v>
      </c>
      <c r="J14" s="26">
        <v>21.1</v>
      </c>
      <c r="K14" s="26">
        <v>5.1</v>
      </c>
      <c r="L14" s="26">
        <v>0</v>
      </c>
      <c r="M14" s="26">
        <v>5.1</v>
      </c>
      <c r="N14" s="26">
        <v>13.4</v>
      </c>
      <c r="O14" s="26">
        <v>16.2</v>
      </c>
      <c r="P14" s="26">
        <v>29.6</v>
      </c>
      <c r="Q14" s="26">
        <v>138</v>
      </c>
      <c r="R14" s="26">
        <v>101.6</v>
      </c>
      <c r="S14" s="26">
        <v>239.6</v>
      </c>
      <c r="T14" s="2"/>
    </row>
    <row r="15" spans="1:20" ht="12" customHeight="1">
      <c r="A15" s="1" t="s">
        <v>21</v>
      </c>
      <c r="B15" s="29">
        <v>37.4</v>
      </c>
      <c r="C15" s="29">
        <v>5.8</v>
      </c>
      <c r="D15" s="29">
        <v>43.2</v>
      </c>
      <c r="E15" s="29">
        <v>84.6</v>
      </c>
      <c r="F15" s="29">
        <v>40.3</v>
      </c>
      <c r="G15" s="29">
        <v>124.9</v>
      </c>
      <c r="H15" s="29">
        <v>9</v>
      </c>
      <c r="I15" s="29">
        <v>0.3</v>
      </c>
      <c r="J15" s="29">
        <v>9.3</v>
      </c>
      <c r="K15" s="29">
        <v>3.8</v>
      </c>
      <c r="L15" s="29">
        <v>0</v>
      </c>
      <c r="M15" s="29">
        <v>3.8</v>
      </c>
      <c r="N15" s="29">
        <v>10.3</v>
      </c>
      <c r="O15" s="29">
        <v>11.5</v>
      </c>
      <c r="P15" s="29">
        <v>21.8</v>
      </c>
      <c r="Q15" s="29">
        <v>145.1</v>
      </c>
      <c r="R15" s="29">
        <v>57.9</v>
      </c>
      <c r="S15" s="29">
        <v>203</v>
      </c>
      <c r="T15" s="2"/>
    </row>
    <row r="16" spans="1:20" ht="12" customHeight="1">
      <c r="A16" s="1" t="s">
        <v>20</v>
      </c>
      <c r="B16" s="29">
        <v>39.1</v>
      </c>
      <c r="C16" s="29">
        <v>1.7</v>
      </c>
      <c r="D16" s="29">
        <v>40.8</v>
      </c>
      <c r="E16" s="29">
        <v>80.6</v>
      </c>
      <c r="F16" s="29">
        <v>34.7</v>
      </c>
      <c r="G16" s="29">
        <v>115.2</v>
      </c>
      <c r="H16" s="29">
        <v>4.7</v>
      </c>
      <c r="I16" s="29">
        <v>0.7</v>
      </c>
      <c r="J16" s="29">
        <v>5.4</v>
      </c>
      <c r="K16" s="29">
        <v>8.6</v>
      </c>
      <c r="L16" s="29">
        <v>0</v>
      </c>
      <c r="M16" s="29">
        <v>8.6</v>
      </c>
      <c r="N16" s="29">
        <v>11.7</v>
      </c>
      <c r="O16" s="29">
        <v>1</v>
      </c>
      <c r="P16" s="29">
        <v>12.7</v>
      </c>
      <c r="Q16" s="29">
        <v>144.6</v>
      </c>
      <c r="R16" s="29">
        <v>38</v>
      </c>
      <c r="S16" s="29">
        <v>182.7</v>
      </c>
      <c r="T16" s="2"/>
    </row>
    <row r="17" spans="1:20" ht="12" customHeight="1">
      <c r="A17" s="1" t="s">
        <v>19</v>
      </c>
      <c r="B17" s="29">
        <v>70.3</v>
      </c>
      <c r="C17" s="29">
        <v>25.9</v>
      </c>
      <c r="D17" s="29">
        <v>96.2</v>
      </c>
      <c r="E17" s="29">
        <v>26.5</v>
      </c>
      <c r="F17" s="29">
        <v>13.4</v>
      </c>
      <c r="G17" s="29">
        <v>39.9</v>
      </c>
      <c r="H17" s="29">
        <v>9.4</v>
      </c>
      <c r="I17" s="29">
        <v>40</v>
      </c>
      <c r="J17" s="29">
        <v>49.5</v>
      </c>
      <c r="K17" s="29">
        <v>4.7</v>
      </c>
      <c r="L17" s="29">
        <v>0</v>
      </c>
      <c r="M17" s="29">
        <v>4.7</v>
      </c>
      <c r="N17" s="29">
        <v>19.3</v>
      </c>
      <c r="O17" s="29">
        <v>33.5</v>
      </c>
      <c r="P17" s="29">
        <v>52.7</v>
      </c>
      <c r="Q17" s="29">
        <v>130.1</v>
      </c>
      <c r="R17" s="29">
        <v>112.8</v>
      </c>
      <c r="S17" s="29">
        <v>242.9</v>
      </c>
      <c r="T17" s="2"/>
    </row>
    <row r="18" spans="2:19" ht="12.75">
      <c r="B18" s="30"/>
      <c r="C18" s="30"/>
      <c r="D18" s="30"/>
      <c r="E18" s="30"/>
      <c r="F18" s="30"/>
      <c r="G18" s="30"/>
      <c r="H18" s="30"/>
      <c r="I18" s="30"/>
      <c r="J18" s="30"/>
      <c r="K18" s="30"/>
      <c r="L18" s="30"/>
      <c r="M18" s="30"/>
      <c r="N18" s="30"/>
      <c r="O18" s="30"/>
      <c r="P18" s="30"/>
      <c r="Q18" s="30"/>
      <c r="R18" s="30"/>
      <c r="S18" s="28"/>
    </row>
    <row r="19" spans="1:20" ht="12" customHeight="1">
      <c r="A19" s="16" t="s">
        <v>0</v>
      </c>
      <c r="B19" s="26">
        <v>56.3</v>
      </c>
      <c r="C19" s="26">
        <v>17.7</v>
      </c>
      <c r="D19" s="26">
        <v>74</v>
      </c>
      <c r="E19" s="26">
        <v>73.9</v>
      </c>
      <c r="F19" s="26">
        <v>21.2</v>
      </c>
      <c r="G19" s="26">
        <v>95</v>
      </c>
      <c r="H19" s="26">
        <v>6.3</v>
      </c>
      <c r="I19" s="26">
        <v>2.4</v>
      </c>
      <c r="J19" s="26">
        <v>8.7</v>
      </c>
      <c r="K19" s="26">
        <v>5.1</v>
      </c>
      <c r="L19" s="26">
        <v>0</v>
      </c>
      <c r="M19" s="26">
        <v>5.1</v>
      </c>
      <c r="N19" s="26">
        <v>8.1</v>
      </c>
      <c r="O19" s="26">
        <v>3.8</v>
      </c>
      <c r="P19" s="26">
        <v>11.9</v>
      </c>
      <c r="Q19" s="26">
        <v>153.2</v>
      </c>
      <c r="R19" s="26">
        <v>167.2</v>
      </c>
      <c r="S19" s="26">
        <v>200.2</v>
      </c>
      <c r="T19" s="2"/>
    </row>
    <row r="20" spans="1:20" ht="12" customHeight="1">
      <c r="A20" s="1" t="s">
        <v>22</v>
      </c>
      <c r="B20" s="29">
        <v>47.8</v>
      </c>
      <c r="C20" s="29">
        <v>26.4</v>
      </c>
      <c r="D20" s="29">
        <v>74.2</v>
      </c>
      <c r="E20" s="29">
        <v>74.9</v>
      </c>
      <c r="F20" s="29">
        <v>27.8</v>
      </c>
      <c r="G20" s="29">
        <v>102.7</v>
      </c>
      <c r="H20" s="29">
        <v>5.7</v>
      </c>
      <c r="I20" s="29">
        <v>4.1</v>
      </c>
      <c r="J20" s="29">
        <v>9.8</v>
      </c>
      <c r="K20" s="29">
        <v>6.3</v>
      </c>
      <c r="L20" s="29">
        <v>0</v>
      </c>
      <c r="M20" s="29">
        <v>6.3</v>
      </c>
      <c r="N20" s="29">
        <v>7.1</v>
      </c>
      <c r="O20" s="29">
        <v>5</v>
      </c>
      <c r="P20" s="29">
        <v>12.2</v>
      </c>
      <c r="Q20" s="29">
        <v>141.9</v>
      </c>
      <c r="R20" s="29">
        <v>63.4</v>
      </c>
      <c r="S20" s="29">
        <v>205.3</v>
      </c>
      <c r="T20" s="2"/>
    </row>
    <row r="21" spans="1:20" ht="12" customHeight="1">
      <c r="A21" s="1" t="s">
        <v>23</v>
      </c>
      <c r="B21" s="29">
        <v>55.8</v>
      </c>
      <c r="C21" s="29">
        <v>12.9</v>
      </c>
      <c r="D21" s="29">
        <v>68.6</v>
      </c>
      <c r="E21" s="29">
        <v>80.1</v>
      </c>
      <c r="F21" s="29">
        <v>8.9</v>
      </c>
      <c r="G21" s="29">
        <v>89.1</v>
      </c>
      <c r="H21" s="29">
        <v>6.5</v>
      </c>
      <c r="I21" s="29">
        <v>0.1</v>
      </c>
      <c r="J21" s="29">
        <v>6.7</v>
      </c>
      <c r="K21" s="29">
        <v>2.4</v>
      </c>
      <c r="L21" s="29">
        <v>0</v>
      </c>
      <c r="M21" s="29">
        <v>2.4</v>
      </c>
      <c r="N21" s="29">
        <v>8.4</v>
      </c>
      <c r="O21" s="29">
        <v>1.2</v>
      </c>
      <c r="P21" s="29">
        <v>9.6</v>
      </c>
      <c r="Q21" s="29">
        <v>153.2</v>
      </c>
      <c r="R21" s="29">
        <v>23.1</v>
      </c>
      <c r="S21" s="29">
        <v>176.3</v>
      </c>
      <c r="T21" s="2"/>
    </row>
    <row r="22" spans="1:20" ht="12" customHeight="1">
      <c r="A22" s="1" t="s">
        <v>25</v>
      </c>
      <c r="B22" s="29">
        <v>58.7</v>
      </c>
      <c r="C22" s="29">
        <v>3.6</v>
      </c>
      <c r="D22" s="29">
        <v>62.3</v>
      </c>
      <c r="E22" s="29">
        <v>74.2</v>
      </c>
      <c r="F22" s="29">
        <v>7.5</v>
      </c>
      <c r="G22" s="29">
        <v>81.7</v>
      </c>
      <c r="H22" s="29">
        <v>5.6</v>
      </c>
      <c r="I22" s="29">
        <v>0.1</v>
      </c>
      <c r="J22" s="29">
        <v>5.7</v>
      </c>
      <c r="K22" s="29">
        <v>3.8</v>
      </c>
      <c r="L22" s="29">
        <v>0</v>
      </c>
      <c r="M22" s="29">
        <v>3.8</v>
      </c>
      <c r="N22" s="29">
        <v>7.4</v>
      </c>
      <c r="O22" s="29">
        <v>1.2</v>
      </c>
      <c r="P22" s="29">
        <v>8.7</v>
      </c>
      <c r="Q22" s="29">
        <v>149.8</v>
      </c>
      <c r="R22" s="29">
        <v>12.4</v>
      </c>
      <c r="S22" s="29">
        <v>162.2</v>
      </c>
      <c r="T22" s="2"/>
    </row>
    <row r="23" spans="1:20" ht="12" customHeight="1">
      <c r="A23" s="1" t="s">
        <v>24</v>
      </c>
      <c r="B23" s="29">
        <v>114.6</v>
      </c>
      <c r="C23" s="29">
        <v>2.7</v>
      </c>
      <c r="D23" s="29">
        <v>117.3</v>
      </c>
      <c r="E23" s="29">
        <v>43.9</v>
      </c>
      <c r="F23" s="29">
        <v>2.2</v>
      </c>
      <c r="G23" s="29">
        <v>46.1</v>
      </c>
      <c r="H23" s="29">
        <v>10.6</v>
      </c>
      <c r="I23" s="29">
        <v>0</v>
      </c>
      <c r="J23" s="29">
        <v>10.6</v>
      </c>
      <c r="K23" s="29">
        <v>3.9</v>
      </c>
      <c r="L23" s="29">
        <v>0</v>
      </c>
      <c r="M23" s="29">
        <v>3.9</v>
      </c>
      <c r="N23" s="29">
        <v>13.6</v>
      </c>
      <c r="O23" s="29">
        <v>5.6</v>
      </c>
      <c r="P23" s="29">
        <v>19.2</v>
      </c>
      <c r="Q23" s="29">
        <v>186.7</v>
      </c>
      <c r="R23" s="29">
        <v>10.5</v>
      </c>
      <c r="S23" s="29">
        <v>197.2</v>
      </c>
      <c r="T23" s="2"/>
    </row>
    <row r="24" spans="1:20" ht="12" customHeight="1">
      <c r="A24" s="5" t="s">
        <v>1</v>
      </c>
      <c r="B24" s="29">
        <v>24.5</v>
      </c>
      <c r="C24" s="29">
        <v>2.5</v>
      </c>
      <c r="D24" s="29">
        <v>27</v>
      </c>
      <c r="E24" s="29">
        <v>109</v>
      </c>
      <c r="F24" s="29">
        <v>67</v>
      </c>
      <c r="G24" s="29">
        <v>176.1</v>
      </c>
      <c r="H24" s="29">
        <v>5.2</v>
      </c>
      <c r="I24" s="29">
        <v>0.3</v>
      </c>
      <c r="J24" s="29">
        <v>5.5</v>
      </c>
      <c r="K24" s="29">
        <v>4</v>
      </c>
      <c r="L24" s="29">
        <v>0</v>
      </c>
      <c r="M24" s="29">
        <v>4</v>
      </c>
      <c r="N24" s="29">
        <v>8.7</v>
      </c>
      <c r="O24" s="29">
        <v>1</v>
      </c>
      <c r="P24" s="29">
        <v>9.7</v>
      </c>
      <c r="Q24" s="29">
        <v>151.4</v>
      </c>
      <c r="R24" s="29">
        <v>70.8</v>
      </c>
      <c r="S24" s="29">
        <v>222.2</v>
      </c>
      <c r="T24" s="2"/>
    </row>
    <row r="25" spans="2:19" ht="12.75">
      <c r="B25" s="30"/>
      <c r="C25" s="30"/>
      <c r="D25" s="30"/>
      <c r="E25" s="30"/>
      <c r="F25" s="30"/>
      <c r="G25" s="30"/>
      <c r="H25" s="30"/>
      <c r="I25" s="30"/>
      <c r="J25" s="30"/>
      <c r="K25" s="30"/>
      <c r="L25" s="30"/>
      <c r="M25" s="30"/>
      <c r="N25" s="30"/>
      <c r="O25" s="30"/>
      <c r="P25" s="30"/>
      <c r="Q25" s="30"/>
      <c r="R25" s="30"/>
      <c r="S25" s="28"/>
    </row>
    <row r="26" spans="1:20" ht="12" customHeight="1">
      <c r="A26" s="16" t="s">
        <v>26</v>
      </c>
      <c r="B26" s="26">
        <v>74.4</v>
      </c>
      <c r="C26" s="26">
        <v>0.9</v>
      </c>
      <c r="D26" s="26">
        <v>75.3</v>
      </c>
      <c r="E26" s="26">
        <v>43.8</v>
      </c>
      <c r="F26" s="26">
        <v>3.8</v>
      </c>
      <c r="G26" s="26">
        <v>47.5</v>
      </c>
      <c r="H26" s="26">
        <v>6.2</v>
      </c>
      <c r="I26" s="26">
        <v>0.3</v>
      </c>
      <c r="J26" s="26">
        <v>6.4</v>
      </c>
      <c r="K26" s="26">
        <v>6.4</v>
      </c>
      <c r="L26" s="26">
        <v>0.1</v>
      </c>
      <c r="M26" s="26">
        <v>6.5</v>
      </c>
      <c r="N26" s="26">
        <v>16.5</v>
      </c>
      <c r="O26" s="26">
        <v>3</v>
      </c>
      <c r="P26" s="26">
        <v>19.6</v>
      </c>
      <c r="Q26" s="26">
        <v>143.9</v>
      </c>
      <c r="R26" s="26">
        <v>8.2</v>
      </c>
      <c r="S26" s="26">
        <v>152.1</v>
      </c>
      <c r="T26" s="2"/>
    </row>
    <row r="27" spans="1:20" ht="12" customHeight="1">
      <c r="A27" s="1" t="s">
        <v>29</v>
      </c>
      <c r="B27" s="29">
        <v>86.6</v>
      </c>
      <c r="C27" s="29">
        <v>3.2</v>
      </c>
      <c r="D27" s="29">
        <v>89.9</v>
      </c>
      <c r="E27" s="29">
        <v>53.7</v>
      </c>
      <c r="F27" s="29">
        <v>10.9</v>
      </c>
      <c r="G27" s="29">
        <v>64.6</v>
      </c>
      <c r="H27" s="29">
        <v>13.5</v>
      </c>
      <c r="I27" s="29">
        <v>0.9</v>
      </c>
      <c r="J27" s="29">
        <v>14.4</v>
      </c>
      <c r="K27" s="29">
        <v>8.4</v>
      </c>
      <c r="L27" s="29">
        <v>0</v>
      </c>
      <c r="M27" s="29">
        <v>8.4</v>
      </c>
      <c r="N27" s="29">
        <v>32</v>
      </c>
      <c r="O27" s="29">
        <v>3</v>
      </c>
      <c r="P27" s="29">
        <v>34.9</v>
      </c>
      <c r="Q27" s="29">
        <v>194.2</v>
      </c>
      <c r="R27" s="29">
        <v>18.1</v>
      </c>
      <c r="S27" s="29">
        <v>212.2</v>
      </c>
      <c r="T27" s="2"/>
    </row>
    <row r="28" spans="1:20" ht="12" customHeight="1">
      <c r="A28" s="1" t="s">
        <v>28</v>
      </c>
      <c r="B28" s="29">
        <v>95.4</v>
      </c>
      <c r="C28" s="29">
        <v>0.4</v>
      </c>
      <c r="D28" s="29">
        <v>95.8</v>
      </c>
      <c r="E28" s="29">
        <v>35</v>
      </c>
      <c r="F28" s="29">
        <v>3.9</v>
      </c>
      <c r="G28" s="29">
        <v>39</v>
      </c>
      <c r="H28" s="29">
        <v>6.1</v>
      </c>
      <c r="I28" s="29">
        <v>0.3</v>
      </c>
      <c r="J28" s="29">
        <v>6.4</v>
      </c>
      <c r="K28" s="29">
        <v>5.4</v>
      </c>
      <c r="L28" s="29">
        <v>0.1</v>
      </c>
      <c r="M28" s="29">
        <v>5.5</v>
      </c>
      <c r="N28" s="29">
        <v>18.9</v>
      </c>
      <c r="O28" s="29">
        <v>4.2</v>
      </c>
      <c r="P28" s="29">
        <v>23.1</v>
      </c>
      <c r="Q28" s="29">
        <v>160.9</v>
      </c>
      <c r="R28" s="29">
        <v>8.8</v>
      </c>
      <c r="S28" s="29">
        <v>169.7</v>
      </c>
      <c r="T28" s="2"/>
    </row>
    <row r="29" spans="1:20" ht="12" customHeight="1">
      <c r="A29" s="1" t="s">
        <v>27</v>
      </c>
      <c r="B29" s="29">
        <v>60.3</v>
      </c>
      <c r="C29" s="29">
        <v>0.4</v>
      </c>
      <c r="D29" s="29">
        <v>60.7</v>
      </c>
      <c r="E29" s="29">
        <v>44.5</v>
      </c>
      <c r="F29" s="29">
        <v>1.3</v>
      </c>
      <c r="G29" s="29">
        <v>45.8</v>
      </c>
      <c r="H29" s="29">
        <v>3.7</v>
      </c>
      <c r="I29" s="29">
        <v>0</v>
      </c>
      <c r="J29" s="29">
        <v>3.8</v>
      </c>
      <c r="K29" s="29">
        <v>6.3</v>
      </c>
      <c r="L29" s="29">
        <v>0.1</v>
      </c>
      <c r="M29" s="29">
        <v>6.3</v>
      </c>
      <c r="N29" s="29">
        <v>10.2</v>
      </c>
      <c r="O29" s="29">
        <v>2.5</v>
      </c>
      <c r="P29" s="29">
        <v>12.7</v>
      </c>
      <c r="Q29" s="29">
        <v>125.1</v>
      </c>
      <c r="R29" s="29">
        <v>4.3</v>
      </c>
      <c r="S29" s="29">
        <v>129.4</v>
      </c>
      <c r="T29" s="2"/>
    </row>
    <row r="30" spans="2:19" ht="12.75">
      <c r="B30" s="30"/>
      <c r="C30" s="30"/>
      <c r="D30" s="30"/>
      <c r="E30" s="30"/>
      <c r="F30" s="30"/>
      <c r="G30" s="30"/>
      <c r="H30" s="30"/>
      <c r="I30" s="30"/>
      <c r="J30" s="30"/>
      <c r="K30" s="30"/>
      <c r="L30" s="30"/>
      <c r="M30" s="30"/>
      <c r="N30" s="30"/>
      <c r="O30" s="30"/>
      <c r="P30" s="30"/>
      <c r="Q30" s="30"/>
      <c r="R30" s="30"/>
      <c r="S30" s="28"/>
    </row>
    <row r="31" spans="1:20" ht="12" customHeight="1">
      <c r="A31" s="16" t="s">
        <v>30</v>
      </c>
      <c r="B31" s="26">
        <v>57</v>
      </c>
      <c r="C31" s="26">
        <v>8.7</v>
      </c>
      <c r="D31" s="26">
        <v>65.8</v>
      </c>
      <c r="E31" s="26">
        <v>52.5</v>
      </c>
      <c r="F31" s="26">
        <v>15.7</v>
      </c>
      <c r="G31" s="26">
        <v>68.1</v>
      </c>
      <c r="H31" s="26">
        <v>7.7</v>
      </c>
      <c r="I31" s="26">
        <v>0.8</v>
      </c>
      <c r="J31" s="26">
        <v>8.4</v>
      </c>
      <c r="K31" s="26">
        <v>6.3</v>
      </c>
      <c r="L31" s="26">
        <v>0</v>
      </c>
      <c r="M31" s="26">
        <v>6.3</v>
      </c>
      <c r="N31" s="26">
        <v>14.8</v>
      </c>
      <c r="O31" s="26">
        <v>4.6</v>
      </c>
      <c r="P31" s="26">
        <v>19.5</v>
      </c>
      <c r="Q31" s="26">
        <v>138.3</v>
      </c>
      <c r="R31" s="26">
        <v>29.8</v>
      </c>
      <c r="S31" s="26">
        <v>168.1</v>
      </c>
      <c r="T31" s="3"/>
    </row>
    <row r="32" spans="2:20" ht="12" customHeight="1">
      <c r="B32" s="27"/>
      <c r="C32" s="27"/>
      <c r="D32" s="27"/>
      <c r="E32" s="27"/>
      <c r="F32" s="27"/>
      <c r="G32" s="27"/>
      <c r="H32" s="27"/>
      <c r="I32" s="27"/>
      <c r="J32" s="27"/>
      <c r="K32" s="27"/>
      <c r="L32" s="27"/>
      <c r="M32" s="27"/>
      <c r="N32" s="27"/>
      <c r="O32" s="27"/>
      <c r="P32" s="27"/>
      <c r="Q32" s="27"/>
      <c r="R32" s="27"/>
      <c r="S32" s="28"/>
      <c r="T32" s="2"/>
    </row>
    <row r="33" spans="1:20" ht="12" customHeight="1">
      <c r="A33" s="16" t="s">
        <v>31</v>
      </c>
      <c r="B33" s="26">
        <v>51.6</v>
      </c>
      <c r="C33" s="26">
        <v>0.4</v>
      </c>
      <c r="D33" s="26">
        <v>52</v>
      </c>
      <c r="E33" s="26">
        <v>56.9</v>
      </c>
      <c r="F33" s="26">
        <v>1</v>
      </c>
      <c r="G33" s="26">
        <v>58</v>
      </c>
      <c r="H33" s="26">
        <v>5.8</v>
      </c>
      <c r="I33" s="26">
        <v>0.3</v>
      </c>
      <c r="J33" s="26">
        <v>6</v>
      </c>
      <c r="K33" s="26">
        <v>7.3</v>
      </c>
      <c r="L33" s="26">
        <v>0.5</v>
      </c>
      <c r="M33" s="26">
        <v>7.8</v>
      </c>
      <c r="N33" s="26">
        <v>15.1</v>
      </c>
      <c r="O33" s="26">
        <v>3.9</v>
      </c>
      <c r="P33" s="26">
        <v>19</v>
      </c>
      <c r="Q33" s="26">
        <v>137.2</v>
      </c>
      <c r="R33" s="26">
        <v>24.1</v>
      </c>
      <c r="S33" s="26">
        <v>161.2</v>
      </c>
      <c r="T33" s="2"/>
    </row>
    <row r="34" spans="1:20" ht="12" customHeight="1">
      <c r="A34" s="1" t="s">
        <v>34</v>
      </c>
      <c r="B34" s="29">
        <v>11.1</v>
      </c>
      <c r="C34" s="29">
        <v>0.2</v>
      </c>
      <c r="D34" s="29">
        <v>11.3</v>
      </c>
      <c r="E34" s="29">
        <v>100.2</v>
      </c>
      <c r="F34" s="29">
        <v>0.6</v>
      </c>
      <c r="G34" s="29">
        <v>100.8</v>
      </c>
      <c r="H34" s="29">
        <v>2.5</v>
      </c>
      <c r="I34" s="29">
        <v>0</v>
      </c>
      <c r="J34" s="29">
        <v>2.5</v>
      </c>
      <c r="K34" s="29">
        <v>11.8</v>
      </c>
      <c r="L34" s="29">
        <v>0</v>
      </c>
      <c r="M34" s="29">
        <v>11.9</v>
      </c>
      <c r="N34" s="29">
        <v>6.9</v>
      </c>
      <c r="O34" s="29">
        <v>1.6</v>
      </c>
      <c r="P34" s="29">
        <v>8.5</v>
      </c>
      <c r="Q34" s="29">
        <v>132.6</v>
      </c>
      <c r="R34" s="29">
        <v>2.4</v>
      </c>
      <c r="S34" s="29">
        <v>135</v>
      </c>
      <c r="T34" s="2"/>
    </row>
    <row r="35" spans="1:20" ht="12" customHeight="1">
      <c r="A35" s="1" t="s">
        <v>37</v>
      </c>
      <c r="B35" s="29">
        <v>12.7</v>
      </c>
      <c r="C35" s="29">
        <v>1.3</v>
      </c>
      <c r="D35" s="29">
        <v>14</v>
      </c>
      <c r="E35" s="29">
        <v>83.4</v>
      </c>
      <c r="F35" s="29">
        <v>0.7</v>
      </c>
      <c r="G35" s="29">
        <v>84.1</v>
      </c>
      <c r="H35" s="29">
        <v>6.3</v>
      </c>
      <c r="I35" s="29">
        <v>0.2</v>
      </c>
      <c r="J35" s="29">
        <v>6.5</v>
      </c>
      <c r="K35" s="29">
        <v>6.6</v>
      </c>
      <c r="L35" s="29">
        <v>0</v>
      </c>
      <c r="M35" s="29">
        <v>6.6</v>
      </c>
      <c r="N35" s="29">
        <v>9</v>
      </c>
      <c r="O35" s="29">
        <v>2.6</v>
      </c>
      <c r="P35" s="29">
        <v>11.6</v>
      </c>
      <c r="Q35" s="29">
        <v>118</v>
      </c>
      <c r="R35" s="29">
        <v>4.8</v>
      </c>
      <c r="S35" s="29">
        <v>122.7</v>
      </c>
      <c r="T35" s="2"/>
    </row>
    <row r="36" spans="1:20" ht="12" customHeight="1">
      <c r="A36" s="1" t="s">
        <v>32</v>
      </c>
      <c r="B36" s="29">
        <v>25.2</v>
      </c>
      <c r="C36" s="29">
        <v>0.2</v>
      </c>
      <c r="D36" s="29">
        <v>25.3</v>
      </c>
      <c r="E36" s="29">
        <v>73.4</v>
      </c>
      <c r="F36" s="29">
        <v>1.3</v>
      </c>
      <c r="G36" s="29">
        <v>74.6</v>
      </c>
      <c r="H36" s="29">
        <v>5.4</v>
      </c>
      <c r="I36" s="29">
        <v>0</v>
      </c>
      <c r="J36" s="29">
        <v>5.4</v>
      </c>
      <c r="K36" s="29">
        <v>6.1</v>
      </c>
      <c r="L36" s="29">
        <v>0.6</v>
      </c>
      <c r="M36" s="29">
        <v>6.7</v>
      </c>
      <c r="N36" s="29">
        <v>14.5</v>
      </c>
      <c r="O36" s="29">
        <v>7.6</v>
      </c>
      <c r="P36" s="29">
        <v>22.1</v>
      </c>
      <c r="Q36" s="29">
        <v>124.6</v>
      </c>
      <c r="R36" s="29">
        <v>9.6</v>
      </c>
      <c r="S36" s="29">
        <v>134.2</v>
      </c>
      <c r="T36" s="2"/>
    </row>
    <row r="37" spans="1:20" ht="12" customHeight="1">
      <c r="A37" s="1" t="s">
        <v>33</v>
      </c>
      <c r="B37" s="29">
        <v>24.5</v>
      </c>
      <c r="C37" s="29">
        <v>0</v>
      </c>
      <c r="D37" s="29">
        <v>24.5</v>
      </c>
      <c r="E37" s="29">
        <v>90.7</v>
      </c>
      <c r="F37" s="29">
        <v>22</v>
      </c>
      <c r="G37" s="29">
        <v>112.7</v>
      </c>
      <c r="H37" s="29">
        <v>3.6</v>
      </c>
      <c r="I37" s="29">
        <v>0</v>
      </c>
      <c r="J37" s="29">
        <v>3.6</v>
      </c>
      <c r="K37" s="29">
        <v>3.9</v>
      </c>
      <c r="L37" s="29">
        <v>0.1</v>
      </c>
      <c r="M37" s="29">
        <v>4.1</v>
      </c>
      <c r="N37" s="29">
        <v>10.5</v>
      </c>
      <c r="O37" s="29">
        <v>5.4</v>
      </c>
      <c r="P37" s="29">
        <v>15.9</v>
      </c>
      <c r="Q37" s="29">
        <v>133.3</v>
      </c>
      <c r="R37" s="29">
        <v>27.5</v>
      </c>
      <c r="S37" s="29">
        <v>160.8</v>
      </c>
      <c r="T37" s="2"/>
    </row>
    <row r="38" spans="1:20" ht="12" customHeight="1">
      <c r="A38" s="1" t="s">
        <v>36</v>
      </c>
      <c r="B38" s="29">
        <v>48.6</v>
      </c>
      <c r="C38" s="29">
        <v>0.2</v>
      </c>
      <c r="D38" s="29">
        <v>48.8</v>
      </c>
      <c r="E38" s="29">
        <v>64.8</v>
      </c>
      <c r="F38" s="29">
        <v>0.7</v>
      </c>
      <c r="G38" s="29">
        <v>65.6</v>
      </c>
      <c r="H38" s="29">
        <v>5.2</v>
      </c>
      <c r="I38" s="29">
        <v>0</v>
      </c>
      <c r="J38" s="29">
        <v>5.2</v>
      </c>
      <c r="K38" s="29">
        <v>7.7</v>
      </c>
      <c r="L38" s="29">
        <v>0.9</v>
      </c>
      <c r="M38" s="29">
        <v>8.6</v>
      </c>
      <c r="N38" s="29">
        <v>14.8</v>
      </c>
      <c r="O38" s="29">
        <v>5.1</v>
      </c>
      <c r="P38" s="29">
        <v>19.9</v>
      </c>
      <c r="Q38" s="29">
        <v>141.1</v>
      </c>
      <c r="R38" s="29">
        <v>7</v>
      </c>
      <c r="S38" s="29">
        <v>148.1</v>
      </c>
      <c r="T38" s="2"/>
    </row>
    <row r="39" spans="1:20" ht="12" customHeight="1">
      <c r="A39" s="1" t="s">
        <v>35</v>
      </c>
      <c r="B39" s="29">
        <v>51.1</v>
      </c>
      <c r="C39" s="29">
        <v>0.2</v>
      </c>
      <c r="D39" s="29">
        <v>51.3</v>
      </c>
      <c r="E39" s="29">
        <v>69.1</v>
      </c>
      <c r="F39" s="29">
        <v>1</v>
      </c>
      <c r="G39" s="29">
        <v>70.1</v>
      </c>
      <c r="H39" s="29">
        <v>7.2</v>
      </c>
      <c r="I39" s="29">
        <v>1.3</v>
      </c>
      <c r="J39" s="29">
        <v>8.5</v>
      </c>
      <c r="K39" s="29">
        <v>5.7</v>
      </c>
      <c r="L39" s="29">
        <v>0</v>
      </c>
      <c r="M39" s="29">
        <v>5.7</v>
      </c>
      <c r="N39" s="29">
        <v>18.1</v>
      </c>
      <c r="O39" s="29">
        <v>0.8</v>
      </c>
      <c r="P39" s="29">
        <v>18.9</v>
      </c>
      <c r="Q39" s="29">
        <v>151.2</v>
      </c>
      <c r="R39" s="29">
        <v>3.2</v>
      </c>
      <c r="S39" s="29">
        <v>154.5</v>
      </c>
      <c r="T39" s="2"/>
    </row>
    <row r="40" spans="1:20" ht="12" customHeight="1">
      <c r="A40" s="1" t="s">
        <v>38</v>
      </c>
      <c r="B40" s="29">
        <v>85.4</v>
      </c>
      <c r="C40" s="29">
        <v>0.6</v>
      </c>
      <c r="D40" s="29">
        <v>86</v>
      </c>
      <c r="E40" s="29">
        <v>9.6</v>
      </c>
      <c r="F40" s="29">
        <v>0.4</v>
      </c>
      <c r="G40" s="29">
        <v>10</v>
      </c>
      <c r="H40" s="29">
        <v>6.3</v>
      </c>
      <c r="I40" s="29">
        <v>0.1</v>
      </c>
      <c r="J40" s="29">
        <v>6.4</v>
      </c>
      <c r="K40" s="29">
        <v>7.6</v>
      </c>
      <c r="L40" s="29">
        <v>0.3</v>
      </c>
      <c r="M40" s="29">
        <v>7.9</v>
      </c>
      <c r="N40" s="29">
        <v>16.8</v>
      </c>
      <c r="O40" s="29">
        <v>3.9</v>
      </c>
      <c r="P40" s="29">
        <v>20.7</v>
      </c>
      <c r="Q40" s="29">
        <v>125.7</v>
      </c>
      <c r="R40" s="29">
        <v>5.3</v>
      </c>
      <c r="S40" s="29">
        <v>131.1</v>
      </c>
      <c r="T40" s="2"/>
    </row>
    <row r="41" spans="2:19" ht="12.75">
      <c r="B41" s="30"/>
      <c r="C41" s="30"/>
      <c r="D41" s="30"/>
      <c r="E41" s="30"/>
      <c r="F41" s="30"/>
      <c r="G41" s="30"/>
      <c r="H41" s="30"/>
      <c r="I41" s="30"/>
      <c r="J41" s="30"/>
      <c r="K41" s="30"/>
      <c r="L41" s="30"/>
      <c r="M41" s="30"/>
      <c r="N41" s="30"/>
      <c r="O41" s="30"/>
      <c r="P41" s="30"/>
      <c r="Q41" s="30"/>
      <c r="R41" s="30"/>
      <c r="S41" s="28"/>
    </row>
    <row r="42" spans="1:20" ht="12" customHeight="1">
      <c r="A42" s="16" t="s">
        <v>39</v>
      </c>
      <c r="B42" s="26">
        <v>38.3</v>
      </c>
      <c r="C42" s="26">
        <v>0.3</v>
      </c>
      <c r="D42" s="26">
        <v>38.5</v>
      </c>
      <c r="E42" s="26">
        <v>65.5</v>
      </c>
      <c r="F42" s="26">
        <v>14</v>
      </c>
      <c r="G42" s="26">
        <v>79.5</v>
      </c>
      <c r="H42" s="26">
        <v>4.6</v>
      </c>
      <c r="I42" s="26">
        <v>0</v>
      </c>
      <c r="J42" s="26">
        <v>4.6</v>
      </c>
      <c r="K42" s="26">
        <v>6.3</v>
      </c>
      <c r="L42" s="26">
        <v>0</v>
      </c>
      <c r="M42" s="26">
        <v>6.3</v>
      </c>
      <c r="N42" s="26">
        <v>5.6</v>
      </c>
      <c r="O42" s="26">
        <v>0.6</v>
      </c>
      <c r="P42" s="26">
        <v>6.2</v>
      </c>
      <c r="Q42" s="26">
        <v>120.5</v>
      </c>
      <c r="R42" s="26">
        <v>13.7</v>
      </c>
      <c r="S42" s="26">
        <v>134.2</v>
      </c>
      <c r="T42" s="2"/>
    </row>
    <row r="43" spans="1:20" ht="12" customHeight="1">
      <c r="A43" s="1" t="s">
        <v>40</v>
      </c>
      <c r="B43" s="29">
        <v>56.2</v>
      </c>
      <c r="C43" s="29">
        <v>0.3</v>
      </c>
      <c r="D43" s="29">
        <v>56.5</v>
      </c>
      <c r="E43" s="29">
        <v>44.4</v>
      </c>
      <c r="F43" s="29">
        <v>13.8</v>
      </c>
      <c r="G43" s="29">
        <v>58.2</v>
      </c>
      <c r="H43" s="29">
        <v>5.5</v>
      </c>
      <c r="I43" s="29">
        <v>0</v>
      </c>
      <c r="J43" s="29">
        <v>5.5</v>
      </c>
      <c r="K43" s="29">
        <v>6.6</v>
      </c>
      <c r="L43" s="29">
        <v>0</v>
      </c>
      <c r="M43" s="29">
        <v>6.7</v>
      </c>
      <c r="N43" s="29">
        <v>5.6</v>
      </c>
      <c r="O43" s="29">
        <v>0.4</v>
      </c>
      <c r="P43" s="29">
        <v>6</v>
      </c>
      <c r="Q43" s="29">
        <v>118.3</v>
      </c>
      <c r="R43" s="29">
        <v>14.5</v>
      </c>
      <c r="S43" s="29">
        <v>132.8</v>
      </c>
      <c r="T43" s="2"/>
    </row>
    <row r="44" spans="1:20" ht="12" customHeight="1">
      <c r="A44" s="1" t="s">
        <v>2</v>
      </c>
      <c r="B44" s="29">
        <v>18.5</v>
      </c>
      <c r="C44" s="29">
        <v>0.2</v>
      </c>
      <c r="D44" s="29">
        <v>18.7</v>
      </c>
      <c r="E44" s="29">
        <v>96.4</v>
      </c>
      <c r="F44" s="29">
        <v>4.7</v>
      </c>
      <c r="G44" s="29">
        <v>101.1</v>
      </c>
      <c r="H44" s="29">
        <v>3.4</v>
      </c>
      <c r="I44" s="29">
        <v>0</v>
      </c>
      <c r="J44" s="29">
        <v>3.4</v>
      </c>
      <c r="K44" s="29">
        <v>4.6</v>
      </c>
      <c r="L44" s="29">
        <v>0</v>
      </c>
      <c r="M44" s="29">
        <v>4.6</v>
      </c>
      <c r="N44" s="29">
        <v>2.7</v>
      </c>
      <c r="O44" s="29">
        <v>0.2</v>
      </c>
      <c r="P44" s="29">
        <v>3</v>
      </c>
      <c r="Q44" s="29">
        <v>125.6</v>
      </c>
      <c r="R44" s="29">
        <v>5.2</v>
      </c>
      <c r="S44" s="29">
        <v>130.7</v>
      </c>
      <c r="T44" s="2"/>
    </row>
    <row r="45" spans="1:20" ht="12" customHeight="1">
      <c r="A45" s="1" t="s">
        <v>43</v>
      </c>
      <c r="B45" s="29">
        <v>18.9</v>
      </c>
      <c r="C45" s="29">
        <v>0.2</v>
      </c>
      <c r="D45" s="29">
        <v>19.1</v>
      </c>
      <c r="E45" s="29">
        <v>89.8</v>
      </c>
      <c r="F45" s="29">
        <v>20.7</v>
      </c>
      <c r="G45" s="29">
        <v>110.4</v>
      </c>
      <c r="H45" s="29">
        <v>3.9</v>
      </c>
      <c r="I45" s="29">
        <v>0</v>
      </c>
      <c r="J45" s="29">
        <v>3.9</v>
      </c>
      <c r="K45" s="29">
        <v>5.1</v>
      </c>
      <c r="L45" s="29">
        <v>0</v>
      </c>
      <c r="M45" s="29">
        <v>5.1</v>
      </c>
      <c r="N45" s="29">
        <v>7.4</v>
      </c>
      <c r="O45" s="29">
        <v>1.2</v>
      </c>
      <c r="P45" s="29">
        <v>8.6</v>
      </c>
      <c r="Q45" s="29">
        <v>125</v>
      </c>
      <c r="R45" s="29">
        <v>22.1</v>
      </c>
      <c r="S45" s="29">
        <v>147.1</v>
      </c>
      <c r="T45" s="2"/>
    </row>
    <row r="46" spans="1:20" ht="12" customHeight="1">
      <c r="A46" s="1" t="s">
        <v>42</v>
      </c>
      <c r="B46" s="29">
        <v>24.5</v>
      </c>
      <c r="C46" s="29">
        <v>0.2</v>
      </c>
      <c r="D46" s="29">
        <v>24.7</v>
      </c>
      <c r="E46" s="29">
        <v>84.2</v>
      </c>
      <c r="F46" s="29">
        <v>4.7</v>
      </c>
      <c r="G46" s="29">
        <v>88.9</v>
      </c>
      <c r="H46" s="29">
        <v>1.1</v>
      </c>
      <c r="I46" s="29">
        <v>0</v>
      </c>
      <c r="J46" s="29">
        <v>1.1</v>
      </c>
      <c r="K46" s="29">
        <v>4.5</v>
      </c>
      <c r="L46" s="29">
        <v>0</v>
      </c>
      <c r="M46" s="29">
        <v>4.5</v>
      </c>
      <c r="N46" s="29">
        <v>5.3</v>
      </c>
      <c r="O46" s="29">
        <v>0.6</v>
      </c>
      <c r="P46" s="29">
        <v>5.9</v>
      </c>
      <c r="Q46" s="29">
        <v>119.6</v>
      </c>
      <c r="R46" s="29">
        <v>5.5</v>
      </c>
      <c r="S46" s="29">
        <v>125.1</v>
      </c>
      <c r="T46" s="2"/>
    </row>
    <row r="47" spans="1:20" ht="12" customHeight="1">
      <c r="A47" s="1" t="s">
        <v>41</v>
      </c>
      <c r="B47" s="29">
        <v>22</v>
      </c>
      <c r="C47" s="29">
        <v>0.2</v>
      </c>
      <c r="D47" s="29">
        <v>22.2</v>
      </c>
      <c r="E47" s="29">
        <v>83.5</v>
      </c>
      <c r="F47" s="29">
        <v>9.7</v>
      </c>
      <c r="G47" s="29">
        <v>93.2</v>
      </c>
      <c r="H47" s="29">
        <v>1.9</v>
      </c>
      <c r="I47" s="29">
        <v>0</v>
      </c>
      <c r="J47" s="29">
        <v>1.9</v>
      </c>
      <c r="K47" s="29">
        <v>6.4</v>
      </c>
      <c r="L47" s="29">
        <v>0</v>
      </c>
      <c r="M47" s="29">
        <v>6.4</v>
      </c>
      <c r="N47" s="29">
        <v>3.9</v>
      </c>
      <c r="O47" s="29">
        <v>0.5</v>
      </c>
      <c r="P47" s="29">
        <v>4.4</v>
      </c>
      <c r="Q47" s="29">
        <v>117.7</v>
      </c>
      <c r="R47" s="29">
        <v>10.4</v>
      </c>
      <c r="S47" s="29">
        <v>128.1</v>
      </c>
      <c r="T47" s="2"/>
    </row>
    <row r="48" spans="1:20" ht="12" customHeight="1">
      <c r="A48" s="1" t="s">
        <v>44</v>
      </c>
      <c r="B48" s="29">
        <v>19</v>
      </c>
      <c r="C48" s="29">
        <v>0.3</v>
      </c>
      <c r="D48" s="29">
        <v>19.3</v>
      </c>
      <c r="E48" s="29">
        <v>83.4</v>
      </c>
      <c r="F48" s="29">
        <v>14.2</v>
      </c>
      <c r="G48" s="29">
        <v>97.6</v>
      </c>
      <c r="H48" s="29">
        <v>5.3</v>
      </c>
      <c r="I48" s="29">
        <v>0</v>
      </c>
      <c r="J48" s="29">
        <v>5.4</v>
      </c>
      <c r="K48" s="29">
        <v>7.6</v>
      </c>
      <c r="L48" s="29">
        <v>0</v>
      </c>
      <c r="M48" s="29">
        <v>7.6</v>
      </c>
      <c r="N48" s="29">
        <v>5.3</v>
      </c>
      <c r="O48" s="29">
        <v>0.5</v>
      </c>
      <c r="P48" s="29">
        <v>5.8</v>
      </c>
      <c r="Q48" s="29">
        <v>120.5</v>
      </c>
      <c r="R48" s="29">
        <v>15.1</v>
      </c>
      <c r="S48" s="29">
        <v>135.6</v>
      </c>
      <c r="T48" s="2"/>
    </row>
    <row r="49" spans="2:19" ht="12.75">
      <c r="B49" s="30"/>
      <c r="C49" s="30"/>
      <c r="D49" s="30"/>
      <c r="E49" s="30"/>
      <c r="F49" s="30"/>
      <c r="G49" s="30"/>
      <c r="H49" s="30"/>
      <c r="I49" s="30"/>
      <c r="J49" s="30"/>
      <c r="K49" s="30"/>
      <c r="L49" s="30"/>
      <c r="M49" s="30"/>
      <c r="N49" s="30"/>
      <c r="O49" s="30"/>
      <c r="P49" s="30"/>
      <c r="Q49" s="30"/>
      <c r="R49" s="30"/>
      <c r="S49" s="28"/>
    </row>
    <row r="50" spans="1:20" ht="12" customHeight="1">
      <c r="A50" s="16" t="s">
        <v>4</v>
      </c>
      <c r="B50" s="26">
        <v>60.1</v>
      </c>
      <c r="C50" s="26">
        <v>0.3</v>
      </c>
      <c r="D50" s="26">
        <v>60.4</v>
      </c>
      <c r="E50" s="26">
        <v>91.4</v>
      </c>
      <c r="F50" s="26">
        <v>0.3</v>
      </c>
      <c r="G50" s="26">
        <v>91.7</v>
      </c>
      <c r="H50" s="26">
        <v>7.5</v>
      </c>
      <c r="I50" s="26">
        <v>0</v>
      </c>
      <c r="J50" s="26">
        <v>7.5</v>
      </c>
      <c r="K50" s="26">
        <v>7.9</v>
      </c>
      <c r="L50" s="26">
        <v>0</v>
      </c>
      <c r="M50" s="26">
        <v>7.9</v>
      </c>
      <c r="N50" s="26">
        <v>16.9</v>
      </c>
      <c r="O50" s="26">
        <v>0.3</v>
      </c>
      <c r="P50" s="26">
        <v>17.1</v>
      </c>
      <c r="Q50" s="26">
        <v>183.8</v>
      </c>
      <c r="R50" s="26">
        <v>0.9</v>
      </c>
      <c r="S50" s="26">
        <v>184.7</v>
      </c>
      <c r="T50" s="2"/>
    </row>
    <row r="51" spans="1:19" ht="3.75" customHeight="1">
      <c r="A51" s="10"/>
      <c r="B51" s="10"/>
      <c r="C51" s="23"/>
      <c r="D51" s="23"/>
      <c r="E51" s="23"/>
      <c r="F51" s="23"/>
      <c r="G51" s="23"/>
      <c r="H51" s="23"/>
      <c r="I51" s="23"/>
      <c r="J51" s="23"/>
      <c r="K51" s="23"/>
      <c r="L51" s="23"/>
      <c r="M51" s="23"/>
      <c r="N51" s="23"/>
      <c r="O51" s="23"/>
      <c r="P51" s="23"/>
      <c r="Q51" s="23"/>
      <c r="R51" s="23"/>
      <c r="S51" s="23"/>
    </row>
    <row r="52" spans="1:17" ht="41.25" customHeight="1">
      <c r="A52" s="79" t="s">
        <v>58</v>
      </c>
      <c r="B52" s="80"/>
      <c r="C52" s="80"/>
      <c r="D52" s="80"/>
      <c r="E52" s="80"/>
      <c r="F52" s="80"/>
      <c r="G52" s="80"/>
      <c r="H52" s="80"/>
      <c r="I52" s="80"/>
      <c r="J52" s="80"/>
      <c r="K52" s="80"/>
      <c r="L52" s="80"/>
      <c r="M52" s="80"/>
      <c r="N52" s="80"/>
      <c r="O52" s="82"/>
      <c r="P52" s="37"/>
      <c r="Q52" s="37"/>
    </row>
    <row r="53" spans="1:8" ht="12.75">
      <c r="A53" s="36" t="s">
        <v>46</v>
      </c>
      <c r="B53" s="36"/>
      <c r="C53" s="36"/>
      <c r="D53" s="36"/>
      <c r="E53" s="36"/>
      <c r="F53" s="36"/>
      <c r="G53" s="36"/>
      <c r="H53" s="36"/>
    </row>
    <row r="54" spans="1:8" ht="12.75">
      <c r="A54" s="36"/>
      <c r="B54" s="36"/>
      <c r="C54" s="36"/>
      <c r="D54" s="36"/>
      <c r="E54" s="36"/>
      <c r="F54" s="36"/>
      <c r="G54" s="36"/>
      <c r="H54" s="36"/>
    </row>
    <row r="55" spans="1:8" ht="12.75">
      <c r="A55" s="42" t="s">
        <v>56</v>
      </c>
      <c r="B55" s="36"/>
      <c r="C55" s="36"/>
      <c r="D55" s="36"/>
      <c r="E55" s="36"/>
      <c r="F55" s="36"/>
      <c r="G55" s="36"/>
      <c r="H55" s="36"/>
    </row>
    <row r="56" spans="1:8" ht="12.75">
      <c r="A56" s="36"/>
      <c r="B56" s="36"/>
      <c r="C56" s="36"/>
      <c r="D56" s="36"/>
      <c r="E56" s="36"/>
      <c r="F56" s="36"/>
      <c r="G56" s="36"/>
      <c r="H56" s="36"/>
    </row>
    <row r="57" spans="1:8" ht="12.75">
      <c r="A57" s="42" t="s">
        <v>55</v>
      </c>
      <c r="B57" s="36"/>
      <c r="C57" s="36"/>
      <c r="D57" s="36"/>
      <c r="E57" s="36"/>
      <c r="F57" s="36"/>
      <c r="G57" s="36"/>
      <c r="H57" s="36"/>
    </row>
    <row r="59" ht="12.75">
      <c r="A59" s="4" t="s">
        <v>5</v>
      </c>
    </row>
    <row r="60" ht="12.75">
      <c r="A60" s="1" t="s">
        <v>6</v>
      </c>
    </row>
    <row r="61" ht="12.75">
      <c r="A61" s="19" t="s">
        <v>48</v>
      </c>
    </row>
  </sheetData>
  <sheetProtection/>
  <mergeCells count="1">
    <mergeCell ref="A52:O52"/>
  </mergeCells>
  <printOptions/>
  <pageMargins left="0.3937007874015748" right="0.1968503937007874" top="0.3937007874015748" bottom="0.3937007874015748" header="0.5118110236220472" footer="0.5118110236220472"/>
  <pageSetup horizontalDpi="600" verticalDpi="600" orientation="landscape" paperSize="9" scale="73" r:id="rId1"/>
</worksheet>
</file>

<file path=xl/worksheets/sheet15.xml><?xml version="1.0" encoding="utf-8"?>
<worksheet xmlns="http://schemas.openxmlformats.org/spreadsheetml/2006/main" xmlns:r="http://schemas.openxmlformats.org/officeDocument/2006/relationships">
  <dimension ref="A1:S61"/>
  <sheetViews>
    <sheetView showGridLines="0" zoomScalePageLayoutView="0" workbookViewId="0" topLeftCell="A1">
      <pane xSplit="1" ySplit="10" topLeftCell="B11" activePane="bottomRight" state="frozen"/>
      <selection pane="topLeft" activeCell="A1" sqref="A1"/>
      <selection pane="topRight" activeCell="A1" sqref="A1"/>
      <selection pane="bottomLeft" activeCell="A1" sqref="A1"/>
      <selection pane="bottomRight" activeCell="B11" sqref="B11"/>
    </sheetView>
  </sheetViews>
  <sheetFormatPr defaultColWidth="11.421875" defaultRowHeight="12.75"/>
  <cols>
    <col min="1" max="1" width="13.8515625" style="1" customWidth="1"/>
    <col min="2" max="2" width="10.7109375" style="1" customWidth="1"/>
    <col min="3" max="3" width="9.7109375" style="1" customWidth="1"/>
    <col min="4" max="4" width="5.28125" style="1" bestFit="1" customWidth="1"/>
    <col min="5" max="5" width="10.7109375" style="1" customWidth="1"/>
    <col min="6" max="6" width="9.7109375" style="1" customWidth="1"/>
    <col min="7" max="7" width="5.28125" style="1" bestFit="1" customWidth="1"/>
    <col min="8" max="8" width="10.7109375" style="1" customWidth="1"/>
    <col min="9" max="9" width="9.7109375" style="1" customWidth="1"/>
    <col min="10" max="10" width="4.421875" style="1" bestFit="1" customWidth="1"/>
    <col min="11" max="11" width="10.7109375" style="1" customWidth="1"/>
    <col min="12" max="12" width="9.7109375" style="1" customWidth="1"/>
    <col min="13" max="13" width="4.421875" style="1" bestFit="1" customWidth="1"/>
    <col min="14" max="14" width="10.7109375" style="1" customWidth="1"/>
    <col min="15" max="15" width="9.7109375" style="1" customWidth="1"/>
    <col min="16" max="16" width="5.8515625" style="1" customWidth="1"/>
    <col min="17" max="17" width="10.7109375" style="1" customWidth="1"/>
    <col min="18" max="18" width="9.7109375" style="1" customWidth="1"/>
    <col min="19" max="19" width="5.28125" style="1" bestFit="1" customWidth="1"/>
    <col min="20" max="16384" width="11.421875" style="1" customWidth="1"/>
  </cols>
  <sheetData>
    <row r="1" spans="1:19" s="6" customFormat="1" ht="12">
      <c r="A1" s="24" t="s">
        <v>52</v>
      </c>
      <c r="B1" s="22"/>
      <c r="C1" s="22"/>
      <c r="D1" s="22"/>
      <c r="E1" s="22"/>
      <c r="F1" s="22"/>
      <c r="G1" s="22"/>
      <c r="H1" s="22"/>
      <c r="I1" s="22"/>
      <c r="S1" s="7" t="s">
        <v>73</v>
      </c>
    </row>
    <row r="2" spans="1:9" s="6" customFormat="1" ht="12">
      <c r="A2" s="25" t="s">
        <v>17</v>
      </c>
      <c r="B2" s="22"/>
      <c r="C2" s="22"/>
      <c r="D2" s="22"/>
      <c r="E2" s="22"/>
      <c r="F2" s="22"/>
      <c r="G2" s="22"/>
      <c r="H2" s="22"/>
      <c r="I2" s="22"/>
    </row>
    <row r="3" spans="1:16" s="6" customFormat="1" ht="3.75" customHeight="1">
      <c r="A3" s="8"/>
      <c r="B3" s="8"/>
      <c r="C3" s="8"/>
      <c r="D3" s="8"/>
      <c r="E3" s="8"/>
      <c r="F3" s="8"/>
      <c r="G3" s="8"/>
      <c r="H3" s="8"/>
      <c r="I3" s="8"/>
      <c r="J3" s="8"/>
      <c r="K3" s="8"/>
      <c r="L3" s="8"/>
      <c r="M3" s="8"/>
      <c r="N3" s="8"/>
      <c r="O3" s="8"/>
      <c r="P3" s="8"/>
    </row>
    <row r="4" spans="2:19" ht="3.75" customHeight="1">
      <c r="B4" s="12"/>
      <c r="E4" s="18"/>
      <c r="H4" s="12"/>
      <c r="K4" s="18"/>
      <c r="L4" s="18"/>
      <c r="M4" s="18"/>
      <c r="N4" s="18"/>
      <c r="Q4" s="12"/>
      <c r="R4" s="18"/>
      <c r="S4" s="18"/>
    </row>
    <row r="5" spans="1:18" ht="12.75">
      <c r="A5" s="5"/>
      <c r="B5" s="13" t="s">
        <v>7</v>
      </c>
      <c r="C5" s="20"/>
      <c r="D5" s="5"/>
      <c r="E5" s="5"/>
      <c r="F5" s="5"/>
      <c r="G5" s="5"/>
      <c r="H5" s="14" t="s">
        <v>8</v>
      </c>
      <c r="I5" s="5"/>
      <c r="J5" s="5"/>
      <c r="K5" s="5"/>
      <c r="L5" s="5"/>
      <c r="M5" s="5"/>
      <c r="N5" s="5"/>
      <c r="O5" s="5"/>
      <c r="P5" s="5"/>
      <c r="Q5" s="14" t="s">
        <v>9</v>
      </c>
      <c r="R5" s="5"/>
    </row>
    <row r="6" spans="2:18" ht="3.75" customHeight="1">
      <c r="B6" s="15"/>
      <c r="C6" s="9"/>
      <c r="D6" s="9"/>
      <c r="E6" s="9"/>
      <c r="F6" s="9"/>
      <c r="G6" s="9"/>
      <c r="H6" s="15"/>
      <c r="I6" s="9"/>
      <c r="J6" s="9"/>
      <c r="K6" s="9"/>
      <c r="L6" s="9"/>
      <c r="M6" s="9"/>
      <c r="N6" s="9"/>
      <c r="O6" s="9"/>
      <c r="P6" s="9"/>
      <c r="Q6" s="14"/>
      <c r="R6" s="5"/>
    </row>
    <row r="7" spans="1:18" ht="12.75">
      <c r="A7" s="5"/>
      <c r="B7" s="13" t="s">
        <v>10</v>
      </c>
      <c r="C7" s="20"/>
      <c r="D7" s="5"/>
      <c r="E7" s="14" t="s">
        <v>11</v>
      </c>
      <c r="F7" s="5"/>
      <c r="G7" s="5"/>
      <c r="H7" s="14" t="s">
        <v>12</v>
      </c>
      <c r="I7" s="5"/>
      <c r="J7" s="5"/>
      <c r="K7" s="14" t="s">
        <v>13</v>
      </c>
      <c r="L7" s="5"/>
      <c r="M7" s="5"/>
      <c r="N7" s="14" t="s">
        <v>14</v>
      </c>
      <c r="O7" s="5"/>
      <c r="P7" s="5"/>
      <c r="Q7" s="14"/>
      <c r="R7" s="5"/>
    </row>
    <row r="8" spans="2:18" ht="3.75" customHeight="1">
      <c r="B8" s="15"/>
      <c r="C8" s="9"/>
      <c r="D8" s="9"/>
      <c r="E8" s="15"/>
      <c r="F8" s="9"/>
      <c r="G8" s="9"/>
      <c r="H8" s="15"/>
      <c r="I8" s="9"/>
      <c r="J8" s="9"/>
      <c r="K8" s="15"/>
      <c r="L8" s="9"/>
      <c r="M8" s="9"/>
      <c r="N8" s="15"/>
      <c r="O8" s="9"/>
      <c r="P8" s="9"/>
      <c r="Q8" s="15"/>
      <c r="R8" s="9"/>
    </row>
    <row r="9" spans="2:19" ht="25.5">
      <c r="B9" s="11" t="s">
        <v>45</v>
      </c>
      <c r="C9" s="11" t="s">
        <v>15</v>
      </c>
      <c r="D9" s="21" t="s">
        <v>16</v>
      </c>
      <c r="E9" s="11" t="s">
        <v>45</v>
      </c>
      <c r="F9" s="11" t="s">
        <v>15</v>
      </c>
      <c r="G9" s="21" t="s">
        <v>16</v>
      </c>
      <c r="H9" s="11" t="s">
        <v>45</v>
      </c>
      <c r="I9" s="11" t="s">
        <v>15</v>
      </c>
      <c r="J9" s="21" t="s">
        <v>16</v>
      </c>
      <c r="K9" s="11" t="s">
        <v>45</v>
      </c>
      <c r="L9" s="11" t="s">
        <v>15</v>
      </c>
      <c r="M9" s="21" t="s">
        <v>16</v>
      </c>
      <c r="N9" s="11" t="s">
        <v>45</v>
      </c>
      <c r="O9" s="11" t="s">
        <v>15</v>
      </c>
      <c r="P9" s="21" t="s">
        <v>16</v>
      </c>
      <c r="Q9" s="11" t="s">
        <v>45</v>
      </c>
      <c r="R9" s="11" t="s">
        <v>15</v>
      </c>
      <c r="S9" s="35" t="s">
        <v>16</v>
      </c>
    </row>
    <row r="10" spans="1:19" ht="3.75" customHeight="1">
      <c r="A10" s="10"/>
      <c r="B10" s="31"/>
      <c r="C10" s="31"/>
      <c r="D10" s="31"/>
      <c r="E10" s="31"/>
      <c r="F10" s="31"/>
      <c r="G10" s="31"/>
      <c r="H10" s="32"/>
      <c r="I10" s="32"/>
      <c r="J10" s="32"/>
      <c r="K10" s="32"/>
      <c r="L10" s="32"/>
      <c r="M10" s="32"/>
      <c r="N10" s="32"/>
      <c r="O10" s="32"/>
      <c r="P10" s="32"/>
      <c r="Q10" s="32"/>
      <c r="R10" s="32"/>
      <c r="S10" s="10"/>
    </row>
    <row r="11" spans="2:18" ht="3.75" customHeight="1">
      <c r="B11" s="33"/>
      <c r="C11" s="33"/>
      <c r="D11" s="33"/>
      <c r="E11" s="33"/>
      <c r="F11" s="33"/>
      <c r="G11" s="33"/>
      <c r="H11" s="34"/>
      <c r="I11" s="34"/>
      <c r="J11" s="34"/>
      <c r="K11" s="34"/>
      <c r="L11" s="34"/>
      <c r="M11" s="34"/>
      <c r="N11" s="34"/>
      <c r="O11" s="34"/>
      <c r="P11" s="34"/>
      <c r="Q11" s="34"/>
      <c r="R11" s="34"/>
    </row>
    <row r="12" spans="1:19" ht="12" customHeight="1">
      <c r="A12" s="16" t="s">
        <v>3</v>
      </c>
      <c r="B12" s="26">
        <v>54.5</v>
      </c>
      <c r="C12" s="26">
        <v>15.7</v>
      </c>
      <c r="D12" s="26">
        <v>70.1</v>
      </c>
      <c r="E12" s="26">
        <v>63.3</v>
      </c>
      <c r="F12" s="26">
        <v>18.9</v>
      </c>
      <c r="G12" s="26">
        <v>82.2</v>
      </c>
      <c r="H12" s="26">
        <v>6.5</v>
      </c>
      <c r="I12" s="26">
        <v>0.3</v>
      </c>
      <c r="J12" s="26">
        <v>6.8</v>
      </c>
      <c r="K12" s="26">
        <v>6</v>
      </c>
      <c r="L12" s="26">
        <v>0.5</v>
      </c>
      <c r="M12" s="26">
        <v>6.5</v>
      </c>
      <c r="N12" s="26">
        <v>12.4</v>
      </c>
      <c r="O12" s="26">
        <v>4.7</v>
      </c>
      <c r="P12" s="26">
        <v>17.1</v>
      </c>
      <c r="Q12" s="26">
        <v>142.7</v>
      </c>
      <c r="R12" s="26">
        <v>40</v>
      </c>
      <c r="S12" s="26">
        <v>182.7</v>
      </c>
    </row>
    <row r="13" spans="1:19" ht="12" customHeight="1">
      <c r="A13" s="17"/>
      <c r="B13" s="27"/>
      <c r="C13" s="27"/>
      <c r="D13" s="27"/>
      <c r="E13" s="27"/>
      <c r="F13" s="27"/>
      <c r="G13" s="27"/>
      <c r="H13" s="27"/>
      <c r="I13" s="27"/>
      <c r="J13" s="27"/>
      <c r="K13" s="27"/>
      <c r="L13" s="27"/>
      <c r="M13" s="27"/>
      <c r="N13" s="27"/>
      <c r="O13" s="27"/>
      <c r="P13" s="27"/>
      <c r="Q13" s="27"/>
      <c r="R13" s="27"/>
      <c r="S13" s="28"/>
    </row>
    <row r="14" spans="1:19" ht="12" customHeight="1">
      <c r="A14" s="16" t="s">
        <v>18</v>
      </c>
      <c r="B14" s="26">
        <v>49.1</v>
      </c>
      <c r="C14" s="26">
        <v>56.9</v>
      </c>
      <c r="D14" s="26">
        <v>106</v>
      </c>
      <c r="E14" s="26">
        <v>63.7</v>
      </c>
      <c r="F14" s="26">
        <v>32.4</v>
      </c>
      <c r="G14" s="26">
        <v>96.1</v>
      </c>
      <c r="H14" s="26">
        <v>8.2</v>
      </c>
      <c r="I14" s="26">
        <v>0.1</v>
      </c>
      <c r="J14" s="26">
        <v>8.2</v>
      </c>
      <c r="K14" s="26">
        <v>5.1</v>
      </c>
      <c r="L14" s="26">
        <v>0.6</v>
      </c>
      <c r="M14" s="26">
        <v>5.7</v>
      </c>
      <c r="N14" s="26">
        <v>12</v>
      </c>
      <c r="O14" s="26">
        <v>11.6</v>
      </c>
      <c r="P14" s="26">
        <v>23.6</v>
      </c>
      <c r="Q14" s="26">
        <v>138</v>
      </c>
      <c r="R14" s="26">
        <v>101.6</v>
      </c>
      <c r="S14" s="26">
        <v>239.6</v>
      </c>
    </row>
    <row r="15" spans="1:19" ht="12" customHeight="1">
      <c r="A15" s="1" t="s">
        <v>21</v>
      </c>
      <c r="B15" s="29">
        <v>37.6</v>
      </c>
      <c r="C15" s="29">
        <v>9.6</v>
      </c>
      <c r="D15" s="29">
        <v>47.2</v>
      </c>
      <c r="E15" s="29">
        <v>84.5</v>
      </c>
      <c r="F15" s="29">
        <v>46.8</v>
      </c>
      <c r="G15" s="29">
        <v>131.2</v>
      </c>
      <c r="H15" s="29">
        <v>8.9</v>
      </c>
      <c r="I15" s="29">
        <v>0</v>
      </c>
      <c r="J15" s="29">
        <v>8.9</v>
      </c>
      <c r="K15" s="29">
        <v>3.7</v>
      </c>
      <c r="L15" s="29">
        <v>0.4</v>
      </c>
      <c r="M15" s="29">
        <v>4.1</v>
      </c>
      <c r="N15" s="29">
        <v>9.6</v>
      </c>
      <c r="O15" s="29">
        <v>11.4</v>
      </c>
      <c r="P15" s="29">
        <v>21</v>
      </c>
      <c r="Q15" s="29">
        <v>144.3</v>
      </c>
      <c r="R15" s="29">
        <v>68.1</v>
      </c>
      <c r="S15" s="29">
        <v>212.4</v>
      </c>
    </row>
    <row r="16" spans="1:19" ht="12" customHeight="1">
      <c r="A16" s="1" t="s">
        <v>20</v>
      </c>
      <c r="B16" s="29">
        <v>41.7</v>
      </c>
      <c r="C16" s="29">
        <v>2.5</v>
      </c>
      <c r="D16" s="29">
        <v>44.2</v>
      </c>
      <c r="E16" s="29">
        <v>83.2</v>
      </c>
      <c r="F16" s="29">
        <v>29</v>
      </c>
      <c r="G16" s="29">
        <v>112.2</v>
      </c>
      <c r="H16" s="29">
        <v>3.5</v>
      </c>
      <c r="I16" s="29">
        <v>0.2</v>
      </c>
      <c r="J16" s="29">
        <v>3.7</v>
      </c>
      <c r="K16" s="29">
        <v>9.1</v>
      </c>
      <c r="L16" s="29">
        <v>1.5</v>
      </c>
      <c r="M16" s="29">
        <v>10.6</v>
      </c>
      <c r="N16" s="29">
        <v>7.1</v>
      </c>
      <c r="O16" s="29">
        <v>1</v>
      </c>
      <c r="P16" s="29">
        <v>8.1</v>
      </c>
      <c r="Q16" s="29">
        <v>144.5</v>
      </c>
      <c r="R16" s="29">
        <v>34.3</v>
      </c>
      <c r="S16" s="29">
        <v>178.8</v>
      </c>
    </row>
    <row r="17" spans="1:19" ht="12" customHeight="1">
      <c r="A17" s="1" t="s">
        <v>19</v>
      </c>
      <c r="B17" s="29">
        <v>71.4</v>
      </c>
      <c r="C17" s="29">
        <v>165.4</v>
      </c>
      <c r="D17" s="29">
        <v>236.8</v>
      </c>
      <c r="E17" s="29">
        <v>19.1</v>
      </c>
      <c r="F17" s="29">
        <v>13</v>
      </c>
      <c r="G17" s="29">
        <v>32</v>
      </c>
      <c r="H17" s="29">
        <v>10.2</v>
      </c>
      <c r="I17" s="29">
        <v>0</v>
      </c>
      <c r="J17" s="29">
        <v>10.2</v>
      </c>
      <c r="K17" s="29">
        <v>4.5</v>
      </c>
      <c r="L17" s="29">
        <v>0.4</v>
      </c>
      <c r="M17" s="29">
        <v>4.9</v>
      </c>
      <c r="N17" s="29">
        <v>18.9</v>
      </c>
      <c r="O17" s="29">
        <v>19.1</v>
      </c>
      <c r="P17" s="29">
        <v>38</v>
      </c>
      <c r="Q17" s="29">
        <v>124</v>
      </c>
      <c r="R17" s="29">
        <v>197.8</v>
      </c>
      <c r="S17" s="29">
        <v>321.8</v>
      </c>
    </row>
    <row r="18" spans="2:19" ht="12.75">
      <c r="B18" s="30"/>
      <c r="C18" s="30"/>
      <c r="D18" s="30"/>
      <c r="E18" s="30"/>
      <c r="F18" s="30"/>
      <c r="G18" s="30"/>
      <c r="H18" s="30"/>
      <c r="I18" s="30"/>
      <c r="J18" s="30"/>
      <c r="K18" s="30"/>
      <c r="L18" s="30"/>
      <c r="M18" s="30"/>
      <c r="N18" s="30"/>
      <c r="O18" s="30"/>
      <c r="P18" s="30"/>
      <c r="Q18" s="30"/>
      <c r="R18" s="30"/>
      <c r="S18" s="28"/>
    </row>
    <row r="19" spans="1:19" ht="12" customHeight="1">
      <c r="A19" s="16" t="s">
        <v>0</v>
      </c>
      <c r="B19" s="26">
        <v>54.8</v>
      </c>
      <c r="C19" s="26">
        <v>15.7</v>
      </c>
      <c r="D19" s="26">
        <v>70.5</v>
      </c>
      <c r="E19" s="26">
        <v>79.5</v>
      </c>
      <c r="F19" s="26">
        <v>26.4</v>
      </c>
      <c r="G19" s="26">
        <v>105.9</v>
      </c>
      <c r="H19" s="26">
        <v>6</v>
      </c>
      <c r="I19" s="26">
        <v>0.3</v>
      </c>
      <c r="J19" s="26">
        <v>6.3</v>
      </c>
      <c r="K19" s="26">
        <v>5.1</v>
      </c>
      <c r="L19" s="26">
        <v>0.5</v>
      </c>
      <c r="M19" s="26">
        <v>5.7</v>
      </c>
      <c r="N19" s="26">
        <v>7.8</v>
      </c>
      <c r="O19" s="26">
        <v>4.1</v>
      </c>
      <c r="P19" s="26">
        <v>11.8</v>
      </c>
      <c r="Q19" s="26">
        <v>153.2</v>
      </c>
      <c r="R19" s="26">
        <v>167.2</v>
      </c>
      <c r="S19" s="26">
        <v>200.2</v>
      </c>
    </row>
    <row r="20" spans="1:19" ht="12" customHeight="1">
      <c r="A20" s="1" t="s">
        <v>22</v>
      </c>
      <c r="B20" s="29">
        <v>43.5</v>
      </c>
      <c r="C20" s="29">
        <v>22.7</v>
      </c>
      <c r="D20" s="29">
        <v>66.2</v>
      </c>
      <c r="E20" s="29">
        <v>85.1</v>
      </c>
      <c r="F20" s="29">
        <v>37.2</v>
      </c>
      <c r="G20" s="29">
        <v>122.3</v>
      </c>
      <c r="H20" s="29">
        <v>5.4</v>
      </c>
      <c r="I20" s="29">
        <v>0.5</v>
      </c>
      <c r="J20" s="29">
        <v>5.9</v>
      </c>
      <c r="K20" s="29">
        <v>6.3</v>
      </c>
      <c r="L20" s="29">
        <v>0.5</v>
      </c>
      <c r="M20" s="29">
        <v>6.8</v>
      </c>
      <c r="N20" s="29">
        <v>6.9</v>
      </c>
      <c r="O20" s="29">
        <v>5.8</v>
      </c>
      <c r="P20" s="29">
        <v>12.6</v>
      </c>
      <c r="Q20" s="29">
        <v>147.1</v>
      </c>
      <c r="R20" s="29">
        <v>66.7</v>
      </c>
      <c r="S20" s="29">
        <v>213.9</v>
      </c>
    </row>
    <row r="21" spans="1:19" ht="12" customHeight="1">
      <c r="A21" s="1" t="s">
        <v>23</v>
      </c>
      <c r="B21" s="29">
        <v>58.4</v>
      </c>
      <c r="C21" s="29">
        <v>12.8</v>
      </c>
      <c r="D21" s="29">
        <v>71.2</v>
      </c>
      <c r="E21" s="29">
        <v>78.3</v>
      </c>
      <c r="F21" s="29">
        <v>9.5</v>
      </c>
      <c r="G21" s="29">
        <v>87.8</v>
      </c>
      <c r="H21" s="29">
        <v>6.7</v>
      </c>
      <c r="I21" s="29">
        <v>0</v>
      </c>
      <c r="J21" s="29">
        <v>6.7</v>
      </c>
      <c r="K21" s="29">
        <v>2.6</v>
      </c>
      <c r="L21" s="29">
        <v>1</v>
      </c>
      <c r="M21" s="29">
        <v>3.6</v>
      </c>
      <c r="N21" s="29">
        <v>9.1</v>
      </c>
      <c r="O21" s="29">
        <v>1.1</v>
      </c>
      <c r="P21" s="29">
        <v>10.2</v>
      </c>
      <c r="Q21" s="29">
        <v>155.1</v>
      </c>
      <c r="R21" s="29">
        <v>24.5</v>
      </c>
      <c r="S21" s="29">
        <v>179.6</v>
      </c>
    </row>
    <row r="22" spans="1:19" ht="12" customHeight="1">
      <c r="A22" s="1" t="s">
        <v>25</v>
      </c>
      <c r="B22" s="29">
        <v>61.2</v>
      </c>
      <c r="C22" s="29">
        <v>3</v>
      </c>
      <c r="D22" s="29">
        <v>64.2</v>
      </c>
      <c r="E22" s="29">
        <v>75.5</v>
      </c>
      <c r="F22" s="29">
        <v>7.9</v>
      </c>
      <c r="G22" s="29">
        <v>83.4</v>
      </c>
      <c r="H22" s="29">
        <v>5.1</v>
      </c>
      <c r="I22" s="29">
        <v>0.1</v>
      </c>
      <c r="J22" s="29">
        <v>5.2</v>
      </c>
      <c r="K22" s="29">
        <v>4.2</v>
      </c>
      <c r="L22" s="29">
        <v>0.3</v>
      </c>
      <c r="M22" s="29">
        <v>4.5</v>
      </c>
      <c r="N22" s="29">
        <v>7.3</v>
      </c>
      <c r="O22" s="29">
        <v>1.5</v>
      </c>
      <c r="P22" s="29">
        <v>8.8</v>
      </c>
      <c r="Q22" s="29">
        <v>153.3</v>
      </c>
      <c r="R22" s="29">
        <v>12.9</v>
      </c>
      <c r="S22" s="29">
        <v>166.2</v>
      </c>
    </row>
    <row r="23" spans="1:19" ht="12" customHeight="1">
      <c r="A23" s="1" t="s">
        <v>24</v>
      </c>
      <c r="B23" s="29">
        <v>116.7</v>
      </c>
      <c r="C23" s="29">
        <v>3.9</v>
      </c>
      <c r="D23" s="29">
        <v>120.6</v>
      </c>
      <c r="E23" s="29">
        <v>44.6</v>
      </c>
      <c r="F23" s="29">
        <v>2.5</v>
      </c>
      <c r="G23" s="29">
        <v>47.2</v>
      </c>
      <c r="H23" s="29">
        <v>9.9</v>
      </c>
      <c r="I23" s="29">
        <v>0</v>
      </c>
      <c r="J23" s="29">
        <v>9.9</v>
      </c>
      <c r="K23" s="29">
        <v>4.1</v>
      </c>
      <c r="L23" s="29">
        <v>0.2</v>
      </c>
      <c r="M23" s="29">
        <v>4.3</v>
      </c>
      <c r="N23" s="29">
        <v>11.7</v>
      </c>
      <c r="O23" s="29">
        <v>3.6</v>
      </c>
      <c r="P23" s="29">
        <v>15.3</v>
      </c>
      <c r="Q23" s="29">
        <v>187.1</v>
      </c>
      <c r="R23" s="29">
        <v>10.3</v>
      </c>
      <c r="S23" s="29">
        <v>197.4</v>
      </c>
    </row>
    <row r="24" spans="1:19" ht="12" customHeight="1">
      <c r="A24" s="5" t="s">
        <v>1</v>
      </c>
      <c r="B24" s="29">
        <v>25.5</v>
      </c>
      <c r="C24" s="29">
        <v>3.2</v>
      </c>
      <c r="D24" s="29">
        <v>28.7</v>
      </c>
      <c r="E24" s="29">
        <v>105.9</v>
      </c>
      <c r="F24" s="29">
        <v>58.7</v>
      </c>
      <c r="G24" s="29">
        <v>164.6</v>
      </c>
      <c r="H24" s="29">
        <v>4.9</v>
      </c>
      <c r="I24" s="29">
        <v>0.3</v>
      </c>
      <c r="J24" s="29">
        <v>5.2</v>
      </c>
      <c r="K24" s="29">
        <v>3.5</v>
      </c>
      <c r="L24" s="29">
        <v>0.5</v>
      </c>
      <c r="M24" s="29">
        <v>4.1</v>
      </c>
      <c r="N24" s="29">
        <v>8.4</v>
      </c>
      <c r="O24" s="29">
        <v>0.5</v>
      </c>
      <c r="P24" s="29">
        <v>8.9</v>
      </c>
      <c r="Q24" s="29">
        <v>148.3</v>
      </c>
      <c r="R24" s="29">
        <v>63.2</v>
      </c>
      <c r="S24" s="29">
        <v>211.5</v>
      </c>
    </row>
    <row r="25" spans="2:19" ht="12.75">
      <c r="B25" s="30"/>
      <c r="C25" s="30"/>
      <c r="D25" s="30"/>
      <c r="E25" s="30"/>
      <c r="F25" s="30"/>
      <c r="G25" s="30"/>
      <c r="H25" s="30"/>
      <c r="I25" s="30"/>
      <c r="J25" s="30"/>
      <c r="K25" s="30"/>
      <c r="L25" s="30"/>
      <c r="M25" s="30"/>
      <c r="N25" s="30"/>
      <c r="O25" s="30"/>
      <c r="P25" s="30"/>
      <c r="Q25" s="30"/>
      <c r="R25" s="30"/>
      <c r="S25" s="28"/>
    </row>
    <row r="26" spans="1:19" ht="12" customHeight="1">
      <c r="A26" s="16" t="s">
        <v>26</v>
      </c>
      <c r="B26" s="26">
        <v>72.1</v>
      </c>
      <c r="C26" s="26">
        <v>0.7</v>
      </c>
      <c r="D26" s="26">
        <v>72.9</v>
      </c>
      <c r="E26" s="26">
        <v>43.4</v>
      </c>
      <c r="F26" s="26">
        <v>4.1</v>
      </c>
      <c r="G26" s="26">
        <v>47.5</v>
      </c>
      <c r="H26" s="26">
        <v>6</v>
      </c>
      <c r="I26" s="26">
        <v>0.3</v>
      </c>
      <c r="J26" s="26">
        <v>6.3</v>
      </c>
      <c r="K26" s="26">
        <v>6.3</v>
      </c>
      <c r="L26" s="26">
        <v>0.2</v>
      </c>
      <c r="M26" s="26">
        <v>6.5</v>
      </c>
      <c r="N26" s="26">
        <v>16.1</v>
      </c>
      <c r="O26" s="26">
        <v>2.9</v>
      </c>
      <c r="P26" s="26">
        <v>18.9</v>
      </c>
      <c r="Q26" s="26">
        <v>143.9</v>
      </c>
      <c r="R26" s="26">
        <v>8.2</v>
      </c>
      <c r="S26" s="26">
        <v>152.1</v>
      </c>
    </row>
    <row r="27" spans="1:19" ht="12" customHeight="1">
      <c r="A27" s="1" t="s">
        <v>29</v>
      </c>
      <c r="B27" s="29">
        <v>86.1</v>
      </c>
      <c r="C27" s="29">
        <v>2.5</v>
      </c>
      <c r="D27" s="29">
        <v>88.6</v>
      </c>
      <c r="E27" s="29">
        <v>53</v>
      </c>
      <c r="F27" s="29">
        <v>11.6</v>
      </c>
      <c r="G27" s="29">
        <v>64.6</v>
      </c>
      <c r="H27" s="29">
        <v>13.3</v>
      </c>
      <c r="I27" s="29">
        <v>1</v>
      </c>
      <c r="J27" s="29">
        <v>14.2</v>
      </c>
      <c r="K27" s="29">
        <v>8.8</v>
      </c>
      <c r="L27" s="29">
        <v>0.2</v>
      </c>
      <c r="M27" s="29">
        <v>9</v>
      </c>
      <c r="N27" s="29">
        <v>30.3</v>
      </c>
      <c r="O27" s="29">
        <v>3.3</v>
      </c>
      <c r="P27" s="29">
        <v>33.6</v>
      </c>
      <c r="Q27" s="29">
        <v>191.4</v>
      </c>
      <c r="R27" s="29">
        <v>18.6</v>
      </c>
      <c r="S27" s="29">
        <v>210.1</v>
      </c>
    </row>
    <row r="28" spans="1:19" ht="12" customHeight="1">
      <c r="A28" s="1" t="s">
        <v>28</v>
      </c>
      <c r="B28" s="29">
        <v>94.9</v>
      </c>
      <c r="C28" s="29">
        <v>0.2</v>
      </c>
      <c r="D28" s="29">
        <v>95.1</v>
      </c>
      <c r="E28" s="29">
        <v>35.4</v>
      </c>
      <c r="F28" s="29">
        <v>4.6</v>
      </c>
      <c r="G28" s="29">
        <v>39.9</v>
      </c>
      <c r="H28" s="29">
        <v>5.8</v>
      </c>
      <c r="I28" s="29">
        <v>0.3</v>
      </c>
      <c r="J28" s="29">
        <v>6.1</v>
      </c>
      <c r="K28" s="29">
        <v>5.1</v>
      </c>
      <c r="L28" s="29">
        <v>0.2</v>
      </c>
      <c r="M28" s="29">
        <v>5.3</v>
      </c>
      <c r="N28" s="29">
        <v>18.8</v>
      </c>
      <c r="O28" s="29">
        <v>4.1</v>
      </c>
      <c r="P28" s="29">
        <v>22.9</v>
      </c>
      <c r="Q28" s="29">
        <v>159.9</v>
      </c>
      <c r="R28" s="29">
        <v>9.5</v>
      </c>
      <c r="S28" s="29">
        <v>169.4</v>
      </c>
    </row>
    <row r="29" spans="1:19" ht="12" customHeight="1">
      <c r="A29" s="1" t="s">
        <v>27</v>
      </c>
      <c r="B29" s="29">
        <v>56.5</v>
      </c>
      <c r="C29" s="29">
        <v>0.4</v>
      </c>
      <c r="D29" s="29">
        <v>56.9</v>
      </c>
      <c r="E29" s="29">
        <v>43.9</v>
      </c>
      <c r="F29" s="29">
        <v>1.3</v>
      </c>
      <c r="G29" s="29">
        <v>45.3</v>
      </c>
      <c r="H29" s="29">
        <v>3.6</v>
      </c>
      <c r="I29" s="29">
        <v>0</v>
      </c>
      <c r="J29" s="29">
        <v>3.7</v>
      </c>
      <c r="K29" s="29">
        <v>6</v>
      </c>
      <c r="L29" s="29">
        <v>0.2</v>
      </c>
      <c r="M29" s="29">
        <v>6.2</v>
      </c>
      <c r="N29" s="29">
        <v>9.9</v>
      </c>
      <c r="O29" s="29">
        <v>2.1</v>
      </c>
      <c r="P29" s="29">
        <v>12</v>
      </c>
      <c r="Q29" s="29">
        <v>120</v>
      </c>
      <c r="R29" s="29">
        <v>4</v>
      </c>
      <c r="S29" s="29">
        <v>124</v>
      </c>
    </row>
    <row r="30" spans="2:19" ht="12.75">
      <c r="B30" s="30"/>
      <c r="C30" s="30"/>
      <c r="D30" s="30"/>
      <c r="E30" s="30"/>
      <c r="F30" s="30"/>
      <c r="G30" s="30"/>
      <c r="H30" s="30"/>
      <c r="I30" s="30"/>
      <c r="J30" s="30"/>
      <c r="K30" s="30"/>
      <c r="L30" s="30"/>
      <c r="M30" s="30"/>
      <c r="N30" s="30"/>
      <c r="O30" s="30"/>
      <c r="P30" s="30"/>
      <c r="Q30" s="30"/>
      <c r="R30" s="30"/>
      <c r="S30" s="28"/>
    </row>
    <row r="31" spans="1:19" ht="12" customHeight="1">
      <c r="A31" s="16" t="s">
        <v>30</v>
      </c>
      <c r="B31" s="26">
        <v>57</v>
      </c>
      <c r="C31" s="26">
        <v>9</v>
      </c>
      <c r="D31" s="26">
        <v>66</v>
      </c>
      <c r="E31" s="26">
        <v>52.9</v>
      </c>
      <c r="F31" s="26">
        <v>14.7</v>
      </c>
      <c r="G31" s="26">
        <v>67.6</v>
      </c>
      <c r="H31" s="26">
        <v>7.8</v>
      </c>
      <c r="I31" s="26">
        <v>0.8</v>
      </c>
      <c r="J31" s="26">
        <v>8.6</v>
      </c>
      <c r="K31" s="26">
        <v>6.5</v>
      </c>
      <c r="L31" s="26">
        <v>0</v>
      </c>
      <c r="M31" s="26">
        <v>6.6</v>
      </c>
      <c r="N31" s="26">
        <v>15.4</v>
      </c>
      <c r="O31" s="26">
        <v>3.6</v>
      </c>
      <c r="P31" s="26">
        <v>19</v>
      </c>
      <c r="Q31" s="26">
        <v>139.6</v>
      </c>
      <c r="R31" s="26">
        <v>28.1</v>
      </c>
      <c r="S31" s="26">
        <v>167.7</v>
      </c>
    </row>
    <row r="32" spans="2:19" ht="12" customHeight="1">
      <c r="B32" s="27"/>
      <c r="C32" s="27"/>
      <c r="D32" s="27"/>
      <c r="E32" s="27"/>
      <c r="F32" s="27"/>
      <c r="G32" s="27"/>
      <c r="H32" s="27"/>
      <c r="I32" s="27"/>
      <c r="J32" s="27"/>
      <c r="K32" s="27"/>
      <c r="L32" s="27"/>
      <c r="M32" s="27"/>
      <c r="N32" s="27"/>
      <c r="O32" s="27"/>
      <c r="P32" s="27"/>
      <c r="Q32" s="27"/>
      <c r="R32" s="27"/>
      <c r="S32" s="28"/>
    </row>
    <row r="33" spans="1:19" ht="12" customHeight="1">
      <c r="A33" s="16" t="s">
        <v>31</v>
      </c>
      <c r="B33" s="26">
        <v>51</v>
      </c>
      <c r="C33" s="26">
        <v>0.4</v>
      </c>
      <c r="D33" s="26">
        <v>51.4</v>
      </c>
      <c r="E33" s="26">
        <v>57.1</v>
      </c>
      <c r="F33" s="26">
        <v>19</v>
      </c>
      <c r="G33" s="26">
        <v>76.1</v>
      </c>
      <c r="H33" s="26">
        <v>5.5</v>
      </c>
      <c r="I33" s="26">
        <v>0.1</v>
      </c>
      <c r="J33" s="26">
        <v>5.6</v>
      </c>
      <c r="K33" s="26">
        <v>7.2</v>
      </c>
      <c r="L33" s="26">
        <v>0.6</v>
      </c>
      <c r="M33" s="26">
        <v>7.8</v>
      </c>
      <c r="N33" s="26">
        <v>16.4</v>
      </c>
      <c r="O33" s="26">
        <v>4</v>
      </c>
      <c r="P33" s="26">
        <v>20.4</v>
      </c>
      <c r="Q33" s="26">
        <v>137.2</v>
      </c>
      <c r="R33" s="26">
        <v>24.1</v>
      </c>
      <c r="S33" s="26">
        <v>161.2</v>
      </c>
    </row>
    <row r="34" spans="1:19" ht="12" customHeight="1">
      <c r="A34" s="1" t="s">
        <v>34</v>
      </c>
      <c r="B34" s="29">
        <v>13.1</v>
      </c>
      <c r="C34" s="29">
        <v>0.2</v>
      </c>
      <c r="D34" s="29">
        <v>13.2</v>
      </c>
      <c r="E34" s="29">
        <v>96.5</v>
      </c>
      <c r="F34" s="29">
        <v>2.9</v>
      </c>
      <c r="G34" s="29">
        <v>99.4</v>
      </c>
      <c r="H34" s="29">
        <v>3</v>
      </c>
      <c r="I34" s="29">
        <v>0</v>
      </c>
      <c r="J34" s="29">
        <v>3</v>
      </c>
      <c r="K34" s="29">
        <v>10.6</v>
      </c>
      <c r="L34" s="29">
        <v>0.4</v>
      </c>
      <c r="M34" s="29">
        <v>11</v>
      </c>
      <c r="N34" s="29">
        <v>6.6</v>
      </c>
      <c r="O34" s="29">
        <v>1.6</v>
      </c>
      <c r="P34" s="29">
        <v>8.2</v>
      </c>
      <c r="Q34" s="29">
        <v>129.8</v>
      </c>
      <c r="R34" s="29">
        <v>5.1</v>
      </c>
      <c r="S34" s="29">
        <v>134.9</v>
      </c>
    </row>
    <row r="35" spans="1:19" ht="12" customHeight="1">
      <c r="A35" s="1" t="s">
        <v>37</v>
      </c>
      <c r="B35" s="29">
        <v>13.2</v>
      </c>
      <c r="C35" s="29">
        <v>1.2</v>
      </c>
      <c r="D35" s="29">
        <v>14.5</v>
      </c>
      <c r="E35" s="29">
        <v>81</v>
      </c>
      <c r="F35" s="29">
        <v>0.6</v>
      </c>
      <c r="G35" s="29">
        <v>81.6</v>
      </c>
      <c r="H35" s="29">
        <v>6.2</v>
      </c>
      <c r="I35" s="29">
        <v>0</v>
      </c>
      <c r="J35" s="29">
        <v>6.3</v>
      </c>
      <c r="K35" s="29">
        <v>6.9</v>
      </c>
      <c r="L35" s="29">
        <v>0.1</v>
      </c>
      <c r="M35" s="29">
        <v>7</v>
      </c>
      <c r="N35" s="29">
        <v>31</v>
      </c>
      <c r="O35" s="29">
        <v>7.4</v>
      </c>
      <c r="P35" s="29">
        <v>38.4</v>
      </c>
      <c r="Q35" s="29">
        <v>138.4</v>
      </c>
      <c r="R35" s="29">
        <v>9.4</v>
      </c>
      <c r="S35" s="29">
        <v>147.8</v>
      </c>
    </row>
    <row r="36" spans="1:19" ht="12" customHeight="1">
      <c r="A36" s="1" t="s">
        <v>32</v>
      </c>
      <c r="B36" s="29">
        <v>26.2</v>
      </c>
      <c r="C36" s="29">
        <v>0.1</v>
      </c>
      <c r="D36" s="29">
        <v>26.3</v>
      </c>
      <c r="E36" s="29">
        <v>79.2</v>
      </c>
      <c r="F36" s="29">
        <v>46.7</v>
      </c>
      <c r="G36" s="29">
        <v>125.9</v>
      </c>
      <c r="H36" s="29">
        <v>6.1</v>
      </c>
      <c r="I36" s="29">
        <v>0</v>
      </c>
      <c r="J36" s="29">
        <v>6.1</v>
      </c>
      <c r="K36" s="29">
        <v>5.7</v>
      </c>
      <c r="L36" s="29">
        <v>0.7</v>
      </c>
      <c r="M36" s="29">
        <v>6.4</v>
      </c>
      <c r="N36" s="29">
        <v>14.1</v>
      </c>
      <c r="O36" s="29">
        <v>7.3</v>
      </c>
      <c r="P36" s="29">
        <v>21.4</v>
      </c>
      <c r="Q36" s="29">
        <v>131.2</v>
      </c>
      <c r="R36" s="29">
        <v>54.9</v>
      </c>
      <c r="S36" s="29">
        <v>186.1</v>
      </c>
    </row>
    <row r="37" spans="1:19" ht="12" customHeight="1">
      <c r="A37" s="1" t="s">
        <v>33</v>
      </c>
      <c r="B37" s="29">
        <v>22.8</v>
      </c>
      <c r="C37" s="29">
        <v>0.1</v>
      </c>
      <c r="D37" s="29">
        <v>22.9</v>
      </c>
      <c r="E37" s="29">
        <v>81</v>
      </c>
      <c r="F37" s="29">
        <v>55.2</v>
      </c>
      <c r="G37" s="29">
        <v>136.2</v>
      </c>
      <c r="H37" s="29">
        <v>3.5</v>
      </c>
      <c r="I37" s="29">
        <v>0</v>
      </c>
      <c r="J37" s="29">
        <v>3.5</v>
      </c>
      <c r="K37" s="29">
        <v>4.8</v>
      </c>
      <c r="L37" s="29">
        <v>0.1</v>
      </c>
      <c r="M37" s="29">
        <v>4.9</v>
      </c>
      <c r="N37" s="29">
        <v>12.5</v>
      </c>
      <c r="O37" s="29">
        <v>4.3</v>
      </c>
      <c r="P37" s="29">
        <v>16.9</v>
      </c>
      <c r="Q37" s="29">
        <v>124.7</v>
      </c>
      <c r="R37" s="29">
        <v>59.7</v>
      </c>
      <c r="S37" s="29">
        <v>184.3</v>
      </c>
    </row>
    <row r="38" spans="1:19" ht="12" customHeight="1">
      <c r="A38" s="1" t="s">
        <v>36</v>
      </c>
      <c r="B38" s="29">
        <v>47.2</v>
      </c>
      <c r="C38" s="29">
        <v>0.2</v>
      </c>
      <c r="D38" s="29">
        <v>47.4</v>
      </c>
      <c r="E38" s="29">
        <v>64.9</v>
      </c>
      <c r="F38" s="29">
        <v>33</v>
      </c>
      <c r="G38" s="29">
        <v>98</v>
      </c>
      <c r="H38" s="29">
        <v>4.8</v>
      </c>
      <c r="I38" s="29">
        <v>0</v>
      </c>
      <c r="J38" s="29">
        <v>4.8</v>
      </c>
      <c r="K38" s="29">
        <v>7.5</v>
      </c>
      <c r="L38" s="29">
        <v>1</v>
      </c>
      <c r="M38" s="29">
        <v>8.5</v>
      </c>
      <c r="N38" s="29">
        <v>14.7</v>
      </c>
      <c r="O38" s="29">
        <v>4.7</v>
      </c>
      <c r="P38" s="29">
        <v>19.4</v>
      </c>
      <c r="Q38" s="29">
        <v>139.2</v>
      </c>
      <c r="R38" s="29">
        <v>38.9</v>
      </c>
      <c r="S38" s="29">
        <v>178.1</v>
      </c>
    </row>
    <row r="39" spans="1:19" ht="12" customHeight="1">
      <c r="A39" s="1" t="s">
        <v>35</v>
      </c>
      <c r="B39" s="29">
        <v>49.4</v>
      </c>
      <c r="C39" s="29">
        <v>0.2</v>
      </c>
      <c r="D39" s="29">
        <v>49.7</v>
      </c>
      <c r="E39" s="29">
        <v>71</v>
      </c>
      <c r="F39" s="29">
        <v>1.2</v>
      </c>
      <c r="G39" s="29">
        <v>72.2</v>
      </c>
      <c r="H39" s="29">
        <v>7.2</v>
      </c>
      <c r="I39" s="29">
        <v>0.3</v>
      </c>
      <c r="J39" s="29">
        <v>7.5</v>
      </c>
      <c r="K39" s="29">
        <v>5.4</v>
      </c>
      <c r="L39" s="29">
        <v>0.1</v>
      </c>
      <c r="M39" s="29">
        <v>5.4</v>
      </c>
      <c r="N39" s="29">
        <v>17.7</v>
      </c>
      <c r="O39" s="29">
        <v>0.8</v>
      </c>
      <c r="P39" s="29">
        <v>18.5</v>
      </c>
      <c r="Q39" s="29">
        <v>150.8</v>
      </c>
      <c r="R39" s="29">
        <v>2.6</v>
      </c>
      <c r="S39" s="29">
        <v>153.4</v>
      </c>
    </row>
    <row r="40" spans="1:19" ht="12" customHeight="1">
      <c r="A40" s="1" t="s">
        <v>38</v>
      </c>
      <c r="B40" s="29">
        <v>86</v>
      </c>
      <c r="C40" s="29">
        <v>0.6</v>
      </c>
      <c r="D40" s="29">
        <v>86.6</v>
      </c>
      <c r="E40" s="29">
        <v>8.9</v>
      </c>
      <c r="F40" s="29">
        <v>5.6</v>
      </c>
      <c r="G40" s="29">
        <v>14.5</v>
      </c>
      <c r="H40" s="29">
        <v>5.8</v>
      </c>
      <c r="I40" s="29">
        <v>0</v>
      </c>
      <c r="J40" s="29">
        <v>5.9</v>
      </c>
      <c r="K40" s="29">
        <v>8.1</v>
      </c>
      <c r="L40" s="29">
        <v>0.4</v>
      </c>
      <c r="M40" s="29">
        <v>8.6</v>
      </c>
      <c r="N40" s="29">
        <v>16.2</v>
      </c>
      <c r="O40" s="29">
        <v>4</v>
      </c>
      <c r="P40" s="29">
        <v>20.2</v>
      </c>
      <c r="Q40" s="29">
        <v>125.1</v>
      </c>
      <c r="R40" s="29">
        <v>10.7</v>
      </c>
      <c r="S40" s="29">
        <v>135.7</v>
      </c>
    </row>
    <row r="41" spans="2:19" ht="12.75">
      <c r="B41" s="30"/>
      <c r="C41" s="30"/>
      <c r="D41" s="30"/>
      <c r="E41" s="30"/>
      <c r="F41" s="30"/>
      <c r="G41" s="30"/>
      <c r="H41" s="30"/>
      <c r="I41" s="30"/>
      <c r="J41" s="30"/>
      <c r="K41" s="30"/>
      <c r="L41" s="30"/>
      <c r="M41" s="30"/>
      <c r="N41" s="30"/>
      <c r="O41" s="30"/>
      <c r="P41" s="30"/>
      <c r="Q41" s="30"/>
      <c r="R41" s="30"/>
      <c r="S41" s="28"/>
    </row>
    <row r="42" spans="1:19" ht="12" customHeight="1">
      <c r="A42" s="16" t="s">
        <v>39</v>
      </c>
      <c r="B42" s="26">
        <v>37.3</v>
      </c>
      <c r="C42" s="26">
        <v>0.2</v>
      </c>
      <c r="D42" s="26">
        <v>37.5</v>
      </c>
      <c r="E42" s="26">
        <v>66.7</v>
      </c>
      <c r="F42" s="26">
        <v>12.2</v>
      </c>
      <c r="G42" s="26">
        <v>78.8</v>
      </c>
      <c r="H42" s="26">
        <v>4.4</v>
      </c>
      <c r="I42" s="26">
        <v>0</v>
      </c>
      <c r="J42" s="26">
        <v>4.4</v>
      </c>
      <c r="K42" s="26">
        <v>6.4</v>
      </c>
      <c r="L42" s="26">
        <v>0.7</v>
      </c>
      <c r="M42" s="26">
        <v>7.1</v>
      </c>
      <c r="N42" s="26">
        <v>5.8</v>
      </c>
      <c r="O42" s="26">
        <v>0.5</v>
      </c>
      <c r="P42" s="26">
        <v>6.3</v>
      </c>
      <c r="Q42" s="26">
        <v>120.5</v>
      </c>
      <c r="R42" s="26">
        <v>13.7</v>
      </c>
      <c r="S42" s="26">
        <v>134.2</v>
      </c>
    </row>
    <row r="43" spans="1:19" ht="12" customHeight="1">
      <c r="A43" s="1" t="s">
        <v>40</v>
      </c>
      <c r="B43" s="29">
        <v>55.3</v>
      </c>
      <c r="C43" s="29">
        <v>0.3</v>
      </c>
      <c r="D43" s="29">
        <v>55.6</v>
      </c>
      <c r="E43" s="29">
        <v>46.4</v>
      </c>
      <c r="F43" s="29">
        <v>11.4</v>
      </c>
      <c r="G43" s="29">
        <v>57.8</v>
      </c>
      <c r="H43" s="29">
        <v>5.2</v>
      </c>
      <c r="I43" s="29">
        <v>0</v>
      </c>
      <c r="J43" s="29">
        <v>5.2</v>
      </c>
      <c r="K43" s="29">
        <v>6.7</v>
      </c>
      <c r="L43" s="29">
        <v>0.5</v>
      </c>
      <c r="M43" s="29">
        <v>7.2</v>
      </c>
      <c r="N43" s="29">
        <v>6.1</v>
      </c>
      <c r="O43" s="29">
        <v>0.5</v>
      </c>
      <c r="P43" s="29">
        <v>6.6</v>
      </c>
      <c r="Q43" s="29">
        <v>119.7</v>
      </c>
      <c r="R43" s="29">
        <v>12.6</v>
      </c>
      <c r="S43" s="29">
        <v>132.4</v>
      </c>
    </row>
    <row r="44" spans="1:19" ht="12" customHeight="1">
      <c r="A44" s="1" t="s">
        <v>2</v>
      </c>
      <c r="B44" s="29">
        <v>18.7</v>
      </c>
      <c r="C44" s="29">
        <v>0.1</v>
      </c>
      <c r="D44" s="29">
        <v>18.8</v>
      </c>
      <c r="E44" s="29">
        <v>92.9</v>
      </c>
      <c r="F44" s="29">
        <v>2.8</v>
      </c>
      <c r="G44" s="29">
        <v>95.7</v>
      </c>
      <c r="H44" s="29">
        <v>2.9</v>
      </c>
      <c r="I44" s="29">
        <v>0</v>
      </c>
      <c r="J44" s="29">
        <v>2.9</v>
      </c>
      <c r="K44" s="29">
        <v>4.6</v>
      </c>
      <c r="L44" s="29">
        <v>0.7</v>
      </c>
      <c r="M44" s="29">
        <v>5.3</v>
      </c>
      <c r="N44" s="29">
        <v>2.4</v>
      </c>
      <c r="O44" s="29">
        <v>0.3</v>
      </c>
      <c r="P44" s="29">
        <v>2.7</v>
      </c>
      <c r="Q44" s="29">
        <v>121.5</v>
      </c>
      <c r="R44" s="29">
        <v>3.9</v>
      </c>
      <c r="S44" s="29">
        <v>125.4</v>
      </c>
    </row>
    <row r="45" spans="1:19" ht="12" customHeight="1">
      <c r="A45" s="1" t="s">
        <v>43</v>
      </c>
      <c r="B45" s="29">
        <v>18.5</v>
      </c>
      <c r="C45" s="29">
        <v>0.2</v>
      </c>
      <c r="D45" s="29">
        <v>18.7</v>
      </c>
      <c r="E45" s="29">
        <v>92.3</v>
      </c>
      <c r="F45" s="29">
        <v>17.5</v>
      </c>
      <c r="G45" s="29">
        <v>109.9</v>
      </c>
      <c r="H45" s="29">
        <v>3.5</v>
      </c>
      <c r="I45" s="29">
        <v>0</v>
      </c>
      <c r="J45" s="29">
        <v>3.5</v>
      </c>
      <c r="K45" s="29">
        <v>5.4</v>
      </c>
      <c r="L45" s="29">
        <v>0.3</v>
      </c>
      <c r="M45" s="29">
        <v>5.7</v>
      </c>
      <c r="N45" s="29">
        <v>7.5</v>
      </c>
      <c r="O45" s="29">
        <v>0.9</v>
      </c>
      <c r="P45" s="29">
        <v>8.4</v>
      </c>
      <c r="Q45" s="29">
        <v>127.2</v>
      </c>
      <c r="R45" s="29">
        <v>18.9</v>
      </c>
      <c r="S45" s="29">
        <v>146.1</v>
      </c>
    </row>
    <row r="46" spans="1:19" ht="12" customHeight="1">
      <c r="A46" s="1" t="s">
        <v>42</v>
      </c>
      <c r="B46" s="29">
        <v>22</v>
      </c>
      <c r="C46" s="29">
        <v>0.2</v>
      </c>
      <c r="D46" s="29">
        <v>22.3</v>
      </c>
      <c r="E46" s="29">
        <v>84.3</v>
      </c>
      <c r="F46" s="29">
        <v>4</v>
      </c>
      <c r="G46" s="29">
        <v>88.4</v>
      </c>
      <c r="H46" s="29">
        <v>1.9</v>
      </c>
      <c r="I46" s="29">
        <v>0</v>
      </c>
      <c r="J46" s="29">
        <v>1.9</v>
      </c>
      <c r="K46" s="29">
        <v>6.3</v>
      </c>
      <c r="L46" s="29">
        <v>0.6</v>
      </c>
      <c r="M46" s="29">
        <v>6.9</v>
      </c>
      <c r="N46" s="29">
        <v>4.5</v>
      </c>
      <c r="O46" s="29">
        <v>0.4</v>
      </c>
      <c r="P46" s="29">
        <v>4.9</v>
      </c>
      <c r="Q46" s="29">
        <v>119.1</v>
      </c>
      <c r="R46" s="29">
        <v>5.2</v>
      </c>
      <c r="S46" s="29">
        <v>124.3</v>
      </c>
    </row>
    <row r="47" spans="1:19" ht="12" customHeight="1">
      <c r="A47" s="1" t="s">
        <v>41</v>
      </c>
      <c r="B47" s="29">
        <v>22</v>
      </c>
      <c r="C47" s="29">
        <v>0.2</v>
      </c>
      <c r="D47" s="29">
        <v>22.2</v>
      </c>
      <c r="E47" s="29">
        <v>81.5</v>
      </c>
      <c r="F47" s="29">
        <v>8.8</v>
      </c>
      <c r="G47" s="29">
        <v>90.2</v>
      </c>
      <c r="H47" s="29">
        <v>2</v>
      </c>
      <c r="I47" s="29">
        <v>0.1</v>
      </c>
      <c r="J47" s="29">
        <v>2</v>
      </c>
      <c r="K47" s="29">
        <v>5.5</v>
      </c>
      <c r="L47" s="29">
        <v>0.6</v>
      </c>
      <c r="M47" s="29">
        <v>6.1</v>
      </c>
      <c r="N47" s="29">
        <v>3.7</v>
      </c>
      <c r="O47" s="29">
        <v>0.3</v>
      </c>
      <c r="P47" s="29">
        <v>4</v>
      </c>
      <c r="Q47" s="29">
        <v>114.7</v>
      </c>
      <c r="R47" s="29">
        <v>9.9</v>
      </c>
      <c r="S47" s="29">
        <v>124.6</v>
      </c>
    </row>
    <row r="48" spans="1:19" ht="12" customHeight="1">
      <c r="A48" s="1" t="s">
        <v>44</v>
      </c>
      <c r="B48" s="29">
        <v>16.1</v>
      </c>
      <c r="C48" s="29">
        <v>0.3</v>
      </c>
      <c r="D48" s="29">
        <v>16.4</v>
      </c>
      <c r="E48" s="29">
        <v>83.3</v>
      </c>
      <c r="F48" s="29">
        <v>15</v>
      </c>
      <c r="G48" s="29">
        <v>98.2</v>
      </c>
      <c r="H48" s="29">
        <v>4.8</v>
      </c>
      <c r="I48" s="29">
        <v>0</v>
      </c>
      <c r="J48" s="29">
        <v>4.8</v>
      </c>
      <c r="K48" s="29">
        <v>7.9</v>
      </c>
      <c r="L48" s="29">
        <v>2.2</v>
      </c>
      <c r="M48" s="29">
        <v>10</v>
      </c>
      <c r="N48" s="29">
        <v>4.9</v>
      </c>
      <c r="O48" s="29">
        <v>0.5</v>
      </c>
      <c r="P48" s="29">
        <v>5.4</v>
      </c>
      <c r="Q48" s="29">
        <v>116.9</v>
      </c>
      <c r="R48" s="29">
        <v>18</v>
      </c>
      <c r="S48" s="29">
        <v>134.9</v>
      </c>
    </row>
    <row r="49" spans="2:19" ht="12.75">
      <c r="B49" s="30"/>
      <c r="C49" s="30"/>
      <c r="D49" s="30"/>
      <c r="E49" s="30"/>
      <c r="F49" s="30"/>
      <c r="G49" s="30"/>
      <c r="H49" s="30"/>
      <c r="I49" s="30"/>
      <c r="J49" s="30"/>
      <c r="K49" s="30"/>
      <c r="L49" s="30"/>
      <c r="M49" s="30"/>
      <c r="N49" s="30"/>
      <c r="O49" s="30"/>
      <c r="P49" s="30"/>
      <c r="Q49" s="30"/>
      <c r="R49" s="30"/>
      <c r="S49" s="28"/>
    </row>
    <row r="50" spans="1:19" ht="12" customHeight="1">
      <c r="A50" s="16" t="s">
        <v>4</v>
      </c>
      <c r="B50" s="26">
        <v>59</v>
      </c>
      <c r="C50" s="26">
        <v>0.4</v>
      </c>
      <c r="D50" s="26">
        <v>59.4</v>
      </c>
      <c r="E50" s="26">
        <v>92.7</v>
      </c>
      <c r="F50" s="26">
        <v>0.3</v>
      </c>
      <c r="G50" s="26">
        <v>93</v>
      </c>
      <c r="H50" s="26">
        <v>7.2</v>
      </c>
      <c r="I50" s="26">
        <v>0</v>
      </c>
      <c r="J50" s="26">
        <v>7.2</v>
      </c>
      <c r="K50" s="26">
        <v>7.7</v>
      </c>
      <c r="L50" s="26">
        <v>1.2</v>
      </c>
      <c r="M50" s="26">
        <v>9</v>
      </c>
      <c r="N50" s="26">
        <v>15.7</v>
      </c>
      <c r="O50" s="26">
        <v>0.2</v>
      </c>
      <c r="P50" s="26">
        <v>15.9</v>
      </c>
      <c r="Q50" s="26">
        <v>182.4</v>
      </c>
      <c r="R50" s="26">
        <v>2.2</v>
      </c>
      <c r="S50" s="26">
        <v>184.6</v>
      </c>
    </row>
    <row r="51" spans="1:19" ht="3.75" customHeight="1">
      <c r="A51" s="10"/>
      <c r="B51" s="10"/>
      <c r="C51" s="23"/>
      <c r="D51" s="23"/>
      <c r="E51" s="23"/>
      <c r="F51" s="23"/>
      <c r="G51" s="23"/>
      <c r="H51" s="23"/>
      <c r="I51" s="23"/>
      <c r="J51" s="23"/>
      <c r="K51" s="23"/>
      <c r="L51" s="23"/>
      <c r="M51" s="23"/>
      <c r="N51" s="23"/>
      <c r="O51" s="23"/>
      <c r="P51" s="23"/>
      <c r="Q51" s="23"/>
      <c r="R51" s="23"/>
      <c r="S51" s="23"/>
    </row>
    <row r="52" spans="1:17" ht="42.75" customHeight="1">
      <c r="A52" s="79" t="s">
        <v>58</v>
      </c>
      <c r="B52" s="80"/>
      <c r="C52" s="80"/>
      <c r="D52" s="80"/>
      <c r="E52" s="80"/>
      <c r="F52" s="80"/>
      <c r="G52" s="80"/>
      <c r="H52" s="80"/>
      <c r="I52" s="80"/>
      <c r="J52" s="80"/>
      <c r="K52" s="80"/>
      <c r="L52" s="80"/>
      <c r="M52" s="80"/>
      <c r="N52" s="80"/>
      <c r="O52" s="82"/>
      <c r="P52" s="37"/>
      <c r="Q52" s="37"/>
    </row>
    <row r="53" spans="1:8" ht="12.75">
      <c r="A53" s="36" t="s">
        <v>46</v>
      </c>
      <c r="B53" s="36"/>
      <c r="C53" s="36"/>
      <c r="D53" s="36"/>
      <c r="E53" s="36"/>
      <c r="F53" s="36"/>
      <c r="G53" s="36"/>
      <c r="H53" s="36"/>
    </row>
    <row r="54" spans="1:8" ht="12.75">
      <c r="A54" s="36"/>
      <c r="B54" s="36"/>
      <c r="C54" s="36"/>
      <c r="D54" s="36"/>
      <c r="E54" s="36"/>
      <c r="F54" s="36"/>
      <c r="G54" s="36"/>
      <c r="H54" s="36"/>
    </row>
    <row r="55" spans="1:8" ht="12.75">
      <c r="A55" s="42" t="s">
        <v>56</v>
      </c>
      <c r="B55" s="36"/>
      <c r="C55" s="36"/>
      <c r="D55" s="36"/>
      <c r="E55" s="36"/>
      <c r="F55" s="36"/>
      <c r="G55" s="36"/>
      <c r="H55" s="36"/>
    </row>
    <row r="56" spans="1:8" ht="12.75">
      <c r="A56" s="36"/>
      <c r="B56" s="36"/>
      <c r="C56" s="36"/>
      <c r="D56" s="36"/>
      <c r="E56" s="36"/>
      <c r="F56" s="36"/>
      <c r="G56" s="36"/>
      <c r="H56" s="36"/>
    </row>
    <row r="57" spans="1:8" ht="12.75">
      <c r="A57" s="42" t="s">
        <v>55</v>
      </c>
      <c r="B57" s="36"/>
      <c r="C57" s="36"/>
      <c r="D57" s="36"/>
      <c r="E57" s="36"/>
      <c r="F57" s="36"/>
      <c r="G57" s="36"/>
      <c r="H57" s="36"/>
    </row>
    <row r="59" ht="12.75">
      <c r="A59" s="4" t="s">
        <v>5</v>
      </c>
    </row>
    <row r="60" ht="12.75">
      <c r="A60" s="1" t="s">
        <v>6</v>
      </c>
    </row>
    <row r="61" ht="12.75">
      <c r="A61" s="19" t="s">
        <v>48</v>
      </c>
    </row>
  </sheetData>
  <sheetProtection/>
  <mergeCells count="1">
    <mergeCell ref="A52:O52"/>
  </mergeCells>
  <printOptions/>
  <pageMargins left="0.3937007874015748" right="0.1968503937007874" top="0.3937007874015748" bottom="0.3937007874015748" header="0.5118110236220472" footer="0.5118110236220472"/>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dimension ref="A1:IV60"/>
  <sheetViews>
    <sheetView showGridLines="0" zoomScalePageLayoutView="0" workbookViewId="0" topLeftCell="A1">
      <pane xSplit="1" ySplit="10" topLeftCell="B23"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1" max="1" width="13.8515625" style="1" customWidth="1"/>
    <col min="2" max="2" width="10.7109375" style="1" customWidth="1"/>
    <col min="3" max="3" width="9.7109375" style="60" customWidth="1"/>
    <col min="4" max="4" width="6.140625" style="1" bestFit="1" customWidth="1"/>
    <col min="5" max="5" width="10.7109375" style="1" customWidth="1"/>
    <col min="6" max="6" width="9.7109375" style="60" customWidth="1"/>
    <col min="7" max="7" width="5.8515625" style="1" bestFit="1" customWidth="1"/>
    <col min="8" max="8" width="10.7109375" style="1" customWidth="1"/>
    <col min="9" max="9" width="9.7109375" style="60" customWidth="1"/>
    <col min="10" max="10" width="5.00390625" style="1" bestFit="1" customWidth="1"/>
    <col min="11" max="11" width="10.7109375" style="1" customWidth="1"/>
    <col min="12" max="12" width="9.7109375" style="60" customWidth="1"/>
    <col min="13" max="13" width="4.8515625" style="1" bestFit="1" customWidth="1"/>
    <col min="14" max="14" width="10.7109375" style="1" customWidth="1"/>
    <col min="15" max="15" width="9.7109375" style="60" customWidth="1"/>
    <col min="16" max="16" width="5.8515625" style="1" customWidth="1"/>
    <col min="17" max="17" width="10.7109375" style="1" customWidth="1"/>
    <col min="18" max="18" width="9.7109375" style="60" customWidth="1"/>
    <col min="19" max="19" width="6.00390625" style="1" bestFit="1" customWidth="1"/>
    <col min="20" max="16384" width="11.421875" style="1" customWidth="1"/>
  </cols>
  <sheetData>
    <row r="1" spans="1:19" s="6" customFormat="1" ht="12">
      <c r="A1" s="24" t="s">
        <v>74</v>
      </c>
      <c r="B1" s="24"/>
      <c r="C1" s="57"/>
      <c r="D1" s="24"/>
      <c r="E1" s="22"/>
      <c r="F1" s="58"/>
      <c r="G1" s="22"/>
      <c r="H1" s="22"/>
      <c r="I1" s="58"/>
      <c r="L1" s="70"/>
      <c r="O1" s="70"/>
      <c r="R1" s="70"/>
      <c r="S1" s="7" t="s">
        <v>73</v>
      </c>
    </row>
    <row r="2" spans="1:18" s="6" customFormat="1" ht="12">
      <c r="A2" s="25">
        <v>2014</v>
      </c>
      <c r="B2" s="22"/>
      <c r="C2" s="58"/>
      <c r="D2" s="22"/>
      <c r="E2" s="22"/>
      <c r="F2" s="58"/>
      <c r="G2" s="22"/>
      <c r="H2" s="22"/>
      <c r="I2" s="58"/>
      <c r="L2" s="70"/>
      <c r="O2" s="70"/>
      <c r="R2" s="70"/>
    </row>
    <row r="3" spans="1:18" s="6" customFormat="1" ht="3.75" customHeight="1">
      <c r="A3" s="8"/>
      <c r="B3" s="8"/>
      <c r="C3" s="59"/>
      <c r="D3" s="8"/>
      <c r="E3" s="8"/>
      <c r="F3" s="59"/>
      <c r="G3" s="8"/>
      <c r="H3" s="8"/>
      <c r="I3" s="59"/>
      <c r="J3" s="8"/>
      <c r="K3" s="8"/>
      <c r="L3" s="59"/>
      <c r="M3" s="8"/>
      <c r="N3" s="8"/>
      <c r="O3" s="59"/>
      <c r="P3" s="8"/>
      <c r="R3" s="70"/>
    </row>
    <row r="4" spans="2:19" ht="3.75" customHeight="1">
      <c r="B4" s="12"/>
      <c r="E4" s="18"/>
      <c r="H4" s="12"/>
      <c r="K4" s="18"/>
      <c r="L4" s="71"/>
      <c r="M4" s="18"/>
      <c r="N4" s="18"/>
      <c r="Q4" s="12"/>
      <c r="R4" s="71"/>
      <c r="S4" s="18"/>
    </row>
    <row r="5" spans="1:17" ht="12.75">
      <c r="A5" s="5"/>
      <c r="B5" s="13" t="s">
        <v>7</v>
      </c>
      <c r="D5" s="5"/>
      <c r="E5" s="5"/>
      <c r="G5" s="5"/>
      <c r="H5" s="14" t="s">
        <v>8</v>
      </c>
      <c r="J5" s="5"/>
      <c r="K5" s="5"/>
      <c r="M5" s="5"/>
      <c r="N5" s="5"/>
      <c r="P5" s="5"/>
      <c r="Q5" s="14" t="s">
        <v>9</v>
      </c>
    </row>
    <row r="6" spans="2:17" ht="3.75" customHeight="1">
      <c r="B6" s="15"/>
      <c r="C6" s="61"/>
      <c r="D6" s="9"/>
      <c r="E6" s="9"/>
      <c r="F6" s="61"/>
      <c r="G6" s="9"/>
      <c r="H6" s="15"/>
      <c r="I6" s="61"/>
      <c r="J6" s="9"/>
      <c r="K6" s="9"/>
      <c r="L6" s="61"/>
      <c r="M6" s="9"/>
      <c r="N6" s="9"/>
      <c r="O6" s="61"/>
      <c r="P6" s="9"/>
      <c r="Q6" s="14"/>
    </row>
    <row r="7" spans="1:17" ht="12.75">
      <c r="A7" s="5"/>
      <c r="B7" s="13" t="s">
        <v>10</v>
      </c>
      <c r="D7" s="5"/>
      <c r="E7" s="14" t="s">
        <v>11</v>
      </c>
      <c r="G7" s="5"/>
      <c r="H7" s="14" t="s">
        <v>12</v>
      </c>
      <c r="J7" s="5"/>
      <c r="K7" s="14" t="s">
        <v>13</v>
      </c>
      <c r="M7" s="5"/>
      <c r="N7" s="14" t="s">
        <v>14</v>
      </c>
      <c r="P7" s="5"/>
      <c r="Q7" s="14"/>
    </row>
    <row r="8" spans="2:18" ht="3.75" customHeight="1">
      <c r="B8" s="15"/>
      <c r="C8" s="61"/>
      <c r="D8" s="9"/>
      <c r="E8" s="15"/>
      <c r="F8" s="61"/>
      <c r="G8" s="9"/>
      <c r="H8" s="15"/>
      <c r="I8" s="61"/>
      <c r="J8" s="9"/>
      <c r="K8" s="15"/>
      <c r="L8" s="61"/>
      <c r="M8" s="9"/>
      <c r="N8" s="15"/>
      <c r="O8" s="61"/>
      <c r="P8" s="9"/>
      <c r="Q8" s="15"/>
      <c r="R8" s="61"/>
    </row>
    <row r="9" spans="2:19" ht="25.5">
      <c r="B9" s="11" t="s">
        <v>54</v>
      </c>
      <c r="C9" s="62" t="s">
        <v>15</v>
      </c>
      <c r="D9" s="21" t="s">
        <v>16</v>
      </c>
      <c r="E9" s="11" t="s">
        <v>54</v>
      </c>
      <c r="F9" s="62" t="s">
        <v>15</v>
      </c>
      <c r="G9" s="21" t="s">
        <v>16</v>
      </c>
      <c r="H9" s="11" t="s">
        <v>54</v>
      </c>
      <c r="I9" s="62" t="s">
        <v>15</v>
      </c>
      <c r="J9" s="21" t="s">
        <v>16</v>
      </c>
      <c r="K9" s="11" t="s">
        <v>54</v>
      </c>
      <c r="L9" s="62" t="s">
        <v>15</v>
      </c>
      <c r="M9" s="21" t="s">
        <v>16</v>
      </c>
      <c r="N9" s="11" t="s">
        <v>54</v>
      </c>
      <c r="O9" s="62" t="s">
        <v>15</v>
      </c>
      <c r="P9" s="21" t="s">
        <v>16</v>
      </c>
      <c r="Q9" s="11" t="s">
        <v>54</v>
      </c>
      <c r="R9" s="62" t="s">
        <v>15</v>
      </c>
      <c r="S9" s="35" t="s">
        <v>16</v>
      </c>
    </row>
    <row r="10" spans="1:19" ht="3.75" customHeight="1">
      <c r="A10" s="10"/>
      <c r="B10" s="31"/>
      <c r="C10" s="63"/>
      <c r="D10" s="31"/>
      <c r="E10" s="31"/>
      <c r="F10" s="63"/>
      <c r="G10" s="31"/>
      <c r="H10" s="32"/>
      <c r="I10" s="68"/>
      <c r="J10" s="32"/>
      <c r="K10" s="32"/>
      <c r="L10" s="68"/>
      <c r="M10" s="32"/>
      <c r="N10" s="32"/>
      <c r="O10" s="68"/>
      <c r="P10" s="32"/>
      <c r="Q10" s="32"/>
      <c r="R10" s="68"/>
      <c r="S10" s="10"/>
    </row>
    <row r="11" spans="2:18" ht="3.75" customHeight="1">
      <c r="B11" s="33"/>
      <c r="C11" s="64"/>
      <c r="D11" s="33"/>
      <c r="E11" s="33"/>
      <c r="F11" s="64"/>
      <c r="G11" s="33"/>
      <c r="H11" s="34"/>
      <c r="I11" s="69"/>
      <c r="J11" s="34"/>
      <c r="K11" s="34"/>
      <c r="L11" s="69"/>
      <c r="M11" s="34"/>
      <c r="N11" s="34"/>
      <c r="O11" s="69"/>
      <c r="P11" s="34"/>
      <c r="Q11" s="34"/>
      <c r="R11" s="69"/>
    </row>
    <row r="12" spans="1:20" ht="12" customHeight="1">
      <c r="A12" s="16" t="s">
        <v>3</v>
      </c>
      <c r="B12" s="38">
        <v>78.332746192</v>
      </c>
      <c r="C12" s="72">
        <v>0</v>
      </c>
      <c r="D12" s="38">
        <v>78.332746192</v>
      </c>
      <c r="E12" s="38">
        <v>31.921299067</v>
      </c>
      <c r="F12" s="38">
        <v>0</v>
      </c>
      <c r="G12" s="38">
        <v>31.921299067</v>
      </c>
      <c r="H12" s="38">
        <v>5.4742447679</v>
      </c>
      <c r="I12" s="38">
        <v>0</v>
      </c>
      <c r="J12" s="38">
        <v>5.4742447679</v>
      </c>
      <c r="K12" s="38">
        <v>5.7492012908</v>
      </c>
      <c r="L12" s="38">
        <v>0</v>
      </c>
      <c r="M12" s="39">
        <v>5.7492012908</v>
      </c>
      <c r="N12" s="39">
        <v>10.291871508</v>
      </c>
      <c r="O12" s="56">
        <v>0</v>
      </c>
      <c r="P12" s="39">
        <v>10.291871508</v>
      </c>
      <c r="Q12" s="26">
        <v>131.7693628257</v>
      </c>
      <c r="R12" s="38">
        <v>0</v>
      </c>
      <c r="S12" s="26">
        <v>131.7693628257</v>
      </c>
      <c r="T12" s="2"/>
    </row>
    <row r="13" spans="1:20" ht="12" customHeight="1">
      <c r="A13" s="17"/>
      <c r="B13" s="27"/>
      <c r="C13" s="73"/>
      <c r="D13" s="27"/>
      <c r="E13" s="27"/>
      <c r="F13" s="27"/>
      <c r="G13" s="27"/>
      <c r="H13" s="27"/>
      <c r="I13" s="27"/>
      <c r="J13" s="27"/>
      <c r="K13" s="27"/>
      <c r="L13" s="27"/>
      <c r="M13" s="27"/>
      <c r="N13" s="27"/>
      <c r="O13" s="27"/>
      <c r="P13" s="27"/>
      <c r="Q13" s="27"/>
      <c r="R13" s="27"/>
      <c r="S13" s="28"/>
      <c r="T13" s="2"/>
    </row>
    <row r="14" spans="1:20" ht="12" customHeight="1">
      <c r="A14" s="16" t="s">
        <v>18</v>
      </c>
      <c r="B14" s="38">
        <v>64.473059238</v>
      </c>
      <c r="C14" s="38">
        <v>0</v>
      </c>
      <c r="D14" s="38">
        <v>64.473059238</v>
      </c>
      <c r="E14" s="38">
        <v>37.413233465</v>
      </c>
      <c r="F14" s="38" t="s">
        <v>65</v>
      </c>
      <c r="G14" s="38">
        <v>37.413233465</v>
      </c>
      <c r="H14" s="38">
        <v>2.0419026177</v>
      </c>
      <c r="I14" s="38" t="s">
        <v>65</v>
      </c>
      <c r="J14" s="38">
        <v>2.0419026177</v>
      </c>
      <c r="K14" s="38">
        <v>4.7230538255</v>
      </c>
      <c r="L14" s="38" t="s">
        <v>65</v>
      </c>
      <c r="M14" s="39">
        <v>4.7230538255</v>
      </c>
      <c r="N14" s="39">
        <v>5.7729750655</v>
      </c>
      <c r="O14" s="56" t="s">
        <v>65</v>
      </c>
      <c r="P14" s="39">
        <v>5.7729750655</v>
      </c>
      <c r="Q14" s="39">
        <v>114.42422421170002</v>
      </c>
      <c r="R14" s="56" t="s">
        <v>65</v>
      </c>
      <c r="S14" s="39">
        <v>114.42422421170002</v>
      </c>
      <c r="T14" s="2"/>
    </row>
    <row r="15" spans="1:20" ht="12" customHeight="1">
      <c r="A15" s="1" t="s">
        <v>21</v>
      </c>
      <c r="B15" s="40">
        <v>51.473118251</v>
      </c>
      <c r="C15" s="55" t="s">
        <v>65</v>
      </c>
      <c r="D15" s="40">
        <v>51.473118251</v>
      </c>
      <c r="E15" s="40">
        <v>51.239352495</v>
      </c>
      <c r="F15" s="55" t="s">
        <v>65</v>
      </c>
      <c r="G15" s="40">
        <v>51.239352495</v>
      </c>
      <c r="H15" s="40">
        <v>1.4524995863</v>
      </c>
      <c r="I15" s="55" t="s">
        <v>65</v>
      </c>
      <c r="J15" s="40">
        <v>1.4524995863</v>
      </c>
      <c r="K15" s="40">
        <v>4.0344292307</v>
      </c>
      <c r="L15" s="55" t="s">
        <v>65</v>
      </c>
      <c r="M15" s="40">
        <v>4.0344292307</v>
      </c>
      <c r="N15" s="40">
        <v>3.5485116476</v>
      </c>
      <c r="O15" s="55" t="s">
        <v>65</v>
      </c>
      <c r="P15" s="40">
        <v>3.5485116476</v>
      </c>
      <c r="Q15" s="40">
        <v>111.74791121060001</v>
      </c>
      <c r="R15" s="55" t="s">
        <v>65</v>
      </c>
      <c r="S15" s="40">
        <v>111.74791121060001</v>
      </c>
      <c r="T15" s="2"/>
    </row>
    <row r="16" spans="1:20" ht="12" customHeight="1">
      <c r="A16" s="1" t="s">
        <v>20</v>
      </c>
      <c r="B16" s="40">
        <v>85.063735257</v>
      </c>
      <c r="C16" s="55" t="s">
        <v>65</v>
      </c>
      <c r="D16" s="40">
        <v>85.063735257</v>
      </c>
      <c r="E16" s="40">
        <v>17.494416195</v>
      </c>
      <c r="F16" s="55" t="s">
        <v>65</v>
      </c>
      <c r="G16" s="40">
        <v>17.494416195</v>
      </c>
      <c r="H16" s="40">
        <v>5.2296368191</v>
      </c>
      <c r="I16" s="55" t="s">
        <v>65</v>
      </c>
      <c r="J16" s="40">
        <v>5.2296368191</v>
      </c>
      <c r="K16" s="40">
        <v>3.7587072699</v>
      </c>
      <c r="L16" s="55" t="s">
        <v>65</v>
      </c>
      <c r="M16" s="40">
        <v>3.7587072699</v>
      </c>
      <c r="N16" s="40">
        <v>7.1888667513</v>
      </c>
      <c r="O16" s="55" t="s">
        <v>65</v>
      </c>
      <c r="P16" s="40">
        <v>7.1888667513</v>
      </c>
      <c r="Q16" s="40">
        <v>118.7353622923</v>
      </c>
      <c r="R16" s="55" t="s">
        <v>65</v>
      </c>
      <c r="S16" s="40">
        <v>118.7353622923</v>
      </c>
      <c r="T16" s="2"/>
    </row>
    <row r="17" spans="1:20" ht="12" customHeight="1">
      <c r="A17" s="1" t="s">
        <v>19</v>
      </c>
      <c r="B17" s="40">
        <v>70.898750484</v>
      </c>
      <c r="C17" s="55" t="s">
        <v>65</v>
      </c>
      <c r="D17" s="40">
        <v>70.898750484</v>
      </c>
      <c r="E17" s="40">
        <v>29.202844664</v>
      </c>
      <c r="F17" s="55" t="s">
        <v>65</v>
      </c>
      <c r="G17" s="40">
        <v>29.202844664</v>
      </c>
      <c r="H17" s="40">
        <v>0.7666767913</v>
      </c>
      <c r="I17" s="55" t="s">
        <v>65</v>
      </c>
      <c r="J17" s="40">
        <v>0.7666767913</v>
      </c>
      <c r="K17" s="40">
        <v>6.4916157818</v>
      </c>
      <c r="L17" s="55" t="s">
        <v>65</v>
      </c>
      <c r="M17" s="40">
        <v>6.4916157818</v>
      </c>
      <c r="N17" s="40">
        <v>8.3370864187</v>
      </c>
      <c r="O17" s="55" t="s">
        <v>65</v>
      </c>
      <c r="P17" s="40">
        <v>8.3370864187</v>
      </c>
      <c r="Q17" s="40">
        <v>115.69697413979999</v>
      </c>
      <c r="R17" s="55" t="s">
        <v>65</v>
      </c>
      <c r="S17" s="40">
        <v>115.69697413979999</v>
      </c>
      <c r="T17" s="2"/>
    </row>
    <row r="18" spans="2:19" ht="12.75">
      <c r="B18" s="30"/>
      <c r="C18" s="27"/>
      <c r="D18" s="30"/>
      <c r="E18" s="30"/>
      <c r="F18" s="27"/>
      <c r="G18" s="30"/>
      <c r="H18" s="30"/>
      <c r="I18" s="27"/>
      <c r="J18" s="30"/>
      <c r="K18" s="30"/>
      <c r="L18" s="27"/>
      <c r="M18" s="30"/>
      <c r="N18" s="30"/>
      <c r="O18" s="27"/>
      <c r="P18" s="30"/>
      <c r="Q18" s="30"/>
      <c r="R18" s="27"/>
      <c r="S18" s="28"/>
    </row>
    <row r="19" spans="1:20" ht="12" customHeight="1">
      <c r="A19" s="16" t="s">
        <v>0</v>
      </c>
      <c r="B19" s="38">
        <v>85.28564803</v>
      </c>
      <c r="C19" s="38">
        <v>0</v>
      </c>
      <c r="D19" s="38">
        <v>85.28564803</v>
      </c>
      <c r="E19" s="38">
        <v>31.084445676</v>
      </c>
      <c r="F19" s="38" t="s">
        <v>65</v>
      </c>
      <c r="G19" s="38">
        <v>31.084445676</v>
      </c>
      <c r="H19" s="38">
        <v>5.4105377629</v>
      </c>
      <c r="I19" s="38" t="s">
        <v>65</v>
      </c>
      <c r="J19" s="38">
        <v>5.4105377629</v>
      </c>
      <c r="K19" s="38">
        <v>4.7310035696</v>
      </c>
      <c r="L19" s="38" t="s">
        <v>65</v>
      </c>
      <c r="M19" s="39">
        <v>4.7310035696</v>
      </c>
      <c r="N19" s="39">
        <v>4.5804218588</v>
      </c>
      <c r="O19" s="56" t="s">
        <v>65</v>
      </c>
      <c r="P19" s="39">
        <v>4.5804218588</v>
      </c>
      <c r="Q19" s="39">
        <v>131.0920568973</v>
      </c>
      <c r="R19" s="56" t="s">
        <v>65</v>
      </c>
      <c r="S19" s="39">
        <v>131.0920568973</v>
      </c>
      <c r="T19" s="2"/>
    </row>
    <row r="20" spans="1:20" ht="12" customHeight="1">
      <c r="A20" s="1" t="s">
        <v>22</v>
      </c>
      <c r="B20" s="40">
        <v>91.03364513</v>
      </c>
      <c r="C20" s="55" t="s">
        <v>65</v>
      </c>
      <c r="D20" s="40">
        <v>91.03364513</v>
      </c>
      <c r="E20" s="40">
        <v>30.482911935</v>
      </c>
      <c r="F20" s="55" t="s">
        <v>65</v>
      </c>
      <c r="G20" s="40">
        <v>30.482911935</v>
      </c>
      <c r="H20" s="40">
        <v>6.0242634865</v>
      </c>
      <c r="I20" s="55" t="s">
        <v>65</v>
      </c>
      <c r="J20" s="40">
        <v>6.0242634865</v>
      </c>
      <c r="K20" s="40">
        <v>5.9727486532</v>
      </c>
      <c r="L20" s="55" t="s">
        <v>65</v>
      </c>
      <c r="M20" s="40">
        <v>5.9727486532</v>
      </c>
      <c r="N20" s="28">
        <v>4.2123282921</v>
      </c>
      <c r="O20" s="55" t="s">
        <v>65</v>
      </c>
      <c r="P20" s="40">
        <v>4.2123282921</v>
      </c>
      <c r="Q20" s="40">
        <v>137.7258974968</v>
      </c>
      <c r="R20" s="55" t="s">
        <v>65</v>
      </c>
      <c r="S20" s="40">
        <v>137.7258974968</v>
      </c>
      <c r="T20" s="2"/>
    </row>
    <row r="21" spans="1:20" ht="12" customHeight="1">
      <c r="A21" s="1" t="s">
        <v>23</v>
      </c>
      <c r="B21" s="40">
        <v>67.117810513</v>
      </c>
      <c r="C21" s="55" t="s">
        <v>65</v>
      </c>
      <c r="D21" s="40">
        <v>67.117810513</v>
      </c>
      <c r="E21" s="40">
        <v>40.151362826</v>
      </c>
      <c r="F21" s="55" t="s">
        <v>65</v>
      </c>
      <c r="G21" s="40">
        <v>40.151362826</v>
      </c>
      <c r="H21" s="40">
        <v>5.7980664322</v>
      </c>
      <c r="I21" s="55" t="s">
        <v>65</v>
      </c>
      <c r="J21" s="40">
        <v>5.7980664322</v>
      </c>
      <c r="K21" s="40">
        <v>1.8425918906</v>
      </c>
      <c r="L21" s="55" t="s">
        <v>65</v>
      </c>
      <c r="M21" s="40">
        <v>1.8425918906</v>
      </c>
      <c r="N21" s="40">
        <v>1.7568899422</v>
      </c>
      <c r="O21" s="55" t="s">
        <v>65</v>
      </c>
      <c r="P21" s="40">
        <v>1.7568899422</v>
      </c>
      <c r="Q21" s="40">
        <v>116.666721604</v>
      </c>
      <c r="R21" s="55" t="s">
        <v>65</v>
      </c>
      <c r="S21" s="40">
        <v>116.666721604</v>
      </c>
      <c r="T21" s="2"/>
    </row>
    <row r="22" spans="1:20" ht="12" customHeight="1">
      <c r="A22" s="1" t="s">
        <v>25</v>
      </c>
      <c r="B22" s="40">
        <v>100.35302728</v>
      </c>
      <c r="C22" s="55" t="s">
        <v>65</v>
      </c>
      <c r="D22" s="40">
        <v>100.35302728</v>
      </c>
      <c r="E22" s="40">
        <v>16.278690576</v>
      </c>
      <c r="F22" s="55" t="s">
        <v>65</v>
      </c>
      <c r="G22" s="40">
        <v>16.278690576</v>
      </c>
      <c r="H22" s="40">
        <v>2.5140395648</v>
      </c>
      <c r="I22" s="55" t="s">
        <v>65</v>
      </c>
      <c r="J22" s="40">
        <v>2.5140395648</v>
      </c>
      <c r="K22" s="40">
        <v>4.7967723221</v>
      </c>
      <c r="L22" s="55" t="s">
        <v>65</v>
      </c>
      <c r="M22" s="40">
        <v>4.7967723221</v>
      </c>
      <c r="N22" s="40">
        <v>9.56700124</v>
      </c>
      <c r="O22" s="55" t="s">
        <v>65</v>
      </c>
      <c r="P22" s="40">
        <v>9.56700124</v>
      </c>
      <c r="Q22" s="40">
        <v>133.5095309829</v>
      </c>
      <c r="R22" s="55" t="s">
        <v>65</v>
      </c>
      <c r="S22" s="40">
        <v>133.5095309829</v>
      </c>
      <c r="T22" s="2"/>
    </row>
    <row r="23" spans="1:20" ht="12" customHeight="1">
      <c r="A23" s="1" t="s">
        <v>24</v>
      </c>
      <c r="B23" s="40">
        <v>84.318800859</v>
      </c>
      <c r="C23" s="55" t="s">
        <v>65</v>
      </c>
      <c r="D23" s="40">
        <v>84.318800859</v>
      </c>
      <c r="E23" s="40">
        <v>15.48551546</v>
      </c>
      <c r="F23" s="55" t="s">
        <v>65</v>
      </c>
      <c r="G23" s="40">
        <v>15.48551546</v>
      </c>
      <c r="H23" s="40">
        <v>6.4457189261</v>
      </c>
      <c r="I23" s="55" t="s">
        <v>65</v>
      </c>
      <c r="J23" s="40">
        <v>6.4457189261</v>
      </c>
      <c r="K23" s="40">
        <v>2.7858137791</v>
      </c>
      <c r="L23" s="55" t="s">
        <v>65</v>
      </c>
      <c r="M23" s="40">
        <v>2.7858137791</v>
      </c>
      <c r="N23" s="40">
        <v>3.4004973862</v>
      </c>
      <c r="O23" s="55" t="s">
        <v>65</v>
      </c>
      <c r="P23" s="40">
        <v>3.4004973862</v>
      </c>
      <c r="Q23" s="40">
        <v>112.4363464104</v>
      </c>
      <c r="R23" s="55" t="s">
        <v>65</v>
      </c>
      <c r="S23" s="40">
        <v>112.4363464104</v>
      </c>
      <c r="T23" s="2"/>
    </row>
    <row r="24" spans="1:20" ht="12" customHeight="1">
      <c r="A24" s="5" t="s">
        <v>1</v>
      </c>
      <c r="B24" s="40">
        <v>28.766744925</v>
      </c>
      <c r="C24" s="55" t="s">
        <v>65</v>
      </c>
      <c r="D24" s="40">
        <v>28.766744925</v>
      </c>
      <c r="E24" s="40">
        <v>93.605855545</v>
      </c>
      <c r="F24" s="55" t="s">
        <v>65</v>
      </c>
      <c r="G24" s="40">
        <v>93.605855545</v>
      </c>
      <c r="H24" s="40">
        <v>3.2454080928</v>
      </c>
      <c r="I24" s="55" t="s">
        <v>65</v>
      </c>
      <c r="J24" s="40">
        <v>3.2454080928</v>
      </c>
      <c r="K24" s="40">
        <v>4.0464024306</v>
      </c>
      <c r="L24" s="55" t="s">
        <v>65</v>
      </c>
      <c r="M24" s="40">
        <v>4.0464024306</v>
      </c>
      <c r="N24" s="40">
        <v>6.2698522304</v>
      </c>
      <c r="O24" s="55" t="s">
        <v>65</v>
      </c>
      <c r="P24" s="40">
        <v>6.2698522304</v>
      </c>
      <c r="Q24" s="40">
        <v>135.9342632238</v>
      </c>
      <c r="R24" s="55" t="s">
        <v>65</v>
      </c>
      <c r="S24" s="40">
        <v>135.9342632238</v>
      </c>
      <c r="T24" s="2"/>
    </row>
    <row r="25" spans="2:19" ht="12.75">
      <c r="B25" s="30"/>
      <c r="C25" s="27"/>
      <c r="D25" s="30"/>
      <c r="E25" s="30"/>
      <c r="F25" s="27"/>
      <c r="G25" s="30"/>
      <c r="H25" s="30"/>
      <c r="I25" s="27"/>
      <c r="J25" s="30"/>
      <c r="K25" s="30"/>
      <c r="L25" s="27"/>
      <c r="M25" s="30"/>
      <c r="N25" s="30"/>
      <c r="O25" s="27"/>
      <c r="P25" s="30"/>
      <c r="Q25" s="30"/>
      <c r="R25" s="27"/>
      <c r="S25" s="28"/>
    </row>
    <row r="26" spans="1:20" ht="12" customHeight="1">
      <c r="A26" s="16" t="s">
        <v>26</v>
      </c>
      <c r="B26" s="38">
        <v>84.186838388</v>
      </c>
      <c r="C26" s="38">
        <v>0</v>
      </c>
      <c r="D26" s="38">
        <v>84.186838388</v>
      </c>
      <c r="E26" s="38">
        <v>28.092713833</v>
      </c>
      <c r="F26" s="38" t="s">
        <v>65</v>
      </c>
      <c r="G26" s="38">
        <v>28.092713833</v>
      </c>
      <c r="H26" s="38">
        <v>7.0777812986</v>
      </c>
      <c r="I26" s="38" t="s">
        <v>65</v>
      </c>
      <c r="J26" s="38">
        <v>7.0777812986</v>
      </c>
      <c r="K26" s="38">
        <v>6.1495330114</v>
      </c>
      <c r="L26" s="38" t="s">
        <v>65</v>
      </c>
      <c r="M26" s="39">
        <v>6.1495330114</v>
      </c>
      <c r="N26" s="39">
        <v>21.050737675</v>
      </c>
      <c r="O26" s="56" t="s">
        <v>65</v>
      </c>
      <c r="P26" s="39">
        <v>21.050737675</v>
      </c>
      <c r="Q26" s="39">
        <v>146.557604206</v>
      </c>
      <c r="R26" s="56" t="s">
        <v>65</v>
      </c>
      <c r="S26" s="39">
        <v>146.557604206</v>
      </c>
      <c r="T26" s="2"/>
    </row>
    <row r="27" spans="1:20" ht="12" customHeight="1">
      <c r="A27" s="1" t="s">
        <v>29</v>
      </c>
      <c r="B27" s="40">
        <v>96.526393116</v>
      </c>
      <c r="C27" s="55" t="s">
        <v>65</v>
      </c>
      <c r="D27" s="40">
        <v>96.526393116</v>
      </c>
      <c r="E27" s="40">
        <v>12.435722531</v>
      </c>
      <c r="F27" s="55" t="s">
        <v>65</v>
      </c>
      <c r="G27" s="40">
        <v>12.435722531</v>
      </c>
      <c r="H27" s="40">
        <v>11.286598804</v>
      </c>
      <c r="I27" s="55" t="s">
        <v>65</v>
      </c>
      <c r="J27" s="40">
        <v>11.286598804</v>
      </c>
      <c r="K27" s="40">
        <v>6.5379368244</v>
      </c>
      <c r="L27" s="55" t="s">
        <v>65</v>
      </c>
      <c r="M27" s="40">
        <v>6.5379368244</v>
      </c>
      <c r="N27" s="40">
        <v>45.692097807</v>
      </c>
      <c r="O27" s="55" t="s">
        <v>65</v>
      </c>
      <c r="P27" s="40">
        <v>45.692097807</v>
      </c>
      <c r="Q27" s="40">
        <v>172.4787490824</v>
      </c>
      <c r="R27" s="55" t="s">
        <v>65</v>
      </c>
      <c r="S27" s="54">
        <v>172.4787490824</v>
      </c>
      <c r="T27" s="2"/>
    </row>
    <row r="28" spans="1:20" ht="12" customHeight="1">
      <c r="A28" s="1" t="s">
        <v>28</v>
      </c>
      <c r="B28" s="40">
        <v>97.863143039</v>
      </c>
      <c r="C28" s="55" t="s">
        <v>65</v>
      </c>
      <c r="D28" s="40">
        <v>97.863143039</v>
      </c>
      <c r="E28" s="40">
        <v>13.69707182</v>
      </c>
      <c r="F28" s="55" t="s">
        <v>65</v>
      </c>
      <c r="G28" s="40">
        <v>13.69707182</v>
      </c>
      <c r="H28" s="40">
        <v>7.0138392683</v>
      </c>
      <c r="I28" s="55" t="s">
        <v>65</v>
      </c>
      <c r="J28" s="40">
        <v>7.0138392683</v>
      </c>
      <c r="K28" s="40">
        <v>6.0184642074</v>
      </c>
      <c r="L28" s="55" t="s">
        <v>65</v>
      </c>
      <c r="M28" s="40">
        <v>6.0184642074</v>
      </c>
      <c r="N28" s="40">
        <v>31.116135385</v>
      </c>
      <c r="O28" s="55" t="s">
        <v>65</v>
      </c>
      <c r="P28" s="40">
        <v>31.116135385</v>
      </c>
      <c r="Q28" s="40">
        <v>155.7086537197</v>
      </c>
      <c r="R28" s="55" t="s">
        <v>65</v>
      </c>
      <c r="S28" s="54">
        <v>155.7086537197</v>
      </c>
      <c r="T28" s="2"/>
    </row>
    <row r="29" spans="1:20" ht="12" customHeight="1">
      <c r="A29" s="1" t="s">
        <v>27</v>
      </c>
      <c r="B29" s="40">
        <v>74.58037401</v>
      </c>
      <c r="C29" s="55" t="s">
        <v>65</v>
      </c>
      <c r="D29" s="40">
        <v>74.58037401</v>
      </c>
      <c r="E29" s="40">
        <v>38.992556685</v>
      </c>
      <c r="F29" s="55" t="s">
        <v>65</v>
      </c>
      <c r="G29" s="40">
        <v>38.992556685</v>
      </c>
      <c r="H29" s="40">
        <v>5.862598543</v>
      </c>
      <c r="I29" s="55" t="s">
        <v>65</v>
      </c>
      <c r="J29" s="40">
        <v>5.862598543</v>
      </c>
      <c r="K29" s="40">
        <v>6.0919574074</v>
      </c>
      <c r="L29" s="55" t="s">
        <v>65</v>
      </c>
      <c r="M29" s="40">
        <v>6.0919574074</v>
      </c>
      <c r="N29" s="40">
        <v>9.3851167793</v>
      </c>
      <c r="O29" s="55" t="s">
        <v>65</v>
      </c>
      <c r="P29" s="40">
        <v>9.3851167793</v>
      </c>
      <c r="Q29" s="40">
        <v>134.9126034247</v>
      </c>
      <c r="R29" s="55" t="s">
        <v>65</v>
      </c>
      <c r="S29" s="54">
        <v>134.9126034247</v>
      </c>
      <c r="T29" s="2"/>
    </row>
    <row r="30" spans="2:19" ht="12.75">
      <c r="B30" s="40"/>
      <c r="C30" s="55"/>
      <c r="D30" s="40"/>
      <c r="E30" s="40"/>
      <c r="F30" s="55"/>
      <c r="G30" s="40"/>
      <c r="H30" s="40"/>
      <c r="I30" s="55"/>
      <c r="J30" s="40"/>
      <c r="K30" s="40"/>
      <c r="L30" s="55"/>
      <c r="M30" s="40"/>
      <c r="N30" s="40"/>
      <c r="O30" s="55"/>
      <c r="P30" s="40"/>
      <c r="Q30" s="40"/>
      <c r="R30" s="55"/>
      <c r="S30" s="40"/>
    </row>
    <row r="31" spans="1:20" ht="12" customHeight="1">
      <c r="A31" s="16" t="s">
        <v>30</v>
      </c>
      <c r="B31" s="38">
        <v>92.339772974</v>
      </c>
      <c r="C31" s="38">
        <v>0</v>
      </c>
      <c r="D31" s="38">
        <v>92.339772974</v>
      </c>
      <c r="E31" s="38">
        <v>15.245921814</v>
      </c>
      <c r="F31" s="38" t="s">
        <v>65</v>
      </c>
      <c r="G31" s="38">
        <v>15.245921814</v>
      </c>
      <c r="H31" s="38">
        <v>7.6571848939</v>
      </c>
      <c r="I31" s="38" t="s">
        <v>65</v>
      </c>
      <c r="J31" s="38">
        <v>7.6571848939</v>
      </c>
      <c r="K31" s="38">
        <v>6.8482543001</v>
      </c>
      <c r="L31" s="38" t="s">
        <v>65</v>
      </c>
      <c r="M31" s="39">
        <v>6.8482543001</v>
      </c>
      <c r="N31" s="39">
        <v>12.821895608</v>
      </c>
      <c r="O31" s="56" t="s">
        <v>65</v>
      </c>
      <c r="P31" s="39">
        <v>12.821895608</v>
      </c>
      <c r="Q31" s="39">
        <v>134.91302958999998</v>
      </c>
      <c r="R31" s="56" t="s">
        <v>65</v>
      </c>
      <c r="S31" s="39">
        <v>134.91302958999998</v>
      </c>
      <c r="T31" s="3"/>
    </row>
    <row r="32" spans="2:20" ht="12" customHeight="1">
      <c r="B32" s="27"/>
      <c r="C32" s="27"/>
      <c r="D32" s="27"/>
      <c r="E32" s="27"/>
      <c r="F32" s="27"/>
      <c r="G32" s="27"/>
      <c r="H32" s="27"/>
      <c r="I32" s="27"/>
      <c r="J32" s="27"/>
      <c r="K32" s="27"/>
      <c r="L32" s="27"/>
      <c r="M32" s="27"/>
      <c r="N32" s="27"/>
      <c r="O32" s="27"/>
      <c r="P32" s="27"/>
      <c r="Q32" s="27"/>
      <c r="R32" s="27"/>
      <c r="S32" s="28"/>
      <c r="T32" s="2"/>
    </row>
    <row r="33" spans="1:20" ht="12" customHeight="1">
      <c r="A33" s="16" t="s">
        <v>31</v>
      </c>
      <c r="B33" s="38">
        <v>67.181444243</v>
      </c>
      <c r="C33" s="38">
        <v>0</v>
      </c>
      <c r="D33" s="38">
        <v>67.181444243</v>
      </c>
      <c r="E33" s="38">
        <v>43.507966297</v>
      </c>
      <c r="F33" s="38" t="s">
        <v>65</v>
      </c>
      <c r="G33" s="38">
        <v>43.507966297</v>
      </c>
      <c r="H33" s="38">
        <v>6.4853936668</v>
      </c>
      <c r="I33" s="38" t="s">
        <v>65</v>
      </c>
      <c r="J33" s="38">
        <v>6.4853936668</v>
      </c>
      <c r="K33" s="38">
        <v>8.0894867252</v>
      </c>
      <c r="L33" s="38" t="s">
        <v>65</v>
      </c>
      <c r="M33" s="39">
        <v>8.0894867252</v>
      </c>
      <c r="N33" s="39">
        <v>15.597970246</v>
      </c>
      <c r="O33" s="56" t="s">
        <v>65</v>
      </c>
      <c r="P33" s="39">
        <v>15.597970246</v>
      </c>
      <c r="Q33" s="39">
        <v>140.862261178</v>
      </c>
      <c r="R33" s="56" t="s">
        <v>65</v>
      </c>
      <c r="S33" s="39">
        <v>140.862261178</v>
      </c>
      <c r="T33" s="2"/>
    </row>
    <row r="34" spans="1:20" ht="12" customHeight="1">
      <c r="A34" s="1" t="s">
        <v>34</v>
      </c>
      <c r="B34" s="40">
        <v>24.903251746</v>
      </c>
      <c r="C34" s="55" t="s">
        <v>65</v>
      </c>
      <c r="D34" s="40">
        <v>24.903251746</v>
      </c>
      <c r="E34" s="40">
        <v>102.27672513</v>
      </c>
      <c r="F34" s="55" t="s">
        <v>65</v>
      </c>
      <c r="G34" s="40">
        <v>102.27672513</v>
      </c>
      <c r="H34" s="40">
        <v>4.1463537217</v>
      </c>
      <c r="I34" s="55" t="s">
        <v>65</v>
      </c>
      <c r="J34" s="40">
        <v>4.1463537217</v>
      </c>
      <c r="K34" s="40">
        <v>9.5240488516</v>
      </c>
      <c r="L34" s="55" t="s">
        <v>65</v>
      </c>
      <c r="M34" s="40">
        <v>9.5240488516</v>
      </c>
      <c r="N34" s="40">
        <v>4.7997185505</v>
      </c>
      <c r="O34" s="55" t="s">
        <v>65</v>
      </c>
      <c r="P34" s="40">
        <v>4.7997185505</v>
      </c>
      <c r="Q34" s="40">
        <v>145.6500979998</v>
      </c>
      <c r="R34" s="55" t="s">
        <v>65</v>
      </c>
      <c r="S34" s="40">
        <v>145.6500979998</v>
      </c>
      <c r="T34" s="2"/>
    </row>
    <row r="35" spans="1:20" ht="12" customHeight="1">
      <c r="A35" s="1" t="s">
        <v>37</v>
      </c>
      <c r="B35" s="40">
        <v>22.010400796</v>
      </c>
      <c r="C35" s="55" t="s">
        <v>65</v>
      </c>
      <c r="D35" s="40">
        <v>22.010400796</v>
      </c>
      <c r="E35" s="40">
        <v>82.337534785</v>
      </c>
      <c r="F35" s="55" t="s">
        <v>65</v>
      </c>
      <c r="G35" s="40">
        <v>82.337534785</v>
      </c>
      <c r="H35" s="40">
        <v>2.7827795056</v>
      </c>
      <c r="I35" s="55" t="s">
        <v>65</v>
      </c>
      <c r="J35" s="40">
        <v>2.7827795056</v>
      </c>
      <c r="K35" s="40">
        <v>6.900285833</v>
      </c>
      <c r="L35" s="55" t="s">
        <v>65</v>
      </c>
      <c r="M35" s="40">
        <v>6.900285833</v>
      </c>
      <c r="N35" s="40">
        <v>17.918077993</v>
      </c>
      <c r="O35" s="55" t="s">
        <v>65</v>
      </c>
      <c r="P35" s="40">
        <v>17.918077993</v>
      </c>
      <c r="Q35" s="40">
        <v>131.94907891260002</v>
      </c>
      <c r="R35" s="55" t="s">
        <v>65</v>
      </c>
      <c r="S35" s="40">
        <v>131.94907891260002</v>
      </c>
      <c r="T35" s="2"/>
    </row>
    <row r="36" spans="1:20" ht="12" customHeight="1">
      <c r="A36" s="1" t="s">
        <v>32</v>
      </c>
      <c r="B36" s="40">
        <v>30.334418467</v>
      </c>
      <c r="C36" s="55" t="s">
        <v>65</v>
      </c>
      <c r="D36" s="40">
        <v>30.334418467</v>
      </c>
      <c r="E36" s="40">
        <v>83.290174608</v>
      </c>
      <c r="F36" s="55" t="s">
        <v>65</v>
      </c>
      <c r="G36" s="40">
        <v>83.290174608</v>
      </c>
      <c r="H36" s="40">
        <v>6.8622373483</v>
      </c>
      <c r="I36" s="55" t="s">
        <v>65</v>
      </c>
      <c r="J36" s="40">
        <v>6.8622373483</v>
      </c>
      <c r="K36" s="40">
        <v>6.5292986091</v>
      </c>
      <c r="L36" s="55" t="s">
        <v>65</v>
      </c>
      <c r="M36" s="40">
        <v>6.5292986091</v>
      </c>
      <c r="N36" s="40">
        <v>17.664249778</v>
      </c>
      <c r="O36" s="55" t="s">
        <v>65</v>
      </c>
      <c r="P36" s="40">
        <v>17.664249778</v>
      </c>
      <c r="Q36" s="40">
        <v>144.6803788104</v>
      </c>
      <c r="R36" s="55" t="s">
        <v>65</v>
      </c>
      <c r="S36" s="40">
        <v>144.6803788104</v>
      </c>
      <c r="T36" s="2"/>
    </row>
    <row r="37" spans="1:20" ht="12" customHeight="1">
      <c r="A37" s="1" t="s">
        <v>33</v>
      </c>
      <c r="B37" s="40">
        <v>28.131701779</v>
      </c>
      <c r="C37" s="55" t="s">
        <v>65</v>
      </c>
      <c r="D37" s="40">
        <v>28.131701779</v>
      </c>
      <c r="E37" s="40">
        <v>86.035070014</v>
      </c>
      <c r="F37" s="55" t="s">
        <v>65</v>
      </c>
      <c r="G37" s="40">
        <v>86.035070014</v>
      </c>
      <c r="H37" s="40">
        <v>3.2168537908</v>
      </c>
      <c r="I37" s="55" t="s">
        <v>65</v>
      </c>
      <c r="J37" s="40">
        <v>3.2168537908</v>
      </c>
      <c r="K37" s="40">
        <v>5.4875741138</v>
      </c>
      <c r="L37" s="55" t="s">
        <v>65</v>
      </c>
      <c r="M37" s="40">
        <v>5.4875741138</v>
      </c>
      <c r="N37" s="40">
        <v>11.732055002</v>
      </c>
      <c r="O37" s="55" t="s">
        <v>65</v>
      </c>
      <c r="P37" s="40">
        <v>11.732055002</v>
      </c>
      <c r="Q37" s="40">
        <v>134.6032546996</v>
      </c>
      <c r="R37" s="55" t="s">
        <v>65</v>
      </c>
      <c r="S37" s="40">
        <v>134.6032546996</v>
      </c>
      <c r="T37" s="2"/>
    </row>
    <row r="38" spans="1:20" ht="12" customHeight="1">
      <c r="A38" s="1" t="s">
        <v>36</v>
      </c>
      <c r="B38" s="40">
        <v>71.26117332</v>
      </c>
      <c r="C38" s="55" t="s">
        <v>65</v>
      </c>
      <c r="D38" s="40">
        <v>71.26117332</v>
      </c>
      <c r="E38" s="40">
        <v>40.028316499</v>
      </c>
      <c r="F38" s="55" t="s">
        <v>65</v>
      </c>
      <c r="G38" s="40">
        <v>40.028316499</v>
      </c>
      <c r="H38" s="40">
        <v>6.4478524638</v>
      </c>
      <c r="I38" s="55" t="s">
        <v>65</v>
      </c>
      <c r="J38" s="40">
        <v>6.4478524638</v>
      </c>
      <c r="K38" s="40">
        <v>7.4119042241</v>
      </c>
      <c r="L38" s="55" t="s">
        <v>65</v>
      </c>
      <c r="M38" s="40">
        <v>7.4119042241</v>
      </c>
      <c r="N38" s="40">
        <v>18.113282132</v>
      </c>
      <c r="O38" s="55" t="s">
        <v>65</v>
      </c>
      <c r="P38" s="40">
        <v>18.113282132</v>
      </c>
      <c r="Q38" s="40">
        <v>143.2625286389</v>
      </c>
      <c r="R38" s="55" t="s">
        <v>65</v>
      </c>
      <c r="S38" s="40">
        <v>143.2625286389</v>
      </c>
      <c r="T38" s="2"/>
    </row>
    <row r="39" spans="1:20" ht="12" customHeight="1">
      <c r="A39" s="1" t="s">
        <v>35</v>
      </c>
      <c r="B39" s="40">
        <v>67.054307097</v>
      </c>
      <c r="C39" s="55" t="s">
        <v>65</v>
      </c>
      <c r="D39" s="40">
        <v>67.054307097</v>
      </c>
      <c r="E39" s="40">
        <v>48.916206365</v>
      </c>
      <c r="F39" s="55" t="s">
        <v>65</v>
      </c>
      <c r="G39" s="40">
        <v>48.916206365</v>
      </c>
      <c r="H39" s="40">
        <v>7.0244938383</v>
      </c>
      <c r="I39" s="55" t="s">
        <v>65</v>
      </c>
      <c r="J39" s="40">
        <v>7.0244938383</v>
      </c>
      <c r="K39" s="40">
        <v>8.4079515637</v>
      </c>
      <c r="L39" s="55" t="s">
        <v>65</v>
      </c>
      <c r="M39" s="40">
        <v>8.4079515637</v>
      </c>
      <c r="N39" s="40">
        <v>10.837936351</v>
      </c>
      <c r="O39" s="55" t="s">
        <v>65</v>
      </c>
      <c r="P39" s="40">
        <v>10.837936351</v>
      </c>
      <c r="Q39" s="40">
        <v>142.24089521500002</v>
      </c>
      <c r="R39" s="55" t="s">
        <v>65</v>
      </c>
      <c r="S39" s="40">
        <v>142.24089521500002</v>
      </c>
      <c r="T39" s="2"/>
    </row>
    <row r="40" spans="1:20" ht="12" customHeight="1">
      <c r="A40" s="1" t="s">
        <v>38</v>
      </c>
      <c r="B40" s="40">
        <v>89.488232417</v>
      </c>
      <c r="C40" s="55" t="s">
        <v>65</v>
      </c>
      <c r="D40" s="40">
        <v>89.488232417</v>
      </c>
      <c r="E40" s="40">
        <v>14.761141002</v>
      </c>
      <c r="F40" s="55" t="s">
        <v>65</v>
      </c>
      <c r="G40" s="40">
        <v>14.761141002</v>
      </c>
      <c r="H40" s="40">
        <v>7.742679149</v>
      </c>
      <c r="I40" s="55" t="s">
        <v>65</v>
      </c>
      <c r="J40" s="40">
        <v>7.742679149</v>
      </c>
      <c r="K40" s="40">
        <v>9.744703924</v>
      </c>
      <c r="L40" s="55" t="s">
        <v>65</v>
      </c>
      <c r="M40" s="40">
        <v>9.744703924</v>
      </c>
      <c r="N40" s="40">
        <v>15.144104075</v>
      </c>
      <c r="O40" s="55" t="s">
        <v>65</v>
      </c>
      <c r="P40" s="40">
        <v>15.144104075</v>
      </c>
      <c r="Q40" s="40">
        <v>136.880860567</v>
      </c>
      <c r="R40" s="55" t="s">
        <v>65</v>
      </c>
      <c r="S40" s="40">
        <v>136.880860567</v>
      </c>
      <c r="T40" s="2"/>
    </row>
    <row r="41" spans="2:19" ht="12.75">
      <c r="B41" s="30"/>
      <c r="C41" s="27"/>
      <c r="D41" s="30"/>
      <c r="E41" s="30"/>
      <c r="F41" s="27"/>
      <c r="G41" s="30"/>
      <c r="H41" s="30"/>
      <c r="I41" s="27"/>
      <c r="J41" s="30"/>
      <c r="K41" s="30"/>
      <c r="L41" s="27"/>
      <c r="M41" s="30"/>
      <c r="N41" s="30"/>
      <c r="O41" s="27"/>
      <c r="P41" s="30"/>
      <c r="Q41" s="30"/>
      <c r="R41" s="27"/>
      <c r="S41" s="28"/>
    </row>
    <row r="42" spans="1:20" ht="12" customHeight="1">
      <c r="A42" s="16" t="s">
        <v>39</v>
      </c>
      <c r="B42" s="38">
        <v>68.947843359</v>
      </c>
      <c r="C42" s="38">
        <v>0</v>
      </c>
      <c r="D42" s="38">
        <v>68.947843359</v>
      </c>
      <c r="E42" s="38">
        <v>37.663572665</v>
      </c>
      <c r="F42" s="38" t="s">
        <v>65</v>
      </c>
      <c r="G42" s="38">
        <v>37.663572665</v>
      </c>
      <c r="H42" s="38">
        <v>4.8749063747</v>
      </c>
      <c r="I42" s="38" t="s">
        <v>65</v>
      </c>
      <c r="J42" s="38">
        <v>4.8749063747</v>
      </c>
      <c r="K42" s="38">
        <v>5.4897018561</v>
      </c>
      <c r="L42" s="38" t="s">
        <v>65</v>
      </c>
      <c r="M42" s="39">
        <v>5.4897018561</v>
      </c>
      <c r="N42" s="39">
        <v>5.2097845787</v>
      </c>
      <c r="O42" s="56" t="s">
        <v>65</v>
      </c>
      <c r="P42" s="39">
        <v>5.2097845787</v>
      </c>
      <c r="Q42" s="39">
        <v>122.18580883349999</v>
      </c>
      <c r="R42" s="56" t="s">
        <v>65</v>
      </c>
      <c r="S42" s="39">
        <v>122.18580883349999</v>
      </c>
      <c r="T42" s="2"/>
    </row>
    <row r="43" spans="1:20" ht="12" customHeight="1">
      <c r="A43" s="1" t="s">
        <v>40</v>
      </c>
      <c r="B43" s="40">
        <v>93.159217849</v>
      </c>
      <c r="C43" s="55" t="s">
        <v>65</v>
      </c>
      <c r="D43" s="40">
        <v>93.159217849</v>
      </c>
      <c r="E43" s="40">
        <v>7.7799515464</v>
      </c>
      <c r="F43" s="55" t="s">
        <v>65</v>
      </c>
      <c r="G43" s="40">
        <v>7.7799515464</v>
      </c>
      <c r="H43" s="40">
        <v>5.5650728325</v>
      </c>
      <c r="I43" s="55" t="s">
        <v>65</v>
      </c>
      <c r="J43" s="40">
        <v>5.5650728325</v>
      </c>
      <c r="K43" s="40">
        <v>5.0810432738</v>
      </c>
      <c r="L43" s="55" t="s">
        <v>65</v>
      </c>
      <c r="M43" s="40">
        <v>5.0810432738</v>
      </c>
      <c r="N43" s="40">
        <v>5.3192567739</v>
      </c>
      <c r="O43" s="55" t="s">
        <v>65</v>
      </c>
      <c r="P43" s="40">
        <v>5.3192567739</v>
      </c>
      <c r="Q43" s="40">
        <v>116.9045422756</v>
      </c>
      <c r="R43" s="55" t="s">
        <v>65</v>
      </c>
      <c r="S43" s="40">
        <v>116.9045422756</v>
      </c>
      <c r="T43" s="2"/>
    </row>
    <row r="44" spans="1:20" ht="12" customHeight="1">
      <c r="A44" s="1" t="s">
        <v>2</v>
      </c>
      <c r="B44" s="40">
        <v>24.994445679</v>
      </c>
      <c r="C44" s="55" t="s">
        <v>65</v>
      </c>
      <c r="D44" s="40">
        <v>24.994445679</v>
      </c>
      <c r="E44" s="40">
        <v>88.73028216</v>
      </c>
      <c r="F44" s="55" t="s">
        <v>65</v>
      </c>
      <c r="G44" s="40">
        <v>88.73028216</v>
      </c>
      <c r="H44" s="40">
        <v>4.0824261275</v>
      </c>
      <c r="I44" s="55" t="s">
        <v>65</v>
      </c>
      <c r="J44" s="40">
        <v>4.0824261275</v>
      </c>
      <c r="K44" s="40">
        <v>5.5543212619</v>
      </c>
      <c r="L44" s="55" t="s">
        <v>65</v>
      </c>
      <c r="M44" s="40">
        <v>5.5543212619</v>
      </c>
      <c r="N44" s="40">
        <v>4.2490557654</v>
      </c>
      <c r="O44" s="55" t="s">
        <v>65</v>
      </c>
      <c r="P44" s="40">
        <v>4.2490557654</v>
      </c>
      <c r="Q44" s="40">
        <v>127.6105309938</v>
      </c>
      <c r="R44" s="55" t="s">
        <v>65</v>
      </c>
      <c r="S44" s="40">
        <v>127.6105309938</v>
      </c>
      <c r="T44" s="2"/>
    </row>
    <row r="45" spans="1:20" ht="12" customHeight="1">
      <c r="A45" s="1" t="s">
        <v>43</v>
      </c>
      <c r="B45" s="40">
        <v>29.078483101</v>
      </c>
      <c r="C45" s="55" t="s">
        <v>65</v>
      </c>
      <c r="D45" s="40">
        <v>29.078483101</v>
      </c>
      <c r="E45" s="40">
        <v>89.330252227</v>
      </c>
      <c r="F45" s="55" t="s">
        <v>65</v>
      </c>
      <c r="G45" s="40">
        <v>89.330252227</v>
      </c>
      <c r="H45" s="40">
        <v>4.2681609594</v>
      </c>
      <c r="I45" s="55" t="s">
        <v>65</v>
      </c>
      <c r="J45" s="40">
        <v>4.2681609594</v>
      </c>
      <c r="K45" s="40">
        <v>6.0291046681</v>
      </c>
      <c r="L45" s="55" t="s">
        <v>65</v>
      </c>
      <c r="M45" s="40">
        <v>6.0291046681</v>
      </c>
      <c r="N45" s="40">
        <v>6.0814747413</v>
      </c>
      <c r="O45" s="55" t="s">
        <v>65</v>
      </c>
      <c r="P45" s="40">
        <v>6.0814747413</v>
      </c>
      <c r="Q45" s="40">
        <v>134.78747569680002</v>
      </c>
      <c r="R45" s="55" t="s">
        <v>65</v>
      </c>
      <c r="S45" s="40">
        <v>134.78747569680002</v>
      </c>
      <c r="T45" s="2"/>
    </row>
    <row r="46" spans="1:20" ht="12" customHeight="1">
      <c r="A46" s="1" t="s">
        <v>42</v>
      </c>
      <c r="B46" s="40">
        <v>28.53342021</v>
      </c>
      <c r="C46" s="55" t="s">
        <v>65</v>
      </c>
      <c r="D46" s="40">
        <v>28.53342021</v>
      </c>
      <c r="E46" s="40">
        <v>81.310745507</v>
      </c>
      <c r="F46" s="55" t="s">
        <v>65</v>
      </c>
      <c r="G46" s="40">
        <v>81.310745507</v>
      </c>
      <c r="H46" s="40">
        <v>2.0090134115</v>
      </c>
      <c r="I46" s="55" t="s">
        <v>65</v>
      </c>
      <c r="J46" s="40">
        <v>2.0090134115</v>
      </c>
      <c r="K46" s="40">
        <v>4.3709616116</v>
      </c>
      <c r="L46" s="55" t="s">
        <v>65</v>
      </c>
      <c r="M46" s="40">
        <v>4.3709616116</v>
      </c>
      <c r="N46" s="40">
        <v>5.0225335288</v>
      </c>
      <c r="O46" s="55" t="s">
        <v>65</v>
      </c>
      <c r="P46" s="40">
        <v>5.0225335288</v>
      </c>
      <c r="Q46" s="40">
        <v>121.24667426889998</v>
      </c>
      <c r="R46" s="55" t="s">
        <v>65</v>
      </c>
      <c r="S46" s="40">
        <v>121.24667426889998</v>
      </c>
      <c r="T46" s="2"/>
    </row>
    <row r="47" spans="1:20" ht="12" customHeight="1">
      <c r="A47" s="1" t="s">
        <v>41</v>
      </c>
      <c r="B47" s="40">
        <v>31.511406844</v>
      </c>
      <c r="C47" s="55" t="s">
        <v>65</v>
      </c>
      <c r="D47" s="40">
        <v>31.511406844</v>
      </c>
      <c r="E47" s="40">
        <v>76.330798479</v>
      </c>
      <c r="F47" s="55" t="s">
        <v>65</v>
      </c>
      <c r="G47" s="40">
        <v>76.330798479</v>
      </c>
      <c r="H47" s="40">
        <v>2.352661597</v>
      </c>
      <c r="I47" s="55" t="s">
        <v>65</v>
      </c>
      <c r="J47" s="40">
        <v>2.352661597</v>
      </c>
      <c r="K47" s="40">
        <v>5.2756653992</v>
      </c>
      <c r="L47" s="55" t="s">
        <v>65</v>
      </c>
      <c r="M47" s="40">
        <v>5.2756653992</v>
      </c>
      <c r="N47" s="40">
        <v>4.2775665399</v>
      </c>
      <c r="O47" s="55" t="s">
        <v>65</v>
      </c>
      <c r="P47" s="40">
        <v>4.2775665399</v>
      </c>
      <c r="Q47" s="40">
        <v>119.74809885909998</v>
      </c>
      <c r="R47" s="55" t="s">
        <v>65</v>
      </c>
      <c r="S47" s="40">
        <v>119.74809885909998</v>
      </c>
      <c r="T47" s="2"/>
    </row>
    <row r="48" spans="1:20" ht="12" customHeight="1">
      <c r="A48" s="1" t="s">
        <v>44</v>
      </c>
      <c r="B48" s="40">
        <v>78.799890082</v>
      </c>
      <c r="C48" s="55" t="s">
        <v>65</v>
      </c>
      <c r="D48" s="40">
        <v>78.799890082</v>
      </c>
      <c r="E48" s="40">
        <v>27.887649993</v>
      </c>
      <c r="F48" s="55" t="s">
        <v>65</v>
      </c>
      <c r="G48" s="40">
        <v>27.887649993</v>
      </c>
      <c r="H48" s="40">
        <v>5.3793436535</v>
      </c>
      <c r="I48" s="55" t="s">
        <v>65</v>
      </c>
      <c r="J48" s="40">
        <v>5.3793436535</v>
      </c>
      <c r="K48" s="40">
        <v>6.5451456836</v>
      </c>
      <c r="L48" s="55" t="s">
        <v>65</v>
      </c>
      <c r="M48" s="40">
        <v>6.5451456836</v>
      </c>
      <c r="N48" s="40">
        <v>4.4133933999</v>
      </c>
      <c r="O48" s="55" t="s">
        <v>65</v>
      </c>
      <c r="P48" s="40">
        <v>4.4133933999</v>
      </c>
      <c r="Q48" s="40">
        <v>123.025422812</v>
      </c>
      <c r="R48" s="55" t="s">
        <v>65</v>
      </c>
      <c r="S48" s="40">
        <v>123.025422812</v>
      </c>
      <c r="T48" s="2"/>
    </row>
    <row r="49" spans="2:19" ht="12.75">
      <c r="B49" s="30"/>
      <c r="C49" s="27"/>
      <c r="D49" s="30"/>
      <c r="E49" s="30"/>
      <c r="F49" s="27"/>
      <c r="G49" s="30"/>
      <c r="H49" s="30"/>
      <c r="I49" s="27"/>
      <c r="J49" s="30"/>
      <c r="K49" s="30"/>
      <c r="L49" s="27"/>
      <c r="M49" s="30"/>
      <c r="N49" s="30"/>
      <c r="O49" s="27"/>
      <c r="P49" s="30"/>
      <c r="Q49" s="30"/>
      <c r="R49" s="27"/>
      <c r="S49" s="28"/>
    </row>
    <row r="50" spans="1:20" ht="12" customHeight="1">
      <c r="A50" s="16" t="s">
        <v>4</v>
      </c>
      <c r="B50" s="38">
        <v>85.117435346</v>
      </c>
      <c r="C50" s="38">
        <v>0</v>
      </c>
      <c r="D50" s="38">
        <v>85.117435346</v>
      </c>
      <c r="E50" s="38">
        <v>42.036402246</v>
      </c>
      <c r="F50" s="38" t="s">
        <v>65</v>
      </c>
      <c r="G50" s="38">
        <v>42.036402246</v>
      </c>
      <c r="H50" s="38">
        <v>5.1032785996</v>
      </c>
      <c r="I50" s="38" t="s">
        <v>65</v>
      </c>
      <c r="J50" s="38">
        <v>5.1032785996</v>
      </c>
      <c r="K50" s="38">
        <v>2.7771197301</v>
      </c>
      <c r="L50" s="38" t="s">
        <v>65</v>
      </c>
      <c r="M50" s="39">
        <v>2.7771197301</v>
      </c>
      <c r="N50" s="39">
        <v>9.5843453789</v>
      </c>
      <c r="O50" s="56" t="s">
        <v>65</v>
      </c>
      <c r="P50" s="39">
        <v>9.5843453789</v>
      </c>
      <c r="Q50" s="39">
        <v>144.6185813006</v>
      </c>
      <c r="R50" s="56" t="s">
        <v>65</v>
      </c>
      <c r="S50" s="39">
        <v>144.6185813006</v>
      </c>
      <c r="T50" s="2"/>
    </row>
    <row r="51" spans="1:19" ht="3.75" customHeight="1">
      <c r="A51" s="10"/>
      <c r="B51" s="10"/>
      <c r="C51" s="61"/>
      <c r="D51" s="10"/>
      <c r="E51" s="10"/>
      <c r="F51" s="61"/>
      <c r="G51" s="10"/>
      <c r="H51" s="10"/>
      <c r="I51" s="61"/>
      <c r="J51" s="10"/>
      <c r="K51" s="10"/>
      <c r="L51" s="61"/>
      <c r="M51" s="10"/>
      <c r="N51" s="10"/>
      <c r="O51" s="61"/>
      <c r="P51" s="10"/>
      <c r="Q51" s="23"/>
      <c r="R51" s="69"/>
      <c r="S51" s="23"/>
    </row>
    <row r="52" spans="1:256" ht="12.75">
      <c r="A52" s="46" t="s">
        <v>61</v>
      </c>
      <c r="B52" s="46"/>
      <c r="C52" s="66"/>
      <c r="D52" s="46"/>
      <c r="E52" s="46"/>
      <c r="F52" s="66"/>
      <c r="G52" s="46"/>
      <c r="H52" s="46"/>
      <c r="I52" s="66"/>
      <c r="J52" s="46"/>
      <c r="K52" s="46"/>
      <c r="L52" s="66"/>
      <c r="M52" s="46"/>
      <c r="N52" s="46"/>
      <c r="O52" s="66"/>
      <c r="P52" s="46"/>
      <c r="Q52" s="46"/>
      <c r="R52" s="6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17" ht="12.75">
      <c r="A53" s="75" t="s">
        <v>66</v>
      </c>
      <c r="B53" s="76"/>
      <c r="C53" s="76"/>
      <c r="D53" s="76"/>
      <c r="E53" s="76"/>
      <c r="F53" s="76"/>
      <c r="G53" s="76"/>
      <c r="H53" s="76"/>
      <c r="I53" s="76"/>
      <c r="J53" s="76"/>
      <c r="K53" s="76"/>
      <c r="L53" s="76"/>
      <c r="M53" s="76"/>
      <c r="N53" s="76"/>
      <c r="O53" s="76"/>
      <c r="P53" s="74"/>
      <c r="Q53" s="74"/>
    </row>
    <row r="54" spans="1:8" ht="12.75">
      <c r="A54" s="36"/>
      <c r="B54" s="36"/>
      <c r="C54" s="67"/>
      <c r="D54" s="36"/>
      <c r="E54" s="36"/>
      <c r="F54" s="67"/>
      <c r="G54" s="36"/>
      <c r="H54" s="36"/>
    </row>
    <row r="55" spans="1:8" ht="24" customHeight="1">
      <c r="A55" s="42" t="s">
        <v>56</v>
      </c>
      <c r="B55" s="36"/>
      <c r="C55" s="67"/>
      <c r="D55" s="36"/>
      <c r="E55" s="36"/>
      <c r="F55" s="67"/>
      <c r="G55" s="36"/>
      <c r="H55" s="36"/>
    </row>
    <row r="56" spans="1:8" ht="12.75">
      <c r="A56" s="42"/>
      <c r="B56" s="36"/>
      <c r="C56" s="67"/>
      <c r="D56" s="36"/>
      <c r="E56" s="36"/>
      <c r="F56" s="67"/>
      <c r="G56" s="36"/>
      <c r="H56" s="36"/>
    </row>
    <row r="57" spans="1:8" ht="12.75">
      <c r="A57" s="42" t="s">
        <v>75</v>
      </c>
      <c r="B57" s="36"/>
      <c r="C57" s="67"/>
      <c r="D57" s="36"/>
      <c r="E57" s="36"/>
      <c r="F57" s="67"/>
      <c r="G57" s="36"/>
      <c r="H57" s="36"/>
    </row>
    <row r="58" ht="12.75">
      <c r="A58" s="4" t="s">
        <v>53</v>
      </c>
    </row>
    <row r="59" ht="12.75">
      <c r="A59" s="1" t="s">
        <v>71</v>
      </c>
    </row>
    <row r="60" ht="12.75">
      <c r="A60" s="19" t="s">
        <v>48</v>
      </c>
    </row>
  </sheetData>
  <sheetProtection/>
  <mergeCells count="1">
    <mergeCell ref="A53:O53"/>
  </mergeCells>
  <printOptions/>
  <pageMargins left="0.3937007874015748" right="0.1968503937007874" top="0.3937007874015748" bottom="0.3937007874015748" header="0.5118110236220472" footer="0.5118110236220472"/>
  <pageSetup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IV60"/>
  <sheetViews>
    <sheetView showGridLines="0" zoomScalePageLayoutView="0" workbookViewId="0" topLeftCell="A1">
      <pane xSplit="1" ySplit="10" topLeftCell="B11"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1" max="1" width="13.8515625" style="1" customWidth="1"/>
    <col min="2" max="2" width="10.7109375" style="1" customWidth="1"/>
    <col min="3" max="3" width="9.7109375" style="60" customWidth="1"/>
    <col min="4" max="4" width="6.140625" style="1" bestFit="1" customWidth="1"/>
    <col min="5" max="5" width="10.7109375" style="1" customWidth="1"/>
    <col min="6" max="6" width="9.7109375" style="60" customWidth="1"/>
    <col min="7" max="7" width="5.8515625" style="1" bestFit="1" customWidth="1"/>
    <col min="8" max="8" width="10.7109375" style="1" customWidth="1"/>
    <col min="9" max="9" width="9.7109375" style="60" customWidth="1"/>
    <col min="10" max="10" width="5.00390625" style="1" bestFit="1" customWidth="1"/>
    <col min="11" max="11" width="10.7109375" style="1" customWidth="1"/>
    <col min="12" max="12" width="9.7109375" style="60" customWidth="1"/>
    <col min="13" max="13" width="4.8515625" style="1" bestFit="1" customWidth="1"/>
    <col min="14" max="14" width="10.7109375" style="1" customWidth="1"/>
    <col min="15" max="15" width="9.7109375" style="60" customWidth="1"/>
    <col min="16" max="16" width="5.8515625" style="1" customWidth="1"/>
    <col min="17" max="17" width="10.7109375" style="1" customWidth="1"/>
    <col min="18" max="18" width="9.7109375" style="60" customWidth="1"/>
    <col min="19" max="19" width="6.00390625" style="1" bestFit="1" customWidth="1"/>
    <col min="20" max="16384" width="11.421875" style="1" customWidth="1"/>
  </cols>
  <sheetData>
    <row r="1" spans="1:19" s="6" customFormat="1" ht="12">
      <c r="A1" s="24" t="s">
        <v>69</v>
      </c>
      <c r="B1" s="24"/>
      <c r="C1" s="57"/>
      <c r="D1" s="24"/>
      <c r="E1" s="22"/>
      <c r="F1" s="58"/>
      <c r="G1" s="22"/>
      <c r="H1" s="22"/>
      <c r="I1" s="58"/>
      <c r="L1" s="70"/>
      <c r="O1" s="70"/>
      <c r="R1" s="70"/>
      <c r="S1" s="7" t="s">
        <v>73</v>
      </c>
    </row>
    <row r="2" spans="1:18" s="6" customFormat="1" ht="12">
      <c r="A2" s="25">
        <v>2013</v>
      </c>
      <c r="B2" s="22"/>
      <c r="C2" s="58"/>
      <c r="D2" s="22"/>
      <c r="E2" s="22"/>
      <c r="F2" s="58"/>
      <c r="G2" s="22"/>
      <c r="H2" s="22"/>
      <c r="I2" s="58"/>
      <c r="L2" s="70"/>
      <c r="O2" s="70"/>
      <c r="R2" s="70"/>
    </row>
    <row r="3" spans="1:18" s="6" customFormat="1" ht="3.75" customHeight="1">
      <c r="A3" s="8"/>
      <c r="B3" s="8"/>
      <c r="C3" s="59"/>
      <c r="D3" s="8"/>
      <c r="E3" s="8"/>
      <c r="F3" s="59"/>
      <c r="G3" s="8"/>
      <c r="H3" s="8"/>
      <c r="I3" s="59"/>
      <c r="J3" s="8"/>
      <c r="K3" s="8"/>
      <c r="L3" s="59"/>
      <c r="M3" s="8"/>
      <c r="N3" s="8"/>
      <c r="O3" s="59"/>
      <c r="P3" s="8"/>
      <c r="R3" s="70"/>
    </row>
    <row r="4" spans="2:19" ht="3.75" customHeight="1">
      <c r="B4" s="12"/>
      <c r="E4" s="18"/>
      <c r="H4" s="12"/>
      <c r="K4" s="18"/>
      <c r="L4" s="71"/>
      <c r="M4" s="18"/>
      <c r="N4" s="18"/>
      <c r="Q4" s="12"/>
      <c r="R4" s="71"/>
      <c r="S4" s="18"/>
    </row>
    <row r="5" spans="1:17" ht="12.75">
      <c r="A5" s="5"/>
      <c r="B5" s="13" t="s">
        <v>7</v>
      </c>
      <c r="D5" s="5"/>
      <c r="E5" s="5"/>
      <c r="G5" s="5"/>
      <c r="H5" s="14" t="s">
        <v>8</v>
      </c>
      <c r="J5" s="5"/>
      <c r="K5" s="5"/>
      <c r="M5" s="5"/>
      <c r="N5" s="5"/>
      <c r="P5" s="5"/>
      <c r="Q5" s="14" t="s">
        <v>9</v>
      </c>
    </row>
    <row r="6" spans="2:17" ht="3.75" customHeight="1">
      <c r="B6" s="15"/>
      <c r="C6" s="61"/>
      <c r="D6" s="9"/>
      <c r="E6" s="9"/>
      <c r="F6" s="61"/>
      <c r="G6" s="9"/>
      <c r="H6" s="15"/>
      <c r="I6" s="61"/>
      <c r="J6" s="9"/>
      <c r="K6" s="9"/>
      <c r="L6" s="61"/>
      <c r="M6" s="9"/>
      <c r="N6" s="9"/>
      <c r="O6" s="61"/>
      <c r="P6" s="9"/>
      <c r="Q6" s="14"/>
    </row>
    <row r="7" spans="1:17" ht="12.75">
      <c r="A7" s="5"/>
      <c r="B7" s="13" t="s">
        <v>10</v>
      </c>
      <c r="D7" s="5"/>
      <c r="E7" s="14" t="s">
        <v>11</v>
      </c>
      <c r="G7" s="5"/>
      <c r="H7" s="14" t="s">
        <v>12</v>
      </c>
      <c r="J7" s="5"/>
      <c r="K7" s="14" t="s">
        <v>13</v>
      </c>
      <c r="M7" s="5"/>
      <c r="N7" s="14" t="s">
        <v>14</v>
      </c>
      <c r="P7" s="5"/>
      <c r="Q7" s="14"/>
    </row>
    <row r="8" spans="2:18" ht="3.75" customHeight="1">
      <c r="B8" s="15"/>
      <c r="C8" s="61"/>
      <c r="D8" s="9"/>
      <c r="E8" s="15"/>
      <c r="F8" s="61"/>
      <c r="G8" s="9"/>
      <c r="H8" s="15"/>
      <c r="I8" s="61"/>
      <c r="J8" s="9"/>
      <c r="K8" s="15"/>
      <c r="L8" s="61"/>
      <c r="M8" s="9"/>
      <c r="N8" s="15"/>
      <c r="O8" s="61"/>
      <c r="P8" s="9"/>
      <c r="Q8" s="15"/>
      <c r="R8" s="61"/>
    </row>
    <row r="9" spans="2:19" ht="25.5">
      <c r="B9" s="11" t="s">
        <v>54</v>
      </c>
      <c r="C9" s="62" t="s">
        <v>15</v>
      </c>
      <c r="D9" s="21" t="s">
        <v>16</v>
      </c>
      <c r="E9" s="11" t="s">
        <v>54</v>
      </c>
      <c r="F9" s="62" t="s">
        <v>15</v>
      </c>
      <c r="G9" s="21" t="s">
        <v>16</v>
      </c>
      <c r="H9" s="11" t="s">
        <v>54</v>
      </c>
      <c r="I9" s="62" t="s">
        <v>15</v>
      </c>
      <c r="J9" s="21" t="s">
        <v>16</v>
      </c>
      <c r="K9" s="11" t="s">
        <v>54</v>
      </c>
      <c r="L9" s="62" t="s">
        <v>15</v>
      </c>
      <c r="M9" s="21" t="s">
        <v>16</v>
      </c>
      <c r="N9" s="11" t="s">
        <v>54</v>
      </c>
      <c r="O9" s="62" t="s">
        <v>15</v>
      </c>
      <c r="P9" s="21" t="s">
        <v>16</v>
      </c>
      <c r="Q9" s="11" t="s">
        <v>54</v>
      </c>
      <c r="R9" s="62" t="s">
        <v>15</v>
      </c>
      <c r="S9" s="35" t="s">
        <v>16</v>
      </c>
    </row>
    <row r="10" spans="1:19" ht="3.75" customHeight="1">
      <c r="A10" s="10"/>
      <c r="B10" s="31"/>
      <c r="C10" s="63"/>
      <c r="D10" s="31"/>
      <c r="E10" s="31"/>
      <c r="F10" s="63"/>
      <c r="G10" s="31"/>
      <c r="H10" s="32"/>
      <c r="I10" s="68"/>
      <c r="J10" s="32"/>
      <c r="K10" s="32"/>
      <c r="L10" s="68"/>
      <c r="M10" s="32"/>
      <c r="N10" s="32"/>
      <c r="O10" s="68"/>
      <c r="P10" s="32"/>
      <c r="Q10" s="32"/>
      <c r="R10" s="68"/>
      <c r="S10" s="10"/>
    </row>
    <row r="11" spans="2:18" ht="3.75" customHeight="1">
      <c r="B11" s="33"/>
      <c r="C11" s="64"/>
      <c r="D11" s="33"/>
      <c r="E11" s="33"/>
      <c r="F11" s="64"/>
      <c r="G11" s="33"/>
      <c r="H11" s="34"/>
      <c r="I11" s="69"/>
      <c r="J11" s="34"/>
      <c r="K11" s="34"/>
      <c r="L11" s="69"/>
      <c r="M11" s="34"/>
      <c r="N11" s="34"/>
      <c r="O11" s="69"/>
      <c r="P11" s="34"/>
      <c r="Q11" s="34"/>
      <c r="R11" s="69"/>
    </row>
    <row r="12" spans="1:20" ht="12" customHeight="1">
      <c r="A12" s="16" t="s">
        <v>3</v>
      </c>
      <c r="B12" s="38">
        <v>77.9715936</v>
      </c>
      <c r="C12" s="72">
        <v>0</v>
      </c>
      <c r="D12" s="38">
        <v>77.9715936</v>
      </c>
      <c r="E12" s="38">
        <v>31.8322784</v>
      </c>
      <c r="F12" s="38">
        <v>0</v>
      </c>
      <c r="G12" s="38">
        <v>31.8322784</v>
      </c>
      <c r="H12" s="38">
        <v>5.5253119</v>
      </c>
      <c r="I12" s="38">
        <v>0</v>
      </c>
      <c r="J12" s="38">
        <v>5.5253119</v>
      </c>
      <c r="K12" s="38">
        <v>5.32800566</v>
      </c>
      <c r="L12" s="38">
        <v>0</v>
      </c>
      <c r="M12" s="39">
        <v>5.32800566</v>
      </c>
      <c r="N12" s="39">
        <v>10.1038978</v>
      </c>
      <c r="O12" s="56">
        <v>0</v>
      </c>
      <c r="P12" s="39">
        <v>10.1038978</v>
      </c>
      <c r="Q12" s="26">
        <v>130.76108736000003</v>
      </c>
      <c r="R12" s="38">
        <v>0</v>
      </c>
      <c r="S12" s="26">
        <v>130.76108736000003</v>
      </c>
      <c r="T12" s="2"/>
    </row>
    <row r="13" spans="1:20" ht="12" customHeight="1">
      <c r="A13" s="17"/>
      <c r="B13" s="27"/>
      <c r="C13" s="73"/>
      <c r="D13" s="27"/>
      <c r="E13" s="27"/>
      <c r="F13" s="27"/>
      <c r="G13" s="27"/>
      <c r="H13" s="27"/>
      <c r="I13" s="27"/>
      <c r="J13" s="27"/>
      <c r="K13" s="27"/>
      <c r="L13" s="27"/>
      <c r="M13" s="27"/>
      <c r="N13" s="27"/>
      <c r="O13" s="27"/>
      <c r="P13" s="27"/>
      <c r="Q13" s="27"/>
      <c r="R13" s="27"/>
      <c r="S13" s="28"/>
      <c r="T13" s="2"/>
    </row>
    <row r="14" spans="1:20" ht="12" customHeight="1">
      <c r="A14" s="16" t="s">
        <v>18</v>
      </c>
      <c r="B14" s="38">
        <v>65.1157284</v>
      </c>
      <c r="C14" s="38">
        <v>0</v>
      </c>
      <c r="D14" s="38">
        <v>65.1157284</v>
      </c>
      <c r="E14" s="38">
        <v>37.3938183</v>
      </c>
      <c r="F14" s="38" t="s">
        <v>65</v>
      </c>
      <c r="G14" s="38">
        <v>37.3938183</v>
      </c>
      <c r="H14" s="38">
        <v>2.40067227</v>
      </c>
      <c r="I14" s="38" t="s">
        <v>65</v>
      </c>
      <c r="J14" s="38">
        <v>2.40067227</v>
      </c>
      <c r="K14" s="38">
        <v>3.56833959</v>
      </c>
      <c r="L14" s="38" t="s">
        <v>65</v>
      </c>
      <c r="M14" s="39">
        <v>3.56833959</v>
      </c>
      <c r="N14" s="39">
        <v>6.45613291</v>
      </c>
      <c r="O14" s="56" t="s">
        <v>65</v>
      </c>
      <c r="P14" s="39">
        <v>6.45613291</v>
      </c>
      <c r="Q14" s="39">
        <v>114.93469146999998</v>
      </c>
      <c r="R14" s="56" t="s">
        <v>65</v>
      </c>
      <c r="S14" s="39">
        <v>114.93469146999998</v>
      </c>
      <c r="T14" s="2"/>
    </row>
    <row r="15" spans="1:20" ht="12" customHeight="1">
      <c r="A15" s="1" t="s">
        <v>21</v>
      </c>
      <c r="B15" s="40">
        <v>51.8927156</v>
      </c>
      <c r="C15" s="55" t="s">
        <v>65</v>
      </c>
      <c r="D15" s="40">
        <v>51.8927156</v>
      </c>
      <c r="E15" s="40">
        <v>50.9092268</v>
      </c>
      <c r="F15" s="55" t="s">
        <v>65</v>
      </c>
      <c r="G15" s="40">
        <v>50.9092268</v>
      </c>
      <c r="H15" s="40">
        <v>1.54262297</v>
      </c>
      <c r="I15" s="55" t="s">
        <v>65</v>
      </c>
      <c r="J15" s="40">
        <v>1.54262297</v>
      </c>
      <c r="K15" s="40">
        <v>3.58566428</v>
      </c>
      <c r="L15" s="55" t="s">
        <v>65</v>
      </c>
      <c r="M15" s="40">
        <v>3.58566428</v>
      </c>
      <c r="N15" s="40">
        <v>3.92327986</v>
      </c>
      <c r="O15" s="55" t="s">
        <v>65</v>
      </c>
      <c r="P15" s="40">
        <v>3.92327986</v>
      </c>
      <c r="Q15" s="40">
        <v>111.85350951</v>
      </c>
      <c r="R15" s="55" t="s">
        <v>65</v>
      </c>
      <c r="S15" s="40">
        <v>111.85350951</v>
      </c>
      <c r="T15" s="2"/>
    </row>
    <row r="16" spans="1:20" ht="12" customHeight="1">
      <c r="A16" s="1" t="s">
        <v>20</v>
      </c>
      <c r="B16" s="40">
        <v>85.8380911</v>
      </c>
      <c r="C16" s="55" t="s">
        <v>65</v>
      </c>
      <c r="D16" s="40">
        <v>85.8380911</v>
      </c>
      <c r="E16" s="40">
        <v>17.5498684</v>
      </c>
      <c r="F16" s="55" t="s">
        <v>65</v>
      </c>
      <c r="G16" s="40">
        <v>17.5498684</v>
      </c>
      <c r="H16" s="40">
        <v>5.92029014</v>
      </c>
      <c r="I16" s="55" t="s">
        <v>65</v>
      </c>
      <c r="J16" s="40">
        <v>5.92029014</v>
      </c>
      <c r="K16" s="40">
        <v>3.35156921</v>
      </c>
      <c r="L16" s="55" t="s">
        <v>65</v>
      </c>
      <c r="M16" s="40">
        <v>3.35156921</v>
      </c>
      <c r="N16" s="40">
        <v>6.0884802</v>
      </c>
      <c r="O16" s="55" t="s">
        <v>65</v>
      </c>
      <c r="P16" s="40">
        <v>6.0884802</v>
      </c>
      <c r="Q16" s="40">
        <v>118.74829905</v>
      </c>
      <c r="R16" s="55" t="s">
        <v>65</v>
      </c>
      <c r="S16" s="40">
        <v>118.74829905</v>
      </c>
      <c r="T16" s="2"/>
    </row>
    <row r="17" spans="1:20" ht="12" customHeight="1">
      <c r="A17" s="1" t="s">
        <v>19</v>
      </c>
      <c r="B17" s="40">
        <v>71.7887324</v>
      </c>
      <c r="C17" s="55" t="s">
        <v>65</v>
      </c>
      <c r="D17" s="40">
        <v>71.7887324</v>
      </c>
      <c r="E17" s="40">
        <v>29.6421428</v>
      </c>
      <c r="F17" s="55" t="s">
        <v>65</v>
      </c>
      <c r="G17" s="40">
        <v>29.6421428</v>
      </c>
      <c r="H17" s="40">
        <v>1.31861203</v>
      </c>
      <c r="I17" s="55" t="s">
        <v>65</v>
      </c>
      <c r="J17" s="40">
        <v>1.31861203</v>
      </c>
      <c r="K17" s="40">
        <v>3.69168763</v>
      </c>
      <c r="L17" s="55" t="s">
        <v>65</v>
      </c>
      <c r="M17" s="40">
        <v>3.69168763</v>
      </c>
      <c r="N17" s="40">
        <v>10.7555285</v>
      </c>
      <c r="O17" s="55" t="s">
        <v>65</v>
      </c>
      <c r="P17" s="40">
        <v>10.7555285</v>
      </c>
      <c r="Q17" s="40">
        <v>117.19670336</v>
      </c>
      <c r="R17" s="55" t="s">
        <v>65</v>
      </c>
      <c r="S17" s="40">
        <v>117.19670336</v>
      </c>
      <c r="T17" s="2"/>
    </row>
    <row r="18" spans="2:19" ht="12.75">
      <c r="B18" s="30"/>
      <c r="C18" s="27"/>
      <c r="D18" s="30"/>
      <c r="E18" s="30"/>
      <c r="F18" s="27"/>
      <c r="G18" s="30"/>
      <c r="H18" s="30"/>
      <c r="I18" s="27"/>
      <c r="J18" s="30"/>
      <c r="K18" s="30"/>
      <c r="L18" s="27"/>
      <c r="M18" s="30"/>
      <c r="N18" s="30"/>
      <c r="O18" s="27"/>
      <c r="P18" s="30"/>
      <c r="Q18" s="30"/>
      <c r="R18" s="27"/>
      <c r="S18" s="28"/>
    </row>
    <row r="19" spans="1:20" ht="12" customHeight="1">
      <c r="A19" s="16" t="s">
        <v>0</v>
      </c>
      <c r="B19" s="38">
        <v>85.6371096</v>
      </c>
      <c r="C19" s="38">
        <v>0</v>
      </c>
      <c r="D19" s="38">
        <v>85.6371096</v>
      </c>
      <c r="E19" s="38">
        <v>30.7258029</v>
      </c>
      <c r="F19" s="38" t="s">
        <v>65</v>
      </c>
      <c r="G19" s="38">
        <v>30.7258029</v>
      </c>
      <c r="H19" s="38">
        <v>5.50849332</v>
      </c>
      <c r="I19" s="38" t="s">
        <v>65</v>
      </c>
      <c r="J19" s="38">
        <v>5.50849332</v>
      </c>
      <c r="K19" s="38">
        <v>4.53198266</v>
      </c>
      <c r="L19" s="38" t="s">
        <v>65</v>
      </c>
      <c r="M19" s="39">
        <v>4.53198266</v>
      </c>
      <c r="N19" s="39">
        <v>4.64478457</v>
      </c>
      <c r="O19" s="56" t="s">
        <v>65</v>
      </c>
      <c r="P19" s="39">
        <v>4.64478457</v>
      </c>
      <c r="Q19" s="39">
        <v>131.04817305</v>
      </c>
      <c r="R19" s="56" t="s">
        <v>65</v>
      </c>
      <c r="S19" s="39">
        <v>131.04817305</v>
      </c>
      <c r="T19" s="2"/>
    </row>
    <row r="20" spans="1:20" ht="12" customHeight="1">
      <c r="A20" s="1" t="s">
        <v>22</v>
      </c>
      <c r="B20" s="40">
        <v>92.0500838</v>
      </c>
      <c r="C20" s="55" t="s">
        <v>65</v>
      </c>
      <c r="D20" s="40">
        <v>92.0500838</v>
      </c>
      <c r="E20" s="40">
        <v>30.1234119</v>
      </c>
      <c r="F20" s="55" t="s">
        <v>65</v>
      </c>
      <c r="G20" s="40">
        <v>30.1234119</v>
      </c>
      <c r="H20" s="40">
        <v>6.25998096</v>
      </c>
      <c r="I20" s="55" t="s">
        <v>65</v>
      </c>
      <c r="J20" s="40">
        <v>6.25998096</v>
      </c>
      <c r="K20" s="40">
        <v>5.71567822</v>
      </c>
      <c r="L20" s="55" t="s">
        <v>65</v>
      </c>
      <c r="M20" s="40">
        <v>5.71567822</v>
      </c>
      <c r="N20" s="28">
        <v>4.37639384</v>
      </c>
      <c r="O20" s="55" t="s">
        <v>65</v>
      </c>
      <c r="P20" s="40">
        <v>4.37639384</v>
      </c>
      <c r="Q20" s="40">
        <v>138.52554872</v>
      </c>
      <c r="R20" s="55" t="s">
        <v>65</v>
      </c>
      <c r="S20" s="40">
        <v>138.52554872</v>
      </c>
      <c r="T20" s="2"/>
    </row>
    <row r="21" spans="1:20" ht="12" customHeight="1">
      <c r="A21" s="1" t="s">
        <v>23</v>
      </c>
      <c r="B21" s="40">
        <v>66.7255781</v>
      </c>
      <c r="C21" s="55" t="s">
        <v>65</v>
      </c>
      <c r="D21" s="40">
        <v>66.7255781</v>
      </c>
      <c r="E21" s="40">
        <v>38.5018581</v>
      </c>
      <c r="F21" s="55" t="s">
        <v>65</v>
      </c>
      <c r="G21" s="40">
        <v>38.5018581</v>
      </c>
      <c r="H21" s="40">
        <v>5.77242274</v>
      </c>
      <c r="I21" s="55" t="s">
        <v>65</v>
      </c>
      <c r="J21" s="40">
        <v>5.77242274</v>
      </c>
      <c r="K21" s="40">
        <v>1.8244619</v>
      </c>
      <c r="L21" s="55" t="s">
        <v>65</v>
      </c>
      <c r="M21" s="40">
        <v>1.8244619</v>
      </c>
      <c r="N21" s="40">
        <v>1.75726257</v>
      </c>
      <c r="O21" s="55" t="s">
        <v>65</v>
      </c>
      <c r="P21" s="40">
        <v>1.75726257</v>
      </c>
      <c r="Q21" s="40">
        <v>114.58158341</v>
      </c>
      <c r="R21" s="55" t="s">
        <v>65</v>
      </c>
      <c r="S21" s="40">
        <v>114.58158341</v>
      </c>
      <c r="T21" s="2"/>
    </row>
    <row r="22" spans="1:20" ht="12" customHeight="1">
      <c r="A22" s="1" t="s">
        <v>25</v>
      </c>
      <c r="B22" s="40">
        <v>99.0181191</v>
      </c>
      <c r="C22" s="55" t="s">
        <v>65</v>
      </c>
      <c r="D22" s="40">
        <v>99.0181191</v>
      </c>
      <c r="E22" s="40">
        <v>17.7671867</v>
      </c>
      <c r="F22" s="55" t="s">
        <v>65</v>
      </c>
      <c r="G22" s="40">
        <v>17.7671867</v>
      </c>
      <c r="H22" s="40">
        <v>2.4747836</v>
      </c>
      <c r="I22" s="55" t="s">
        <v>65</v>
      </c>
      <c r="J22" s="40">
        <v>2.4747836</v>
      </c>
      <c r="K22" s="40">
        <v>4.69711632</v>
      </c>
      <c r="L22" s="55" t="s">
        <v>65</v>
      </c>
      <c r="M22" s="40">
        <v>4.69711632</v>
      </c>
      <c r="N22" s="40">
        <v>9.41718272</v>
      </c>
      <c r="O22" s="55" t="s">
        <v>65</v>
      </c>
      <c r="P22" s="40">
        <v>9.41718272</v>
      </c>
      <c r="Q22" s="40">
        <v>133.37438844000002</v>
      </c>
      <c r="R22" s="55" t="s">
        <v>65</v>
      </c>
      <c r="S22" s="40">
        <v>133.37438844000002</v>
      </c>
      <c r="T22" s="2"/>
    </row>
    <row r="23" spans="1:20" ht="12" customHeight="1">
      <c r="A23" s="1" t="s">
        <v>24</v>
      </c>
      <c r="B23" s="40">
        <v>85.0500561</v>
      </c>
      <c r="C23" s="55" t="s">
        <v>65</v>
      </c>
      <c r="D23" s="40">
        <v>85.0500561</v>
      </c>
      <c r="E23" s="40">
        <v>14.5916713</v>
      </c>
      <c r="F23" s="55" t="s">
        <v>65</v>
      </c>
      <c r="G23" s="40">
        <v>14.5916713</v>
      </c>
      <c r="H23" s="40">
        <v>6.63257786</v>
      </c>
      <c r="I23" s="55" t="s">
        <v>65</v>
      </c>
      <c r="J23" s="40">
        <v>6.63257786</v>
      </c>
      <c r="K23" s="40">
        <v>2.38659426</v>
      </c>
      <c r="L23" s="55" t="s">
        <v>65</v>
      </c>
      <c r="M23" s="40">
        <v>2.38659426</v>
      </c>
      <c r="N23" s="40">
        <v>3.69043435</v>
      </c>
      <c r="O23" s="55" t="s">
        <v>65</v>
      </c>
      <c r="P23" s="40">
        <v>3.69043435</v>
      </c>
      <c r="Q23" s="40">
        <v>112.35133387</v>
      </c>
      <c r="R23" s="55" t="s">
        <v>65</v>
      </c>
      <c r="S23" s="40">
        <v>112.35133387</v>
      </c>
      <c r="T23" s="2"/>
    </row>
    <row r="24" spans="1:20" ht="12" customHeight="1">
      <c r="A24" s="5" t="s">
        <v>1</v>
      </c>
      <c r="B24" s="40">
        <v>27.2658842</v>
      </c>
      <c r="C24" s="55" t="s">
        <v>65</v>
      </c>
      <c r="D24" s="40">
        <v>27.2658842</v>
      </c>
      <c r="E24" s="40">
        <v>93.7717806</v>
      </c>
      <c r="F24" s="55" t="s">
        <v>65</v>
      </c>
      <c r="G24" s="40">
        <v>93.7717806</v>
      </c>
      <c r="H24" s="40">
        <v>2.21639856</v>
      </c>
      <c r="I24" s="55" t="s">
        <v>65</v>
      </c>
      <c r="J24" s="40">
        <v>2.21639856</v>
      </c>
      <c r="K24" s="40">
        <v>3.91703142</v>
      </c>
      <c r="L24" s="55" t="s">
        <v>65</v>
      </c>
      <c r="M24" s="40">
        <v>3.91703142</v>
      </c>
      <c r="N24" s="40">
        <v>5.32493239</v>
      </c>
      <c r="O24" s="55" t="s">
        <v>65</v>
      </c>
      <c r="P24" s="40">
        <v>5.32493239</v>
      </c>
      <c r="Q24" s="40">
        <v>132.49602717</v>
      </c>
      <c r="R24" s="55" t="s">
        <v>65</v>
      </c>
      <c r="S24" s="40">
        <v>132.49602717</v>
      </c>
      <c r="T24" s="2"/>
    </row>
    <row r="25" spans="2:19" ht="12.75">
      <c r="B25" s="30"/>
      <c r="C25" s="27"/>
      <c r="D25" s="30"/>
      <c r="E25" s="30"/>
      <c r="F25" s="27"/>
      <c r="G25" s="30"/>
      <c r="H25" s="30"/>
      <c r="I25" s="27"/>
      <c r="J25" s="30"/>
      <c r="K25" s="30"/>
      <c r="L25" s="27"/>
      <c r="M25" s="30"/>
      <c r="N25" s="30"/>
      <c r="O25" s="27"/>
      <c r="P25" s="30"/>
      <c r="Q25" s="30"/>
      <c r="R25" s="27"/>
      <c r="S25" s="28"/>
    </row>
    <row r="26" spans="1:20" ht="12" customHeight="1">
      <c r="A26" s="16" t="s">
        <v>26</v>
      </c>
      <c r="B26" s="38">
        <v>84.1968103</v>
      </c>
      <c r="C26" s="38">
        <v>0</v>
      </c>
      <c r="D26" s="38">
        <v>84.1968103</v>
      </c>
      <c r="E26" s="38">
        <v>28.1341202</v>
      </c>
      <c r="F26" s="38" t="s">
        <v>65</v>
      </c>
      <c r="G26" s="38">
        <v>28.1341202</v>
      </c>
      <c r="H26" s="38">
        <v>6.75689748</v>
      </c>
      <c r="I26" s="38" t="s">
        <v>65</v>
      </c>
      <c r="J26" s="38">
        <v>6.75689748</v>
      </c>
      <c r="K26" s="38">
        <v>5.83961831</v>
      </c>
      <c r="L26" s="38" t="s">
        <v>65</v>
      </c>
      <c r="M26" s="39">
        <v>5.83961831</v>
      </c>
      <c r="N26" s="39">
        <v>19.9655364</v>
      </c>
      <c r="O26" s="56" t="s">
        <v>65</v>
      </c>
      <c r="P26" s="39">
        <v>19.9655364</v>
      </c>
      <c r="Q26" s="39">
        <v>144.89298269</v>
      </c>
      <c r="R26" s="56" t="s">
        <v>65</v>
      </c>
      <c r="S26" s="39">
        <v>144.89298269</v>
      </c>
      <c r="T26" s="2"/>
    </row>
    <row r="27" spans="1:20" ht="12" customHeight="1">
      <c r="A27" s="1" t="s">
        <v>29</v>
      </c>
      <c r="B27" s="40">
        <v>97.4146354</v>
      </c>
      <c r="C27" s="55" t="s">
        <v>65</v>
      </c>
      <c r="D27" s="40">
        <v>97.4146354</v>
      </c>
      <c r="E27" s="40">
        <v>11.931233</v>
      </c>
      <c r="F27" s="55" t="s">
        <v>65</v>
      </c>
      <c r="G27" s="40">
        <v>11.931233</v>
      </c>
      <c r="H27" s="40">
        <v>11.4083503</v>
      </c>
      <c r="I27" s="55" t="s">
        <v>65</v>
      </c>
      <c r="J27" s="40">
        <v>11.4083503</v>
      </c>
      <c r="K27" s="40">
        <v>6.34853566</v>
      </c>
      <c r="L27" s="55" t="s">
        <v>65</v>
      </c>
      <c r="M27" s="40">
        <v>6.34853566</v>
      </c>
      <c r="N27" s="40">
        <v>44.9731957</v>
      </c>
      <c r="O27" s="55" t="s">
        <v>65</v>
      </c>
      <c r="P27" s="40">
        <v>44.9731957</v>
      </c>
      <c r="Q27" s="40">
        <v>172.07595006</v>
      </c>
      <c r="R27" s="55" t="s">
        <v>65</v>
      </c>
      <c r="S27" s="54">
        <v>172.07595006</v>
      </c>
      <c r="T27" s="2"/>
    </row>
    <row r="28" spans="1:20" ht="12" customHeight="1">
      <c r="A28" s="1" t="s">
        <v>28</v>
      </c>
      <c r="B28" s="40">
        <v>98.0384417</v>
      </c>
      <c r="C28" s="55" t="s">
        <v>65</v>
      </c>
      <c r="D28" s="40">
        <v>98.0384417</v>
      </c>
      <c r="E28" s="40">
        <v>12.9335094</v>
      </c>
      <c r="F28" s="55" t="s">
        <v>65</v>
      </c>
      <c r="G28" s="40">
        <v>12.9335094</v>
      </c>
      <c r="H28" s="40">
        <v>6.46316605</v>
      </c>
      <c r="I28" s="55" t="s">
        <v>65</v>
      </c>
      <c r="J28" s="40">
        <v>6.46316605</v>
      </c>
      <c r="K28" s="40">
        <v>5.70596004</v>
      </c>
      <c r="L28" s="55" t="s">
        <v>65</v>
      </c>
      <c r="M28" s="40">
        <v>5.70596004</v>
      </c>
      <c r="N28" s="40">
        <v>28.8456017</v>
      </c>
      <c r="O28" s="55" t="s">
        <v>65</v>
      </c>
      <c r="P28" s="40">
        <v>28.8456017</v>
      </c>
      <c r="Q28" s="40">
        <v>151.98667889</v>
      </c>
      <c r="R28" s="55" t="s">
        <v>65</v>
      </c>
      <c r="S28" s="54">
        <v>151.98667889</v>
      </c>
      <c r="T28" s="2"/>
    </row>
    <row r="29" spans="1:20" ht="12" customHeight="1">
      <c r="A29" s="1" t="s">
        <v>27</v>
      </c>
      <c r="B29" s="40">
        <v>74.203048</v>
      </c>
      <c r="C29" s="55" t="s">
        <v>65</v>
      </c>
      <c r="D29" s="40">
        <v>74.203048</v>
      </c>
      <c r="E29" s="40">
        <v>39.6111019</v>
      </c>
      <c r="F29" s="55" t="s">
        <v>65</v>
      </c>
      <c r="G29" s="40">
        <v>39.6111019</v>
      </c>
      <c r="H29" s="40">
        <v>5.50158558</v>
      </c>
      <c r="I29" s="55" t="s">
        <v>65</v>
      </c>
      <c r="J29" s="40">
        <v>5.50158558</v>
      </c>
      <c r="K29" s="40">
        <v>5.74672906</v>
      </c>
      <c r="L29" s="55" t="s">
        <v>65</v>
      </c>
      <c r="M29" s="40">
        <v>5.74672906</v>
      </c>
      <c r="N29" s="40">
        <v>8.63659364</v>
      </c>
      <c r="O29" s="55" t="s">
        <v>65</v>
      </c>
      <c r="P29" s="40">
        <v>8.63659364</v>
      </c>
      <c r="Q29" s="40">
        <v>133.69905817999998</v>
      </c>
      <c r="R29" s="55" t="s">
        <v>65</v>
      </c>
      <c r="S29" s="54">
        <v>133.69905817999998</v>
      </c>
      <c r="T29" s="2"/>
    </row>
    <row r="30" spans="2:19" ht="12.75">
      <c r="B30" s="40"/>
      <c r="C30" s="55"/>
      <c r="D30" s="40"/>
      <c r="E30" s="40"/>
      <c r="F30" s="55"/>
      <c r="G30" s="40"/>
      <c r="H30" s="40"/>
      <c r="I30" s="55"/>
      <c r="J30" s="40"/>
      <c r="K30" s="40"/>
      <c r="L30" s="55"/>
      <c r="M30" s="40"/>
      <c r="N30" s="40"/>
      <c r="O30" s="55"/>
      <c r="P30" s="40"/>
      <c r="Q30" s="40"/>
      <c r="R30" s="55"/>
      <c r="S30" s="40"/>
    </row>
    <row r="31" spans="1:20" ht="12" customHeight="1">
      <c r="A31" s="16" t="s">
        <v>30</v>
      </c>
      <c r="B31" s="38">
        <v>90.6808517</v>
      </c>
      <c r="C31" s="38">
        <v>0</v>
      </c>
      <c r="D31" s="38">
        <v>90.6808517</v>
      </c>
      <c r="E31" s="38">
        <v>15.4334714</v>
      </c>
      <c r="F31" s="38" t="s">
        <v>65</v>
      </c>
      <c r="G31" s="38">
        <v>15.4334714</v>
      </c>
      <c r="H31" s="38">
        <v>7.66587772</v>
      </c>
      <c r="I31" s="38" t="s">
        <v>65</v>
      </c>
      <c r="J31" s="38">
        <v>7.66587772</v>
      </c>
      <c r="K31" s="38">
        <v>6.69291173</v>
      </c>
      <c r="L31" s="38" t="s">
        <v>65</v>
      </c>
      <c r="M31" s="39">
        <v>6.69291173</v>
      </c>
      <c r="N31" s="39">
        <v>12.377783</v>
      </c>
      <c r="O31" s="56" t="s">
        <v>65</v>
      </c>
      <c r="P31" s="39">
        <v>12.377783</v>
      </c>
      <c r="Q31" s="39">
        <v>132.85089555000002</v>
      </c>
      <c r="R31" s="56" t="s">
        <v>65</v>
      </c>
      <c r="S31" s="39">
        <v>132.85089555000002</v>
      </c>
      <c r="T31" s="3"/>
    </row>
    <row r="32" spans="2:20" ht="12" customHeight="1">
      <c r="B32" s="27"/>
      <c r="C32" s="27"/>
      <c r="D32" s="27"/>
      <c r="E32" s="27"/>
      <c r="F32" s="27"/>
      <c r="G32" s="27"/>
      <c r="H32" s="27"/>
      <c r="I32" s="27"/>
      <c r="J32" s="27"/>
      <c r="K32" s="27"/>
      <c r="L32" s="27"/>
      <c r="M32" s="27"/>
      <c r="N32" s="27"/>
      <c r="O32" s="27"/>
      <c r="P32" s="27"/>
      <c r="Q32" s="27"/>
      <c r="R32" s="27"/>
      <c r="S32" s="28"/>
      <c r="T32" s="2"/>
    </row>
    <row r="33" spans="1:20" ht="12" customHeight="1">
      <c r="A33" s="16" t="s">
        <v>31</v>
      </c>
      <c r="B33" s="38">
        <v>66.469213</v>
      </c>
      <c r="C33" s="38">
        <v>0</v>
      </c>
      <c r="D33" s="38">
        <v>66.469213</v>
      </c>
      <c r="E33" s="38">
        <v>43.1255017</v>
      </c>
      <c r="F33" s="38" t="s">
        <v>65</v>
      </c>
      <c r="G33" s="38">
        <v>43.1255017</v>
      </c>
      <c r="H33" s="38">
        <v>6.532538</v>
      </c>
      <c r="I33" s="38" t="s">
        <v>65</v>
      </c>
      <c r="J33" s="38">
        <v>6.532538</v>
      </c>
      <c r="K33" s="38">
        <v>7.5591678</v>
      </c>
      <c r="L33" s="38" t="s">
        <v>65</v>
      </c>
      <c r="M33" s="39">
        <v>7.5591678</v>
      </c>
      <c r="N33" s="39">
        <v>14.879523</v>
      </c>
      <c r="O33" s="56" t="s">
        <v>65</v>
      </c>
      <c r="P33" s="39">
        <v>14.879523</v>
      </c>
      <c r="Q33" s="39">
        <v>138.5659435</v>
      </c>
      <c r="R33" s="56" t="s">
        <v>65</v>
      </c>
      <c r="S33" s="39">
        <v>138.5659435</v>
      </c>
      <c r="T33" s="2"/>
    </row>
    <row r="34" spans="1:20" ht="12" customHeight="1">
      <c r="A34" s="1" t="s">
        <v>34</v>
      </c>
      <c r="B34" s="40">
        <v>23.4637436</v>
      </c>
      <c r="C34" s="55" t="s">
        <v>65</v>
      </c>
      <c r="D34" s="40">
        <v>23.4637436</v>
      </c>
      <c r="E34" s="40">
        <v>101.785669</v>
      </c>
      <c r="F34" s="55" t="s">
        <v>65</v>
      </c>
      <c r="G34" s="40">
        <v>101.785669</v>
      </c>
      <c r="H34" s="40">
        <v>4.39471624</v>
      </c>
      <c r="I34" s="55" t="s">
        <v>65</v>
      </c>
      <c r="J34" s="40">
        <v>4.39471624</v>
      </c>
      <c r="K34" s="40">
        <v>8.61263355</v>
      </c>
      <c r="L34" s="55" t="s">
        <v>65</v>
      </c>
      <c r="M34" s="40">
        <v>8.61263355</v>
      </c>
      <c r="N34" s="40">
        <v>5.85962165</v>
      </c>
      <c r="O34" s="55" t="s">
        <v>65</v>
      </c>
      <c r="P34" s="40">
        <v>5.85962165</v>
      </c>
      <c r="Q34" s="40">
        <v>144.11638404</v>
      </c>
      <c r="R34" s="55" t="s">
        <v>65</v>
      </c>
      <c r="S34" s="40">
        <v>144.11638404</v>
      </c>
      <c r="T34" s="2"/>
    </row>
    <row r="35" spans="1:20" ht="12" customHeight="1">
      <c r="A35" s="1" t="s">
        <v>37</v>
      </c>
      <c r="B35" s="40">
        <v>18.7984718</v>
      </c>
      <c r="C35" s="55" t="s">
        <v>65</v>
      </c>
      <c r="D35" s="40">
        <v>18.7984718</v>
      </c>
      <c r="E35" s="40">
        <v>82.5939606</v>
      </c>
      <c r="F35" s="55" t="s">
        <v>65</v>
      </c>
      <c r="G35" s="40">
        <v>82.5939606</v>
      </c>
      <c r="H35" s="40">
        <v>2.46246018</v>
      </c>
      <c r="I35" s="55" t="s">
        <v>65</v>
      </c>
      <c r="J35" s="40">
        <v>2.46246018</v>
      </c>
      <c r="K35" s="40">
        <v>5.50880266</v>
      </c>
      <c r="L35" s="55" t="s">
        <v>65</v>
      </c>
      <c r="M35" s="40">
        <v>5.50880266</v>
      </c>
      <c r="N35" s="40">
        <v>16.6533389</v>
      </c>
      <c r="O35" s="55" t="s">
        <v>65</v>
      </c>
      <c r="P35" s="40">
        <v>16.6533389</v>
      </c>
      <c r="Q35" s="40">
        <v>126.01703413999999</v>
      </c>
      <c r="R35" s="55" t="s">
        <v>65</v>
      </c>
      <c r="S35" s="40">
        <v>126.01703413999999</v>
      </c>
      <c r="T35" s="2"/>
    </row>
    <row r="36" spans="1:20" ht="12" customHeight="1">
      <c r="A36" s="1" t="s">
        <v>32</v>
      </c>
      <c r="B36" s="40">
        <v>28.887523</v>
      </c>
      <c r="C36" s="55" t="s">
        <v>65</v>
      </c>
      <c r="D36" s="40">
        <v>28.887523</v>
      </c>
      <c r="E36" s="40">
        <v>79.5850329</v>
      </c>
      <c r="F36" s="55" t="s">
        <v>65</v>
      </c>
      <c r="G36" s="40">
        <v>79.5850329</v>
      </c>
      <c r="H36" s="40">
        <v>6.20215679</v>
      </c>
      <c r="I36" s="55" t="s">
        <v>65</v>
      </c>
      <c r="J36" s="40">
        <v>6.20215679</v>
      </c>
      <c r="K36" s="40">
        <v>5.69927921</v>
      </c>
      <c r="L36" s="55" t="s">
        <v>65</v>
      </c>
      <c r="M36" s="40">
        <v>5.69927921</v>
      </c>
      <c r="N36" s="40">
        <v>17.749716</v>
      </c>
      <c r="O36" s="55" t="s">
        <v>65</v>
      </c>
      <c r="P36" s="40">
        <v>17.749716</v>
      </c>
      <c r="Q36" s="40">
        <v>138.1237079</v>
      </c>
      <c r="R36" s="55" t="s">
        <v>65</v>
      </c>
      <c r="S36" s="40">
        <v>138.1237079</v>
      </c>
      <c r="T36" s="2"/>
    </row>
    <row r="37" spans="1:20" ht="12" customHeight="1">
      <c r="A37" s="1" t="s">
        <v>33</v>
      </c>
      <c r="B37" s="40">
        <v>30.4221067</v>
      </c>
      <c r="C37" s="55" t="s">
        <v>65</v>
      </c>
      <c r="D37" s="40">
        <v>30.4221067</v>
      </c>
      <c r="E37" s="40">
        <v>81.94955</v>
      </c>
      <c r="F37" s="55" t="s">
        <v>65</v>
      </c>
      <c r="G37" s="40">
        <v>81.94955</v>
      </c>
      <c r="H37" s="40">
        <v>3.42248701</v>
      </c>
      <c r="I37" s="55" t="s">
        <v>65</v>
      </c>
      <c r="J37" s="40">
        <v>3.42248701</v>
      </c>
      <c r="K37" s="40">
        <v>5.13373051</v>
      </c>
      <c r="L37" s="55" t="s">
        <v>65</v>
      </c>
      <c r="M37" s="40">
        <v>5.13373051</v>
      </c>
      <c r="N37" s="40">
        <v>9.2533908</v>
      </c>
      <c r="O37" s="55" t="s">
        <v>65</v>
      </c>
      <c r="P37" s="40">
        <v>9.2533908</v>
      </c>
      <c r="Q37" s="40">
        <v>130.18126502</v>
      </c>
      <c r="R37" s="55" t="s">
        <v>65</v>
      </c>
      <c r="S37" s="40">
        <v>130.18126502</v>
      </c>
      <c r="T37" s="2"/>
    </row>
    <row r="38" spans="1:20" ht="12" customHeight="1">
      <c r="A38" s="1" t="s">
        <v>36</v>
      </c>
      <c r="B38" s="40">
        <v>71.9932316</v>
      </c>
      <c r="C38" s="55" t="s">
        <v>65</v>
      </c>
      <c r="D38" s="40">
        <v>71.9932316</v>
      </c>
      <c r="E38" s="40">
        <v>39.3126689</v>
      </c>
      <c r="F38" s="55" t="s">
        <v>65</v>
      </c>
      <c r="G38" s="40">
        <v>39.3126689</v>
      </c>
      <c r="H38" s="40">
        <v>6.33721037</v>
      </c>
      <c r="I38" s="55" t="s">
        <v>65</v>
      </c>
      <c r="J38" s="40">
        <v>6.33721037</v>
      </c>
      <c r="K38" s="40">
        <v>6.89852938</v>
      </c>
      <c r="L38" s="55" t="s">
        <v>65</v>
      </c>
      <c r="M38" s="40">
        <v>6.89852938</v>
      </c>
      <c r="N38" s="40">
        <v>17.3134377</v>
      </c>
      <c r="O38" s="55" t="s">
        <v>65</v>
      </c>
      <c r="P38" s="40">
        <v>17.3134377</v>
      </c>
      <c r="Q38" s="40">
        <v>141.85507795</v>
      </c>
      <c r="R38" s="55" t="s">
        <v>65</v>
      </c>
      <c r="S38" s="40">
        <v>141.85507795</v>
      </c>
      <c r="T38" s="2"/>
    </row>
    <row r="39" spans="1:20" ht="12" customHeight="1">
      <c r="A39" s="1" t="s">
        <v>35</v>
      </c>
      <c r="B39" s="40">
        <v>65.9369406</v>
      </c>
      <c r="C39" s="55" t="s">
        <v>65</v>
      </c>
      <c r="D39" s="40">
        <v>65.9369406</v>
      </c>
      <c r="E39" s="40">
        <v>50.1849107</v>
      </c>
      <c r="F39" s="55" t="s">
        <v>65</v>
      </c>
      <c r="G39" s="40">
        <v>50.1849107</v>
      </c>
      <c r="H39" s="40">
        <v>7.46823691</v>
      </c>
      <c r="I39" s="55" t="s">
        <v>65</v>
      </c>
      <c r="J39" s="40">
        <v>7.46823691</v>
      </c>
      <c r="K39" s="40">
        <v>8.68900641</v>
      </c>
      <c r="L39" s="55" t="s">
        <v>65</v>
      </c>
      <c r="M39" s="40">
        <v>8.68900641</v>
      </c>
      <c r="N39" s="40">
        <v>10.2329208</v>
      </c>
      <c r="O39" s="55" t="s">
        <v>65</v>
      </c>
      <c r="P39" s="40">
        <v>10.2329208</v>
      </c>
      <c r="Q39" s="40">
        <v>142.51201541999998</v>
      </c>
      <c r="R39" s="55" t="s">
        <v>65</v>
      </c>
      <c r="S39" s="40">
        <v>142.51201541999998</v>
      </c>
      <c r="T39" s="2"/>
    </row>
    <row r="40" spans="1:20" ht="12" customHeight="1">
      <c r="A40" s="1" t="s">
        <v>38</v>
      </c>
      <c r="B40" s="40">
        <v>87.3412275</v>
      </c>
      <c r="C40" s="55" t="s">
        <v>65</v>
      </c>
      <c r="D40" s="40">
        <v>87.3412275</v>
      </c>
      <c r="E40" s="40">
        <v>14.2962525</v>
      </c>
      <c r="F40" s="55" t="s">
        <v>65</v>
      </c>
      <c r="G40" s="40">
        <v>14.2962525</v>
      </c>
      <c r="H40" s="40">
        <v>8.01450756</v>
      </c>
      <c r="I40" s="55" t="s">
        <v>65</v>
      </c>
      <c r="J40" s="40">
        <v>8.01450756</v>
      </c>
      <c r="K40" s="40">
        <v>8.95196674</v>
      </c>
      <c r="L40" s="55" t="s">
        <v>65</v>
      </c>
      <c r="M40" s="40">
        <v>8.95196674</v>
      </c>
      <c r="N40" s="40">
        <v>14.3461991</v>
      </c>
      <c r="O40" s="55" t="s">
        <v>65</v>
      </c>
      <c r="P40" s="40">
        <v>14.3461991</v>
      </c>
      <c r="Q40" s="40">
        <v>132.9501534</v>
      </c>
      <c r="R40" s="55" t="s">
        <v>65</v>
      </c>
      <c r="S40" s="40">
        <v>132.9501534</v>
      </c>
      <c r="T40" s="2"/>
    </row>
    <row r="41" spans="2:19" ht="12.75">
      <c r="B41" s="30"/>
      <c r="C41" s="27"/>
      <c r="D41" s="30"/>
      <c r="E41" s="30"/>
      <c r="F41" s="27"/>
      <c r="G41" s="30"/>
      <c r="H41" s="30"/>
      <c r="I41" s="27"/>
      <c r="J41" s="30"/>
      <c r="K41" s="30"/>
      <c r="L41" s="27"/>
      <c r="M41" s="30"/>
      <c r="N41" s="30"/>
      <c r="O41" s="27"/>
      <c r="P41" s="30"/>
      <c r="Q41" s="30"/>
      <c r="R41" s="27"/>
      <c r="S41" s="28"/>
    </row>
    <row r="42" spans="1:20" ht="12" customHeight="1">
      <c r="A42" s="16" t="s">
        <v>39</v>
      </c>
      <c r="B42" s="38">
        <v>67.3458869</v>
      </c>
      <c r="C42" s="38">
        <v>0</v>
      </c>
      <c r="D42" s="38">
        <v>67.3458869</v>
      </c>
      <c r="E42" s="38">
        <v>37.5172938</v>
      </c>
      <c r="F42" s="38" t="s">
        <v>65</v>
      </c>
      <c r="G42" s="38">
        <v>37.5172938</v>
      </c>
      <c r="H42" s="38">
        <v>4.88940388</v>
      </c>
      <c r="I42" s="38" t="s">
        <v>65</v>
      </c>
      <c r="J42" s="38">
        <v>4.88940388</v>
      </c>
      <c r="K42" s="38">
        <v>5.35444626</v>
      </c>
      <c r="L42" s="38" t="s">
        <v>65</v>
      </c>
      <c r="M42" s="39">
        <v>5.35444626</v>
      </c>
      <c r="N42" s="39">
        <v>5.06637834</v>
      </c>
      <c r="O42" s="56" t="s">
        <v>65</v>
      </c>
      <c r="P42" s="39">
        <v>5.06637834</v>
      </c>
      <c r="Q42" s="39">
        <v>120.17340918</v>
      </c>
      <c r="R42" s="56" t="s">
        <v>65</v>
      </c>
      <c r="S42" s="39">
        <v>120.17340918</v>
      </c>
      <c r="T42" s="2"/>
    </row>
    <row r="43" spans="1:20" ht="12" customHeight="1">
      <c r="A43" s="1" t="s">
        <v>40</v>
      </c>
      <c r="B43" s="40">
        <v>90.4754463</v>
      </c>
      <c r="C43" s="55" t="s">
        <v>65</v>
      </c>
      <c r="D43" s="40">
        <v>90.4754463</v>
      </c>
      <c r="E43" s="40">
        <v>7.4010693</v>
      </c>
      <c r="F43" s="55" t="s">
        <v>65</v>
      </c>
      <c r="G43" s="40">
        <v>7.4010693</v>
      </c>
      <c r="H43" s="40">
        <v>5.47971175</v>
      </c>
      <c r="I43" s="55" t="s">
        <v>65</v>
      </c>
      <c r="J43" s="40">
        <v>5.47971175</v>
      </c>
      <c r="K43" s="40">
        <v>4.98784421</v>
      </c>
      <c r="L43" s="55" t="s">
        <v>65</v>
      </c>
      <c r="M43" s="40">
        <v>4.98784421</v>
      </c>
      <c r="N43" s="40">
        <v>5.05701308</v>
      </c>
      <c r="O43" s="55" t="s">
        <v>65</v>
      </c>
      <c r="P43" s="40">
        <v>5.05701308</v>
      </c>
      <c r="Q43" s="40">
        <v>113.40108464000002</v>
      </c>
      <c r="R43" s="55" t="s">
        <v>65</v>
      </c>
      <c r="S43" s="40">
        <v>113.40108464000002</v>
      </c>
      <c r="T43" s="2"/>
    </row>
    <row r="44" spans="1:20" ht="12" customHeight="1">
      <c r="A44" s="1" t="s">
        <v>2</v>
      </c>
      <c r="B44" s="40">
        <v>23.532692</v>
      </c>
      <c r="C44" s="55" t="s">
        <v>65</v>
      </c>
      <c r="D44" s="40">
        <v>23.532692</v>
      </c>
      <c r="E44" s="40">
        <v>91.6213579</v>
      </c>
      <c r="F44" s="55" t="s">
        <v>65</v>
      </c>
      <c r="G44" s="40">
        <v>91.6213579</v>
      </c>
      <c r="H44" s="40">
        <v>3.7362331</v>
      </c>
      <c r="I44" s="55" t="s">
        <v>65</v>
      </c>
      <c r="J44" s="40">
        <v>3.7362331</v>
      </c>
      <c r="K44" s="40">
        <v>5.93893768</v>
      </c>
      <c r="L44" s="55" t="s">
        <v>65</v>
      </c>
      <c r="M44" s="40">
        <v>5.93893768</v>
      </c>
      <c r="N44" s="40">
        <v>3.34588038</v>
      </c>
      <c r="O44" s="55" t="s">
        <v>65</v>
      </c>
      <c r="P44" s="40">
        <v>3.34588038</v>
      </c>
      <c r="Q44" s="40">
        <v>128.17510106</v>
      </c>
      <c r="R44" s="55" t="s">
        <v>65</v>
      </c>
      <c r="S44" s="40">
        <v>128.17510106</v>
      </c>
      <c r="T44" s="2"/>
    </row>
    <row r="45" spans="1:20" ht="12" customHeight="1">
      <c r="A45" s="1" t="s">
        <v>43</v>
      </c>
      <c r="B45" s="40">
        <v>27.8871304</v>
      </c>
      <c r="C45" s="55" t="s">
        <v>65</v>
      </c>
      <c r="D45" s="40">
        <v>27.8871304</v>
      </c>
      <c r="E45" s="40">
        <v>89.7249597</v>
      </c>
      <c r="F45" s="55" t="s">
        <v>65</v>
      </c>
      <c r="G45" s="40">
        <v>89.7249597</v>
      </c>
      <c r="H45" s="40">
        <v>4.51134772</v>
      </c>
      <c r="I45" s="55" t="s">
        <v>65</v>
      </c>
      <c r="J45" s="40">
        <v>4.51134772</v>
      </c>
      <c r="K45" s="40">
        <v>5.88522814</v>
      </c>
      <c r="L45" s="55" t="s">
        <v>65</v>
      </c>
      <c r="M45" s="40">
        <v>5.88522814</v>
      </c>
      <c r="N45" s="40">
        <v>5.71349309</v>
      </c>
      <c r="O45" s="55" t="s">
        <v>65</v>
      </c>
      <c r="P45" s="40">
        <v>5.71349309</v>
      </c>
      <c r="Q45" s="40">
        <v>133.72215905000002</v>
      </c>
      <c r="R45" s="55" t="s">
        <v>65</v>
      </c>
      <c r="S45" s="40">
        <v>133.72215905000002</v>
      </c>
      <c r="T45" s="2"/>
    </row>
    <row r="46" spans="1:20" ht="12" customHeight="1">
      <c r="A46" s="1" t="s">
        <v>42</v>
      </c>
      <c r="B46" s="40">
        <v>30.4051278</v>
      </c>
      <c r="C46" s="55" t="s">
        <v>65</v>
      </c>
      <c r="D46" s="40">
        <v>30.4051278</v>
      </c>
      <c r="E46" s="40">
        <v>78.4507081</v>
      </c>
      <c r="F46" s="55" t="s">
        <v>65</v>
      </c>
      <c r="G46" s="40">
        <v>78.4507081</v>
      </c>
      <c r="H46" s="40">
        <v>2.02700852</v>
      </c>
      <c r="I46" s="55" t="s">
        <v>65</v>
      </c>
      <c r="J46" s="40">
        <v>2.02700852</v>
      </c>
      <c r="K46" s="40">
        <v>5.4510094</v>
      </c>
      <c r="L46" s="55" t="s">
        <v>65</v>
      </c>
      <c r="M46" s="40">
        <v>5.4510094</v>
      </c>
      <c r="N46" s="40">
        <v>5.31404936</v>
      </c>
      <c r="O46" s="55" t="s">
        <v>65</v>
      </c>
      <c r="P46" s="40">
        <v>5.31404936</v>
      </c>
      <c r="Q46" s="40">
        <v>121.64790318</v>
      </c>
      <c r="R46" s="55" t="s">
        <v>65</v>
      </c>
      <c r="S46" s="40">
        <v>121.64790318</v>
      </c>
      <c r="T46" s="2"/>
    </row>
    <row r="47" spans="1:20" ht="12" customHeight="1">
      <c r="A47" s="1" t="s">
        <v>41</v>
      </c>
      <c r="B47" s="40">
        <v>33.0166157</v>
      </c>
      <c r="C47" s="55" t="s">
        <v>65</v>
      </c>
      <c r="D47" s="40">
        <v>33.0166157</v>
      </c>
      <c r="E47" s="40">
        <v>75.105042</v>
      </c>
      <c r="F47" s="55" t="s">
        <v>65</v>
      </c>
      <c r="G47" s="40">
        <v>75.105042</v>
      </c>
      <c r="H47" s="40">
        <v>2.31569901</v>
      </c>
      <c r="I47" s="55" t="s">
        <v>65</v>
      </c>
      <c r="J47" s="40">
        <v>2.31569901</v>
      </c>
      <c r="K47" s="40">
        <v>4.6552712</v>
      </c>
      <c r="L47" s="55" t="s">
        <v>65</v>
      </c>
      <c r="M47" s="40">
        <v>4.6552712</v>
      </c>
      <c r="N47" s="40">
        <v>5.27597403</v>
      </c>
      <c r="O47" s="55" t="s">
        <v>65</v>
      </c>
      <c r="P47" s="40">
        <v>5.27597403</v>
      </c>
      <c r="Q47" s="40">
        <v>120.36860194</v>
      </c>
      <c r="R47" s="55" t="s">
        <v>65</v>
      </c>
      <c r="S47" s="40">
        <v>120.36860194</v>
      </c>
      <c r="T47" s="2"/>
    </row>
    <row r="48" spans="1:20" ht="12" customHeight="1">
      <c r="A48" s="1" t="s">
        <v>44</v>
      </c>
      <c r="B48" s="40">
        <v>78.3792479</v>
      </c>
      <c r="C48" s="55" t="s">
        <v>65</v>
      </c>
      <c r="D48" s="40">
        <v>78.3792479</v>
      </c>
      <c r="E48" s="40">
        <v>27.7180447</v>
      </c>
      <c r="F48" s="55" t="s">
        <v>65</v>
      </c>
      <c r="G48" s="40">
        <v>27.7180447</v>
      </c>
      <c r="H48" s="40">
        <v>5.57070049</v>
      </c>
      <c r="I48" s="55" t="s">
        <v>65</v>
      </c>
      <c r="J48" s="40">
        <v>5.57070049</v>
      </c>
      <c r="K48" s="40">
        <v>5.92627711</v>
      </c>
      <c r="L48" s="55" t="s">
        <v>65</v>
      </c>
      <c r="M48" s="40">
        <v>5.92627711</v>
      </c>
      <c r="N48" s="40">
        <v>4.63942837</v>
      </c>
      <c r="O48" s="55" t="s">
        <v>65</v>
      </c>
      <c r="P48" s="40">
        <v>4.63942837</v>
      </c>
      <c r="Q48" s="40">
        <v>122.23369857000002</v>
      </c>
      <c r="R48" s="55" t="s">
        <v>65</v>
      </c>
      <c r="S48" s="40">
        <v>122.23369857000002</v>
      </c>
      <c r="T48" s="2"/>
    </row>
    <row r="49" spans="2:19" ht="12.75">
      <c r="B49" s="30"/>
      <c r="C49" s="27"/>
      <c r="D49" s="30"/>
      <c r="E49" s="30"/>
      <c r="F49" s="27"/>
      <c r="G49" s="30"/>
      <c r="H49" s="30"/>
      <c r="I49" s="27"/>
      <c r="J49" s="30"/>
      <c r="K49" s="30"/>
      <c r="L49" s="27"/>
      <c r="M49" s="30"/>
      <c r="N49" s="30"/>
      <c r="O49" s="27"/>
      <c r="P49" s="30"/>
      <c r="Q49" s="30"/>
      <c r="R49" s="27"/>
      <c r="S49" s="28"/>
    </row>
    <row r="50" spans="1:20" ht="12" customHeight="1">
      <c r="A50" s="16" t="s">
        <v>4</v>
      </c>
      <c r="B50" s="38">
        <v>84.5965389</v>
      </c>
      <c r="C50" s="38">
        <v>0</v>
      </c>
      <c r="D50" s="38">
        <v>84.5965389</v>
      </c>
      <c r="E50" s="38">
        <v>42.3617544</v>
      </c>
      <c r="F50" s="38" t="s">
        <v>65</v>
      </c>
      <c r="G50" s="38">
        <v>42.3617544</v>
      </c>
      <c r="H50" s="38">
        <v>4.94316657</v>
      </c>
      <c r="I50" s="38" t="s">
        <v>65</v>
      </c>
      <c r="J50" s="38">
        <v>4.94316657</v>
      </c>
      <c r="K50" s="38">
        <v>2.72119444</v>
      </c>
      <c r="L50" s="38" t="s">
        <v>65</v>
      </c>
      <c r="M50" s="39">
        <v>2.72119444</v>
      </c>
      <c r="N50" s="39">
        <v>9.69876406</v>
      </c>
      <c r="O50" s="56" t="s">
        <v>65</v>
      </c>
      <c r="P50" s="39">
        <v>9.69876406</v>
      </c>
      <c r="Q50" s="39">
        <v>144.32141837</v>
      </c>
      <c r="R50" s="56" t="s">
        <v>65</v>
      </c>
      <c r="S50" s="39">
        <v>144.32141837</v>
      </c>
      <c r="T50" s="2"/>
    </row>
    <row r="51" spans="1:19" ht="3.75" customHeight="1">
      <c r="A51" s="10"/>
      <c r="B51" s="10"/>
      <c r="C51" s="61"/>
      <c r="D51" s="10"/>
      <c r="E51" s="10"/>
      <c r="F51" s="61"/>
      <c r="G51" s="10"/>
      <c r="H51" s="10"/>
      <c r="I51" s="61"/>
      <c r="J51" s="10"/>
      <c r="K51" s="10"/>
      <c r="L51" s="61"/>
      <c r="M51" s="10"/>
      <c r="N51" s="10"/>
      <c r="O51" s="61"/>
      <c r="P51" s="10"/>
      <c r="Q51" s="23"/>
      <c r="R51" s="69"/>
      <c r="S51" s="23"/>
    </row>
    <row r="52" spans="1:256" ht="12.75">
      <c r="A52" s="46" t="s">
        <v>61</v>
      </c>
      <c r="B52" s="46"/>
      <c r="C52" s="66"/>
      <c r="D52" s="46"/>
      <c r="E52" s="46"/>
      <c r="F52" s="66"/>
      <c r="G52" s="46"/>
      <c r="H52" s="46"/>
      <c r="I52" s="66"/>
      <c r="J52" s="46"/>
      <c r="K52" s="46"/>
      <c r="L52" s="66"/>
      <c r="M52" s="46"/>
      <c r="N52" s="46"/>
      <c r="O52" s="66"/>
      <c r="P52" s="46"/>
      <c r="Q52" s="46"/>
      <c r="R52" s="6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17" ht="12.75">
      <c r="A53" s="75" t="s">
        <v>66</v>
      </c>
      <c r="B53" s="77"/>
      <c r="C53" s="77"/>
      <c r="D53" s="77"/>
      <c r="E53" s="77"/>
      <c r="F53" s="77"/>
      <c r="G53" s="77"/>
      <c r="H53" s="77"/>
      <c r="I53" s="77"/>
      <c r="J53" s="77"/>
      <c r="K53" s="77"/>
      <c r="L53" s="77"/>
      <c r="M53" s="77"/>
      <c r="N53" s="77"/>
      <c r="O53" s="77"/>
      <c r="P53" s="52"/>
      <c r="Q53" s="52"/>
    </row>
    <row r="54" spans="1:8" ht="12.75">
      <c r="A54" s="36"/>
      <c r="B54" s="36"/>
      <c r="C54" s="67"/>
      <c r="D54" s="36"/>
      <c r="E54" s="36"/>
      <c r="F54" s="67"/>
      <c r="G54" s="36"/>
      <c r="H54" s="36"/>
    </row>
    <row r="55" spans="1:8" ht="24" customHeight="1">
      <c r="A55" s="42" t="s">
        <v>56</v>
      </c>
      <c r="B55" s="36"/>
      <c r="C55" s="67"/>
      <c r="D55" s="36"/>
      <c r="E55" s="36"/>
      <c r="F55" s="67"/>
      <c r="G55" s="36"/>
      <c r="H55" s="36"/>
    </row>
    <row r="56" spans="1:8" ht="12.75">
      <c r="A56" s="42"/>
      <c r="B56" s="36"/>
      <c r="C56" s="67"/>
      <c r="D56" s="36"/>
      <c r="E56" s="36"/>
      <c r="F56" s="67"/>
      <c r="G56" s="36"/>
      <c r="H56" s="36"/>
    </row>
    <row r="57" spans="1:8" ht="12.75">
      <c r="A57" s="42" t="s">
        <v>72</v>
      </c>
      <c r="B57" s="36"/>
      <c r="C57" s="67"/>
      <c r="D57" s="36"/>
      <c r="E57" s="36"/>
      <c r="F57" s="67"/>
      <c r="G57" s="36"/>
      <c r="H57" s="36"/>
    </row>
    <row r="58" ht="12.75">
      <c r="A58" s="4" t="s">
        <v>53</v>
      </c>
    </row>
    <row r="59" ht="12.75">
      <c r="A59" s="1" t="s">
        <v>71</v>
      </c>
    </row>
    <row r="60" ht="12.75">
      <c r="A60" s="19" t="s">
        <v>48</v>
      </c>
    </row>
  </sheetData>
  <sheetProtection/>
  <mergeCells count="1">
    <mergeCell ref="A53:O53"/>
  </mergeCells>
  <printOptions/>
  <pageMargins left="0.3937007874015748" right="0.1968503937007874" top="0.3937007874015748" bottom="0.3937007874015748" header="0.5118110236220472" footer="0.5118110236220472"/>
  <pageSetup horizontalDpi="600" verticalDpi="600" orientation="landscape" paperSize="9" scale="73" r:id="rId1"/>
</worksheet>
</file>

<file path=xl/worksheets/sheet4.xml><?xml version="1.0" encoding="utf-8"?>
<worksheet xmlns="http://schemas.openxmlformats.org/spreadsheetml/2006/main" xmlns:r="http://schemas.openxmlformats.org/officeDocument/2006/relationships">
  <dimension ref="A1:IV60"/>
  <sheetViews>
    <sheetView showGridLines="0" zoomScalePageLayoutView="0" workbookViewId="0" topLeftCell="A1">
      <pane xSplit="1" ySplit="10" topLeftCell="B18" activePane="bottomRight" state="frozen"/>
      <selection pane="topLeft" activeCell="A1" sqref="A1"/>
      <selection pane="topRight" activeCell="A1" sqref="A1"/>
      <selection pane="bottomLeft" activeCell="A1" sqref="A1"/>
      <selection pane="bottomRight" activeCell="A2" sqref="A2"/>
    </sheetView>
  </sheetViews>
  <sheetFormatPr defaultColWidth="11.421875" defaultRowHeight="12.75"/>
  <cols>
    <col min="1" max="1" width="13.8515625" style="1" customWidth="1"/>
    <col min="2" max="2" width="10.7109375" style="1" customWidth="1"/>
    <col min="3" max="3" width="9.7109375" style="60" customWidth="1"/>
    <col min="4" max="4" width="6.140625" style="1" bestFit="1" customWidth="1"/>
    <col min="5" max="5" width="10.7109375" style="1" customWidth="1"/>
    <col min="6" max="6" width="9.7109375" style="60" customWidth="1"/>
    <col min="7" max="7" width="5.8515625" style="1" bestFit="1" customWidth="1"/>
    <col min="8" max="8" width="10.7109375" style="1" customWidth="1"/>
    <col min="9" max="9" width="9.7109375" style="60" customWidth="1"/>
    <col min="10" max="10" width="5.00390625" style="1" bestFit="1" customWidth="1"/>
    <col min="11" max="11" width="10.7109375" style="1" customWidth="1"/>
    <col min="12" max="12" width="9.7109375" style="60" customWidth="1"/>
    <col min="13" max="13" width="4.8515625" style="1" bestFit="1" customWidth="1"/>
    <col min="14" max="14" width="10.7109375" style="1" customWidth="1"/>
    <col min="15" max="15" width="9.7109375" style="60" customWidth="1"/>
    <col min="16" max="16" width="5.8515625" style="1" customWidth="1"/>
    <col min="17" max="17" width="10.7109375" style="1" customWidth="1"/>
    <col min="18" max="18" width="9.7109375" style="60" customWidth="1"/>
    <col min="19" max="19" width="6.00390625" style="1" bestFit="1" customWidth="1"/>
    <col min="20" max="16384" width="11.421875" style="1" customWidth="1"/>
  </cols>
  <sheetData>
    <row r="1" spans="1:19" s="6" customFormat="1" ht="12">
      <c r="A1" s="24" t="s">
        <v>69</v>
      </c>
      <c r="B1" s="24"/>
      <c r="C1" s="57"/>
      <c r="D1" s="24"/>
      <c r="E1" s="22"/>
      <c r="F1" s="58"/>
      <c r="G1" s="22"/>
      <c r="H1" s="22"/>
      <c r="I1" s="58"/>
      <c r="L1" s="70"/>
      <c r="O1" s="70"/>
      <c r="R1" s="70"/>
      <c r="S1" s="7" t="s">
        <v>73</v>
      </c>
    </row>
    <row r="2" spans="1:18" s="6" customFormat="1" ht="12">
      <c r="A2" s="25">
        <v>2012</v>
      </c>
      <c r="B2" s="22"/>
      <c r="C2" s="58"/>
      <c r="D2" s="22"/>
      <c r="E2" s="22"/>
      <c r="F2" s="58"/>
      <c r="G2" s="22"/>
      <c r="H2" s="22"/>
      <c r="I2" s="58"/>
      <c r="L2" s="70"/>
      <c r="O2" s="70"/>
      <c r="R2" s="70"/>
    </row>
    <row r="3" spans="1:18" s="6" customFormat="1" ht="3.75" customHeight="1">
      <c r="A3" s="8"/>
      <c r="B3" s="8"/>
      <c r="C3" s="59"/>
      <c r="D3" s="8"/>
      <c r="E3" s="8"/>
      <c r="F3" s="59"/>
      <c r="G3" s="8"/>
      <c r="H3" s="8"/>
      <c r="I3" s="59"/>
      <c r="J3" s="8"/>
      <c r="K3" s="8"/>
      <c r="L3" s="59"/>
      <c r="M3" s="8"/>
      <c r="N3" s="8"/>
      <c r="O3" s="59"/>
      <c r="P3" s="8"/>
      <c r="R3" s="70"/>
    </row>
    <row r="4" spans="2:19" ht="3.75" customHeight="1">
      <c r="B4" s="12"/>
      <c r="E4" s="18"/>
      <c r="H4" s="12"/>
      <c r="K4" s="18"/>
      <c r="L4" s="71"/>
      <c r="M4" s="18"/>
      <c r="N4" s="18"/>
      <c r="Q4" s="12"/>
      <c r="R4" s="71"/>
      <c r="S4" s="18"/>
    </row>
    <row r="5" spans="1:17" ht="12.75">
      <c r="A5" s="5"/>
      <c r="B5" s="13" t="s">
        <v>7</v>
      </c>
      <c r="D5" s="5"/>
      <c r="E5" s="5"/>
      <c r="G5" s="5"/>
      <c r="H5" s="14" t="s">
        <v>8</v>
      </c>
      <c r="J5" s="5"/>
      <c r="K5" s="5"/>
      <c r="M5" s="5"/>
      <c r="N5" s="5"/>
      <c r="P5" s="5"/>
      <c r="Q5" s="14" t="s">
        <v>9</v>
      </c>
    </row>
    <row r="6" spans="2:17" ht="3.75" customHeight="1">
      <c r="B6" s="15"/>
      <c r="C6" s="61"/>
      <c r="D6" s="9"/>
      <c r="E6" s="9"/>
      <c r="F6" s="61"/>
      <c r="G6" s="9"/>
      <c r="H6" s="15"/>
      <c r="I6" s="61"/>
      <c r="J6" s="9"/>
      <c r="K6" s="9"/>
      <c r="L6" s="61"/>
      <c r="M6" s="9"/>
      <c r="N6" s="9"/>
      <c r="O6" s="61"/>
      <c r="P6" s="9"/>
      <c r="Q6" s="14"/>
    </row>
    <row r="7" spans="1:17" ht="12.75">
      <c r="A7" s="5"/>
      <c r="B7" s="13" t="s">
        <v>10</v>
      </c>
      <c r="D7" s="5"/>
      <c r="E7" s="14" t="s">
        <v>11</v>
      </c>
      <c r="G7" s="5"/>
      <c r="H7" s="14" t="s">
        <v>12</v>
      </c>
      <c r="J7" s="5"/>
      <c r="K7" s="14" t="s">
        <v>13</v>
      </c>
      <c r="M7" s="5"/>
      <c r="N7" s="14" t="s">
        <v>14</v>
      </c>
      <c r="P7" s="5"/>
      <c r="Q7" s="14"/>
    </row>
    <row r="8" spans="2:18" ht="3.75" customHeight="1">
      <c r="B8" s="15"/>
      <c r="C8" s="61"/>
      <c r="D8" s="9"/>
      <c r="E8" s="15"/>
      <c r="F8" s="61"/>
      <c r="G8" s="9"/>
      <c r="H8" s="15"/>
      <c r="I8" s="61"/>
      <c r="J8" s="9"/>
      <c r="K8" s="15"/>
      <c r="L8" s="61"/>
      <c r="M8" s="9"/>
      <c r="N8" s="15"/>
      <c r="O8" s="61"/>
      <c r="P8" s="9"/>
      <c r="Q8" s="15"/>
      <c r="R8" s="61"/>
    </row>
    <row r="9" spans="2:19" ht="25.5">
      <c r="B9" s="11" t="s">
        <v>54</v>
      </c>
      <c r="C9" s="62" t="s">
        <v>15</v>
      </c>
      <c r="D9" s="21" t="s">
        <v>16</v>
      </c>
      <c r="E9" s="11" t="s">
        <v>54</v>
      </c>
      <c r="F9" s="62" t="s">
        <v>15</v>
      </c>
      <c r="G9" s="21" t="s">
        <v>16</v>
      </c>
      <c r="H9" s="11" t="s">
        <v>54</v>
      </c>
      <c r="I9" s="62" t="s">
        <v>15</v>
      </c>
      <c r="J9" s="21" t="s">
        <v>16</v>
      </c>
      <c r="K9" s="11" t="s">
        <v>54</v>
      </c>
      <c r="L9" s="62" t="s">
        <v>15</v>
      </c>
      <c r="M9" s="21" t="s">
        <v>16</v>
      </c>
      <c r="N9" s="11" t="s">
        <v>54</v>
      </c>
      <c r="O9" s="62" t="s">
        <v>15</v>
      </c>
      <c r="P9" s="21" t="s">
        <v>16</v>
      </c>
      <c r="Q9" s="11" t="s">
        <v>54</v>
      </c>
      <c r="R9" s="62" t="s">
        <v>15</v>
      </c>
      <c r="S9" s="35" t="s">
        <v>16</v>
      </c>
    </row>
    <row r="10" spans="1:19" ht="3.75" customHeight="1">
      <c r="A10" s="10"/>
      <c r="B10" s="31"/>
      <c r="C10" s="63"/>
      <c r="D10" s="31"/>
      <c r="E10" s="31"/>
      <c r="F10" s="63"/>
      <c r="G10" s="31"/>
      <c r="H10" s="32"/>
      <c r="I10" s="68"/>
      <c r="J10" s="32"/>
      <c r="K10" s="32"/>
      <c r="L10" s="68"/>
      <c r="M10" s="32"/>
      <c r="N10" s="32"/>
      <c r="O10" s="68"/>
      <c r="P10" s="32"/>
      <c r="Q10" s="32"/>
      <c r="R10" s="68"/>
      <c r="S10" s="10"/>
    </row>
    <row r="11" spans="2:18" ht="3.75" customHeight="1">
      <c r="B11" s="33"/>
      <c r="C11" s="64"/>
      <c r="D11" s="33"/>
      <c r="E11" s="33"/>
      <c r="F11" s="64"/>
      <c r="G11" s="33"/>
      <c r="H11" s="34"/>
      <c r="I11" s="69"/>
      <c r="J11" s="34"/>
      <c r="K11" s="34"/>
      <c r="L11" s="69"/>
      <c r="M11" s="34"/>
      <c r="N11" s="34"/>
      <c r="O11" s="69"/>
      <c r="P11" s="34"/>
      <c r="Q11" s="34"/>
      <c r="R11" s="69"/>
    </row>
    <row r="12" spans="1:20" ht="12" customHeight="1">
      <c r="A12" s="16" t="s">
        <v>3</v>
      </c>
      <c r="B12" s="38">
        <v>66.5671111</v>
      </c>
      <c r="C12" s="72">
        <v>0</v>
      </c>
      <c r="D12" s="38">
        <v>66.5671111</v>
      </c>
      <c r="E12" s="38">
        <v>44.2948554</v>
      </c>
      <c r="F12" s="38">
        <v>0</v>
      </c>
      <c r="G12" s="38">
        <v>44.2948554</v>
      </c>
      <c r="H12" s="38">
        <v>5.07310556</v>
      </c>
      <c r="I12" s="38">
        <v>0</v>
      </c>
      <c r="J12" s="38">
        <v>5.07310556</v>
      </c>
      <c r="K12" s="38">
        <v>5.27835344</v>
      </c>
      <c r="L12" s="38">
        <v>0</v>
      </c>
      <c r="M12" s="39">
        <v>5.27835344</v>
      </c>
      <c r="N12" s="39">
        <v>9.84306623</v>
      </c>
      <c r="O12" s="56">
        <v>0</v>
      </c>
      <c r="P12" s="39">
        <v>9.84306623</v>
      </c>
      <c r="Q12" s="26">
        <v>131.05649173</v>
      </c>
      <c r="R12" s="38">
        <v>0</v>
      </c>
      <c r="S12" s="26">
        <v>131.05649173</v>
      </c>
      <c r="T12" s="2"/>
    </row>
    <row r="13" spans="1:20" ht="12" customHeight="1">
      <c r="A13" s="17"/>
      <c r="B13" s="27"/>
      <c r="C13" s="73"/>
      <c r="D13" s="27"/>
      <c r="E13" s="27"/>
      <c r="F13" s="27"/>
      <c r="G13" s="27"/>
      <c r="H13" s="27"/>
      <c r="I13" s="27"/>
      <c r="J13" s="27"/>
      <c r="K13" s="27"/>
      <c r="L13" s="27"/>
      <c r="M13" s="27"/>
      <c r="N13" s="27"/>
      <c r="O13" s="27"/>
      <c r="P13" s="27"/>
      <c r="Q13" s="27"/>
      <c r="R13" s="27"/>
      <c r="S13" s="28"/>
      <c r="T13" s="2"/>
    </row>
    <row r="14" spans="1:20" ht="12" customHeight="1">
      <c r="A14" s="16" t="s">
        <v>18</v>
      </c>
      <c r="B14" s="38">
        <v>68.9413891</v>
      </c>
      <c r="C14" s="38">
        <v>0</v>
      </c>
      <c r="D14" s="38">
        <v>68.9413891</v>
      </c>
      <c r="E14" s="38">
        <v>36.9039007</v>
      </c>
      <c r="F14" s="38" t="s">
        <v>65</v>
      </c>
      <c r="G14" s="38">
        <v>36.9039007</v>
      </c>
      <c r="H14" s="38">
        <v>0.91364537</v>
      </c>
      <c r="I14" s="38" t="s">
        <v>65</v>
      </c>
      <c r="J14" s="38">
        <v>0.91364537</v>
      </c>
      <c r="K14" s="38">
        <v>3.58612391</v>
      </c>
      <c r="L14" s="38" t="s">
        <v>65</v>
      </c>
      <c r="M14" s="39">
        <v>3.58612391</v>
      </c>
      <c r="N14" s="39">
        <v>4.42077977</v>
      </c>
      <c r="O14" s="56" t="s">
        <v>65</v>
      </c>
      <c r="P14" s="39">
        <v>4.42077977</v>
      </c>
      <c r="Q14" s="39">
        <v>114.76583884999998</v>
      </c>
      <c r="R14" s="56" t="s">
        <v>65</v>
      </c>
      <c r="S14" s="39">
        <v>114.76583884999998</v>
      </c>
      <c r="T14" s="2"/>
    </row>
    <row r="15" spans="1:20" ht="12" customHeight="1">
      <c r="A15" s="1" t="s">
        <v>21</v>
      </c>
      <c r="B15" s="40">
        <v>52.7727696</v>
      </c>
      <c r="C15" s="55" t="s">
        <v>65</v>
      </c>
      <c r="D15" s="40">
        <v>52.7727696</v>
      </c>
      <c r="E15" s="40">
        <v>52.0265375</v>
      </c>
      <c r="F15" s="55" t="s">
        <v>65</v>
      </c>
      <c r="G15" s="40">
        <v>52.0265375</v>
      </c>
      <c r="H15" s="40">
        <v>1.23781926</v>
      </c>
      <c r="I15" s="55" t="s">
        <v>65</v>
      </c>
      <c r="J15" s="40">
        <v>1.23781926</v>
      </c>
      <c r="K15" s="40">
        <v>3.50102675</v>
      </c>
      <c r="L15" s="55" t="s">
        <v>65</v>
      </c>
      <c r="M15" s="40">
        <v>3.50102675</v>
      </c>
      <c r="N15" s="40">
        <v>3.94359139</v>
      </c>
      <c r="O15" s="55" t="s">
        <v>65</v>
      </c>
      <c r="P15" s="40">
        <v>3.94359139</v>
      </c>
      <c r="Q15" s="40">
        <v>113.48174449999998</v>
      </c>
      <c r="R15" s="55" t="s">
        <v>65</v>
      </c>
      <c r="S15" s="40">
        <v>113.48174449999998</v>
      </c>
      <c r="T15" s="2"/>
    </row>
    <row r="16" spans="1:20" ht="12" customHeight="1">
      <c r="A16" s="1" t="s">
        <v>20</v>
      </c>
      <c r="B16" s="40">
        <v>101.882934</v>
      </c>
      <c r="C16" s="55" t="s">
        <v>65</v>
      </c>
      <c r="D16" s="40">
        <v>101.882934</v>
      </c>
      <c r="E16" s="40">
        <v>7.8357142</v>
      </c>
      <c r="F16" s="55" t="s">
        <v>65</v>
      </c>
      <c r="G16" s="40">
        <v>7.8357142</v>
      </c>
      <c r="H16" s="40">
        <v>0.29838499</v>
      </c>
      <c r="I16" s="55" t="s">
        <v>65</v>
      </c>
      <c r="J16" s="40">
        <v>0.29838499</v>
      </c>
      <c r="K16" s="40">
        <v>3.37858839</v>
      </c>
      <c r="L16" s="55" t="s">
        <v>65</v>
      </c>
      <c r="M16" s="40">
        <v>3.37858839</v>
      </c>
      <c r="N16" s="40">
        <v>1.79963448</v>
      </c>
      <c r="O16" s="55" t="s">
        <v>65</v>
      </c>
      <c r="P16" s="40">
        <v>1.79963448</v>
      </c>
      <c r="Q16" s="40">
        <v>115.19525606</v>
      </c>
      <c r="R16" s="55" t="s">
        <v>65</v>
      </c>
      <c r="S16" s="40">
        <v>115.19525606</v>
      </c>
      <c r="T16" s="2"/>
    </row>
    <row r="17" spans="1:20" ht="12" customHeight="1">
      <c r="A17" s="1" t="s">
        <v>19</v>
      </c>
      <c r="B17" s="40">
        <v>71.6949434</v>
      </c>
      <c r="C17" s="55" t="s">
        <v>65</v>
      </c>
      <c r="D17" s="40">
        <v>71.6949434</v>
      </c>
      <c r="E17" s="40">
        <v>33.1180455</v>
      </c>
      <c r="F17" s="55" t="s">
        <v>65</v>
      </c>
      <c r="G17" s="40">
        <v>33.1180455</v>
      </c>
      <c r="H17" s="40">
        <v>0.82703341</v>
      </c>
      <c r="I17" s="55" t="s">
        <v>65</v>
      </c>
      <c r="J17" s="40">
        <v>0.82703341</v>
      </c>
      <c r="K17" s="40">
        <v>3.86524754</v>
      </c>
      <c r="L17" s="55" t="s">
        <v>65</v>
      </c>
      <c r="M17" s="40">
        <v>3.86524754</v>
      </c>
      <c r="N17" s="40">
        <v>6.99847334</v>
      </c>
      <c r="O17" s="55" t="s">
        <v>65</v>
      </c>
      <c r="P17" s="40">
        <v>6.99847334</v>
      </c>
      <c r="Q17" s="40">
        <v>116.50374319</v>
      </c>
      <c r="R17" s="55" t="s">
        <v>65</v>
      </c>
      <c r="S17" s="40">
        <v>116.50374319</v>
      </c>
      <c r="T17" s="2"/>
    </row>
    <row r="18" spans="2:19" ht="12.75">
      <c r="B18" s="30"/>
      <c r="C18" s="27"/>
      <c r="D18" s="30"/>
      <c r="E18" s="30"/>
      <c r="F18" s="27"/>
      <c r="G18" s="30"/>
      <c r="H18" s="30"/>
      <c r="I18" s="27"/>
      <c r="J18" s="30"/>
      <c r="K18" s="30"/>
      <c r="L18" s="27"/>
      <c r="M18" s="30"/>
      <c r="N18" s="30"/>
      <c r="O18" s="27"/>
      <c r="P18" s="30"/>
      <c r="Q18" s="30"/>
      <c r="R18" s="27"/>
      <c r="S18" s="28"/>
    </row>
    <row r="19" spans="1:20" ht="12" customHeight="1">
      <c r="A19" s="16" t="s">
        <v>0</v>
      </c>
      <c r="B19" s="38">
        <v>80.7411263</v>
      </c>
      <c r="C19" s="38">
        <v>0</v>
      </c>
      <c r="D19" s="38">
        <v>80.7411263</v>
      </c>
      <c r="E19" s="38">
        <v>35.8225192</v>
      </c>
      <c r="F19" s="38" t="s">
        <v>65</v>
      </c>
      <c r="G19" s="38">
        <v>35.8225192</v>
      </c>
      <c r="H19" s="38">
        <v>5.25382786</v>
      </c>
      <c r="I19" s="38" t="s">
        <v>65</v>
      </c>
      <c r="J19" s="38">
        <v>5.25382786</v>
      </c>
      <c r="K19" s="38">
        <v>4.50360048</v>
      </c>
      <c r="L19" s="38" t="s">
        <v>65</v>
      </c>
      <c r="M19" s="39">
        <v>4.50360048</v>
      </c>
      <c r="N19" s="39">
        <v>5.22196277</v>
      </c>
      <c r="O19" s="56" t="s">
        <v>65</v>
      </c>
      <c r="P19" s="39">
        <v>5.22196277</v>
      </c>
      <c r="Q19" s="39">
        <v>131.54303661</v>
      </c>
      <c r="R19" s="56" t="s">
        <v>65</v>
      </c>
      <c r="S19" s="39">
        <v>131.54303661</v>
      </c>
      <c r="T19" s="2"/>
    </row>
    <row r="20" spans="1:20" ht="12" customHeight="1">
      <c r="A20" s="1" t="s">
        <v>22</v>
      </c>
      <c r="B20" s="40">
        <v>84.0908427</v>
      </c>
      <c r="C20" s="55" t="s">
        <v>65</v>
      </c>
      <c r="D20" s="40">
        <v>84.0908427</v>
      </c>
      <c r="E20" s="40">
        <v>37.8272788</v>
      </c>
      <c r="F20" s="55" t="s">
        <v>65</v>
      </c>
      <c r="G20" s="40">
        <v>37.8272788</v>
      </c>
      <c r="H20" s="40">
        <v>5.96101014</v>
      </c>
      <c r="I20" s="55" t="s">
        <v>65</v>
      </c>
      <c r="J20" s="40">
        <v>5.96101014</v>
      </c>
      <c r="K20" s="40">
        <v>5.73836636</v>
      </c>
      <c r="L20" s="55" t="s">
        <v>65</v>
      </c>
      <c r="M20" s="40">
        <v>5.73836636</v>
      </c>
      <c r="N20" s="28">
        <v>5.17218625</v>
      </c>
      <c r="O20" s="55" t="s">
        <v>65</v>
      </c>
      <c r="P20" s="40">
        <v>5.17218625</v>
      </c>
      <c r="Q20" s="40">
        <v>138.78968425</v>
      </c>
      <c r="R20" s="55" t="s">
        <v>65</v>
      </c>
      <c r="S20" s="40">
        <v>138.78968425</v>
      </c>
      <c r="T20" s="2"/>
    </row>
    <row r="21" spans="1:20" ht="12" customHeight="1">
      <c r="A21" s="1" t="s">
        <v>23</v>
      </c>
      <c r="B21" s="40">
        <v>68.3745431</v>
      </c>
      <c r="C21" s="55" t="s">
        <v>65</v>
      </c>
      <c r="D21" s="40">
        <v>68.3745431</v>
      </c>
      <c r="E21" s="40">
        <v>40.1070712</v>
      </c>
      <c r="F21" s="55" t="s">
        <v>65</v>
      </c>
      <c r="G21" s="40">
        <v>40.1070712</v>
      </c>
      <c r="H21" s="40">
        <v>5.65212169</v>
      </c>
      <c r="I21" s="55" t="s">
        <v>65</v>
      </c>
      <c r="J21" s="40">
        <v>5.65212169</v>
      </c>
      <c r="K21" s="40">
        <v>1.65754388</v>
      </c>
      <c r="L21" s="55" t="s">
        <v>65</v>
      </c>
      <c r="M21" s="40">
        <v>1.65754388</v>
      </c>
      <c r="N21" s="40">
        <v>1.48938726</v>
      </c>
      <c r="O21" s="55" t="s">
        <v>65</v>
      </c>
      <c r="P21" s="40">
        <v>1.48938726</v>
      </c>
      <c r="Q21" s="40">
        <v>117.28066713</v>
      </c>
      <c r="R21" s="55" t="s">
        <v>65</v>
      </c>
      <c r="S21" s="40">
        <v>117.28066713</v>
      </c>
      <c r="T21" s="2"/>
    </row>
    <row r="22" spans="1:20" ht="12" customHeight="1">
      <c r="A22" s="1" t="s">
        <v>25</v>
      </c>
      <c r="B22" s="40">
        <v>93.0643351</v>
      </c>
      <c r="C22" s="55" t="s">
        <v>65</v>
      </c>
      <c r="D22" s="40">
        <v>93.0643351</v>
      </c>
      <c r="E22" s="40">
        <v>21.7291531</v>
      </c>
      <c r="F22" s="55" t="s">
        <v>65</v>
      </c>
      <c r="G22" s="40">
        <v>21.7291531</v>
      </c>
      <c r="H22" s="40">
        <v>2.03252816</v>
      </c>
      <c r="I22" s="55" t="s">
        <v>65</v>
      </c>
      <c r="J22" s="40">
        <v>2.03252816</v>
      </c>
      <c r="K22" s="40">
        <v>4.55101183</v>
      </c>
      <c r="L22" s="55" t="s">
        <v>65</v>
      </c>
      <c r="M22" s="40">
        <v>4.55101183</v>
      </c>
      <c r="N22" s="40">
        <v>10.8877173</v>
      </c>
      <c r="O22" s="55" t="s">
        <v>65</v>
      </c>
      <c r="P22" s="40">
        <v>10.8877173</v>
      </c>
      <c r="Q22" s="40">
        <v>132.26474549</v>
      </c>
      <c r="R22" s="55" t="s">
        <v>65</v>
      </c>
      <c r="S22" s="40">
        <v>132.26474549</v>
      </c>
      <c r="T22" s="2"/>
    </row>
    <row r="23" spans="1:20" ht="12" customHeight="1">
      <c r="A23" s="1" t="s">
        <v>24</v>
      </c>
      <c r="B23" s="40">
        <v>86.6093014</v>
      </c>
      <c r="C23" s="55" t="s">
        <v>65</v>
      </c>
      <c r="D23" s="40">
        <v>86.6093014</v>
      </c>
      <c r="E23" s="40">
        <v>14.9581218</v>
      </c>
      <c r="F23" s="55" t="s">
        <v>65</v>
      </c>
      <c r="G23" s="40">
        <v>14.9581218</v>
      </c>
      <c r="H23" s="40">
        <v>6.61686355</v>
      </c>
      <c r="I23" s="55" t="s">
        <v>65</v>
      </c>
      <c r="J23" s="40">
        <v>6.61686355</v>
      </c>
      <c r="K23" s="40">
        <v>2.4462344</v>
      </c>
      <c r="L23" s="55" t="s">
        <v>65</v>
      </c>
      <c r="M23" s="40">
        <v>2.4462344</v>
      </c>
      <c r="N23" s="40">
        <v>3.67794493</v>
      </c>
      <c r="O23" s="55" t="s">
        <v>65</v>
      </c>
      <c r="P23" s="40">
        <v>3.67794493</v>
      </c>
      <c r="Q23" s="40">
        <v>114.30846608</v>
      </c>
      <c r="R23" s="55" t="s">
        <v>65</v>
      </c>
      <c r="S23" s="40">
        <v>114.30846608</v>
      </c>
      <c r="T23" s="2"/>
    </row>
    <row r="24" spans="1:20" ht="12" customHeight="1">
      <c r="A24" s="5" t="s">
        <v>1</v>
      </c>
      <c r="B24" s="40">
        <v>25.1895915</v>
      </c>
      <c r="C24" s="55" t="s">
        <v>65</v>
      </c>
      <c r="D24" s="40">
        <v>25.1895915</v>
      </c>
      <c r="E24" s="40">
        <v>93.0196499</v>
      </c>
      <c r="F24" s="55" t="s">
        <v>65</v>
      </c>
      <c r="G24" s="40">
        <v>93.0196499</v>
      </c>
      <c r="H24" s="40">
        <v>2.14259536</v>
      </c>
      <c r="I24" s="55" t="s">
        <v>65</v>
      </c>
      <c r="J24" s="40">
        <v>2.14259536</v>
      </c>
      <c r="K24" s="40">
        <v>3.80592597</v>
      </c>
      <c r="L24" s="55" t="s">
        <v>65</v>
      </c>
      <c r="M24" s="40">
        <v>3.80592597</v>
      </c>
      <c r="N24" s="40">
        <v>4.34157481</v>
      </c>
      <c r="O24" s="55" t="s">
        <v>65</v>
      </c>
      <c r="P24" s="40">
        <v>4.34157481</v>
      </c>
      <c r="Q24" s="40">
        <v>128.49933754</v>
      </c>
      <c r="R24" s="55" t="s">
        <v>65</v>
      </c>
      <c r="S24" s="40">
        <v>128.49933754</v>
      </c>
      <c r="T24" s="2"/>
    </row>
    <row r="25" spans="2:19" ht="12.75">
      <c r="B25" s="30"/>
      <c r="C25" s="27"/>
      <c r="D25" s="30"/>
      <c r="E25" s="30"/>
      <c r="F25" s="27"/>
      <c r="G25" s="30"/>
      <c r="H25" s="30"/>
      <c r="I25" s="27"/>
      <c r="J25" s="30"/>
      <c r="K25" s="30"/>
      <c r="L25" s="27"/>
      <c r="M25" s="30"/>
      <c r="N25" s="30"/>
      <c r="O25" s="27"/>
      <c r="P25" s="30"/>
      <c r="Q25" s="30"/>
      <c r="R25" s="27"/>
      <c r="S25" s="28"/>
    </row>
    <row r="26" spans="1:20" ht="12" customHeight="1">
      <c r="A26" s="16" t="s">
        <v>26</v>
      </c>
      <c r="B26" s="38">
        <v>71.9571668</v>
      </c>
      <c r="C26" s="38">
        <v>0</v>
      </c>
      <c r="D26" s="38">
        <v>71.9571668</v>
      </c>
      <c r="E26" s="38">
        <v>40.4196089</v>
      </c>
      <c r="F26" s="38" t="s">
        <v>65</v>
      </c>
      <c r="G26" s="38">
        <v>40.4196089</v>
      </c>
      <c r="H26" s="38">
        <v>6.42810148</v>
      </c>
      <c r="I26" s="38" t="s">
        <v>65</v>
      </c>
      <c r="J26" s="38">
        <v>6.42810148</v>
      </c>
      <c r="K26" s="38">
        <v>5.69136683</v>
      </c>
      <c r="L26" s="38" t="s">
        <v>65</v>
      </c>
      <c r="M26" s="39">
        <v>5.69136683</v>
      </c>
      <c r="N26" s="39">
        <v>20.4223945</v>
      </c>
      <c r="O26" s="56" t="s">
        <v>65</v>
      </c>
      <c r="P26" s="39">
        <v>20.4223945</v>
      </c>
      <c r="Q26" s="39">
        <v>144.91863851</v>
      </c>
      <c r="R26" s="56" t="s">
        <v>65</v>
      </c>
      <c r="S26" s="39">
        <v>144.91863851</v>
      </c>
      <c r="T26" s="2"/>
    </row>
    <row r="27" spans="1:20" ht="12" customHeight="1">
      <c r="A27" s="1" t="s">
        <v>29</v>
      </c>
      <c r="B27" s="40">
        <v>78.7888489</v>
      </c>
      <c r="C27" s="55" t="s">
        <v>65</v>
      </c>
      <c r="D27" s="40">
        <v>78.7888489</v>
      </c>
      <c r="E27" s="40">
        <v>34.7712418</v>
      </c>
      <c r="F27" s="55" t="s">
        <v>65</v>
      </c>
      <c r="G27" s="40">
        <v>34.7712418</v>
      </c>
      <c r="H27" s="40">
        <v>11.3858877</v>
      </c>
      <c r="I27" s="55" t="s">
        <v>65</v>
      </c>
      <c r="J27" s="40">
        <v>11.3858877</v>
      </c>
      <c r="K27" s="40">
        <v>5.98105909</v>
      </c>
      <c r="L27" s="55" t="s">
        <v>65</v>
      </c>
      <c r="M27" s="40">
        <v>5.98105909</v>
      </c>
      <c r="N27" s="40">
        <v>43.6494598</v>
      </c>
      <c r="O27" s="55" t="s">
        <v>65</v>
      </c>
      <c r="P27" s="40">
        <v>43.6494598</v>
      </c>
      <c r="Q27" s="40">
        <v>174.57649729000002</v>
      </c>
      <c r="R27" s="55" t="s">
        <v>65</v>
      </c>
      <c r="S27" s="54">
        <v>174.57649729000002</v>
      </c>
      <c r="T27" s="2"/>
    </row>
    <row r="28" spans="1:20" ht="12" customHeight="1">
      <c r="A28" s="1" t="s">
        <v>28</v>
      </c>
      <c r="B28" s="40">
        <v>91.5646008</v>
      </c>
      <c r="C28" s="55" t="s">
        <v>65</v>
      </c>
      <c r="D28" s="40">
        <v>91.5646008</v>
      </c>
      <c r="E28" s="40">
        <v>19.8707587</v>
      </c>
      <c r="F28" s="55" t="s">
        <v>65</v>
      </c>
      <c r="G28" s="40">
        <v>19.8707587</v>
      </c>
      <c r="H28" s="40">
        <v>5.99196491</v>
      </c>
      <c r="I28" s="55" t="s">
        <v>65</v>
      </c>
      <c r="J28" s="40">
        <v>5.99196491</v>
      </c>
      <c r="K28" s="40">
        <v>5.62673349</v>
      </c>
      <c r="L28" s="55" t="s">
        <v>65</v>
      </c>
      <c r="M28" s="40">
        <v>5.62673349</v>
      </c>
      <c r="N28" s="40">
        <v>27.316417</v>
      </c>
      <c r="O28" s="55" t="s">
        <v>65</v>
      </c>
      <c r="P28" s="40">
        <v>27.316417</v>
      </c>
      <c r="Q28" s="40">
        <v>150.37047489999998</v>
      </c>
      <c r="R28" s="55" t="s">
        <v>65</v>
      </c>
      <c r="S28" s="54">
        <v>150.37047489999998</v>
      </c>
      <c r="T28" s="2"/>
    </row>
    <row r="29" spans="1:20" ht="12" customHeight="1">
      <c r="A29" s="1" t="s">
        <v>27</v>
      </c>
      <c r="B29" s="40">
        <v>61.2729939</v>
      </c>
      <c r="C29" s="55" t="s">
        <v>65</v>
      </c>
      <c r="D29" s="40">
        <v>61.2729939</v>
      </c>
      <c r="E29" s="40">
        <v>51.1652374</v>
      </c>
      <c r="F29" s="55" t="s">
        <v>65</v>
      </c>
      <c r="G29" s="40">
        <v>51.1652374</v>
      </c>
      <c r="H29" s="40">
        <v>5.13915899</v>
      </c>
      <c r="I29" s="55" t="s">
        <v>65</v>
      </c>
      <c r="J29" s="40">
        <v>5.13915899</v>
      </c>
      <c r="K29" s="40">
        <v>5.63330889</v>
      </c>
      <c r="L29" s="55" t="s">
        <v>65</v>
      </c>
      <c r="M29" s="40">
        <v>5.63330889</v>
      </c>
      <c r="N29" s="40">
        <v>10.4440973</v>
      </c>
      <c r="O29" s="55" t="s">
        <v>65</v>
      </c>
      <c r="P29" s="40">
        <v>10.4440973</v>
      </c>
      <c r="Q29" s="40">
        <v>133.65479648000002</v>
      </c>
      <c r="R29" s="55" t="s">
        <v>65</v>
      </c>
      <c r="S29" s="54">
        <v>133.65479648000002</v>
      </c>
      <c r="T29" s="2"/>
    </row>
    <row r="30" spans="2:19" ht="12.75">
      <c r="B30" s="40"/>
      <c r="C30" s="55"/>
      <c r="D30" s="40"/>
      <c r="E30" s="40"/>
      <c r="F30" s="55"/>
      <c r="G30" s="40"/>
      <c r="H30" s="40"/>
      <c r="I30" s="55"/>
      <c r="J30" s="40"/>
      <c r="K30" s="40"/>
      <c r="L30" s="55"/>
      <c r="M30" s="40"/>
      <c r="N30" s="40"/>
      <c r="O30" s="55"/>
      <c r="P30" s="40"/>
      <c r="Q30" s="40"/>
      <c r="R30" s="55"/>
      <c r="S30" s="40"/>
    </row>
    <row r="31" spans="1:20" ht="12" customHeight="1">
      <c r="A31" s="16" t="s">
        <v>30</v>
      </c>
      <c r="B31" s="38">
        <v>56.6906271</v>
      </c>
      <c r="C31" s="38">
        <v>0</v>
      </c>
      <c r="D31" s="38">
        <v>56.6906271</v>
      </c>
      <c r="E31" s="38">
        <v>51.6777594</v>
      </c>
      <c r="F31" s="38" t="s">
        <v>65</v>
      </c>
      <c r="G31" s="38">
        <v>51.6777594</v>
      </c>
      <c r="H31" s="38">
        <v>7.42026516</v>
      </c>
      <c r="I31" s="38" t="s">
        <v>65</v>
      </c>
      <c r="J31" s="38">
        <v>7.42026516</v>
      </c>
      <c r="K31" s="38">
        <v>6.56408072</v>
      </c>
      <c r="L31" s="38" t="s">
        <v>65</v>
      </c>
      <c r="M31" s="39">
        <v>6.56408072</v>
      </c>
      <c r="N31" s="39">
        <v>11.7047371</v>
      </c>
      <c r="O31" s="56" t="s">
        <v>65</v>
      </c>
      <c r="P31" s="39">
        <v>11.7047371</v>
      </c>
      <c r="Q31" s="39">
        <v>134.05746947999998</v>
      </c>
      <c r="R31" s="56" t="s">
        <v>65</v>
      </c>
      <c r="S31" s="39">
        <v>134.05746947999998</v>
      </c>
      <c r="T31" s="3"/>
    </row>
    <row r="32" spans="2:20" ht="12" customHeight="1">
      <c r="B32" s="27"/>
      <c r="C32" s="27"/>
      <c r="D32" s="27"/>
      <c r="E32" s="27"/>
      <c r="F32" s="27"/>
      <c r="G32" s="27"/>
      <c r="H32" s="27"/>
      <c r="I32" s="27"/>
      <c r="J32" s="27"/>
      <c r="K32" s="27"/>
      <c r="L32" s="27"/>
      <c r="M32" s="27"/>
      <c r="N32" s="27"/>
      <c r="O32" s="27"/>
      <c r="P32" s="27"/>
      <c r="Q32" s="27"/>
      <c r="R32" s="27"/>
      <c r="S32" s="28"/>
      <c r="T32" s="2"/>
    </row>
    <row r="33" spans="1:20" ht="12" customHeight="1">
      <c r="A33" s="16" t="s">
        <v>31</v>
      </c>
      <c r="B33" s="38">
        <v>56.9712514</v>
      </c>
      <c r="C33" s="38">
        <v>0</v>
      </c>
      <c r="D33" s="38">
        <v>56.9712514</v>
      </c>
      <c r="E33" s="38">
        <v>52.761838</v>
      </c>
      <c r="F33" s="38" t="s">
        <v>65</v>
      </c>
      <c r="G33" s="38">
        <v>52.761838</v>
      </c>
      <c r="H33" s="38">
        <v>6.2749628</v>
      </c>
      <c r="I33" s="38" t="s">
        <v>65</v>
      </c>
      <c r="J33" s="38">
        <v>6.2749628</v>
      </c>
      <c r="K33" s="38">
        <v>7.73179362</v>
      </c>
      <c r="L33" s="38" t="s">
        <v>65</v>
      </c>
      <c r="M33" s="39">
        <v>7.73179362</v>
      </c>
      <c r="N33" s="39">
        <v>14.5424999</v>
      </c>
      <c r="O33" s="56" t="s">
        <v>65</v>
      </c>
      <c r="P33" s="39">
        <v>14.5424999</v>
      </c>
      <c r="Q33" s="39">
        <v>138.28234572</v>
      </c>
      <c r="R33" s="56" t="s">
        <v>65</v>
      </c>
      <c r="S33" s="39">
        <v>138.28234572</v>
      </c>
      <c r="T33" s="2"/>
    </row>
    <row r="34" spans="1:20" ht="12" customHeight="1">
      <c r="A34" s="1" t="s">
        <v>34</v>
      </c>
      <c r="B34" s="40">
        <v>20.0665498</v>
      </c>
      <c r="C34" s="55" t="s">
        <v>65</v>
      </c>
      <c r="D34" s="40">
        <v>20.0665498</v>
      </c>
      <c r="E34" s="40">
        <v>106.098707</v>
      </c>
      <c r="F34" s="55" t="s">
        <v>65</v>
      </c>
      <c r="G34" s="40">
        <v>106.098707</v>
      </c>
      <c r="H34" s="40">
        <v>4.21651553</v>
      </c>
      <c r="I34" s="55" t="s">
        <v>65</v>
      </c>
      <c r="J34" s="40">
        <v>4.21651553</v>
      </c>
      <c r="K34" s="40">
        <v>10.2872819</v>
      </c>
      <c r="L34" s="55" t="s">
        <v>65</v>
      </c>
      <c r="M34" s="40">
        <v>10.2872819</v>
      </c>
      <c r="N34" s="40">
        <v>5.6643552</v>
      </c>
      <c r="O34" s="55" t="s">
        <v>65</v>
      </c>
      <c r="P34" s="40">
        <v>5.6643552</v>
      </c>
      <c r="Q34" s="40">
        <v>146.33340943000002</v>
      </c>
      <c r="R34" s="55" t="s">
        <v>65</v>
      </c>
      <c r="S34" s="40">
        <v>146.33340943000002</v>
      </c>
      <c r="T34" s="2"/>
    </row>
    <row r="35" spans="1:20" ht="12" customHeight="1">
      <c r="A35" s="1" t="s">
        <v>37</v>
      </c>
      <c r="B35" s="40">
        <v>17.4716182</v>
      </c>
      <c r="C35" s="55" t="s">
        <v>65</v>
      </c>
      <c r="D35" s="40">
        <v>17.4716182</v>
      </c>
      <c r="E35" s="40">
        <v>82.3552049</v>
      </c>
      <c r="F35" s="55" t="s">
        <v>65</v>
      </c>
      <c r="G35" s="40">
        <v>82.3552049</v>
      </c>
      <c r="H35" s="40">
        <v>2.1807453</v>
      </c>
      <c r="I35" s="55" t="s">
        <v>65</v>
      </c>
      <c r="J35" s="40">
        <v>2.1807453</v>
      </c>
      <c r="K35" s="40">
        <v>6.1573985</v>
      </c>
      <c r="L35" s="55" t="s">
        <v>65</v>
      </c>
      <c r="M35" s="40">
        <v>6.1573985</v>
      </c>
      <c r="N35" s="40">
        <v>15.8296453</v>
      </c>
      <c r="O35" s="55" t="s">
        <v>65</v>
      </c>
      <c r="P35" s="40">
        <v>15.8296453</v>
      </c>
      <c r="Q35" s="40">
        <v>123.9946122</v>
      </c>
      <c r="R35" s="55" t="s">
        <v>65</v>
      </c>
      <c r="S35" s="40">
        <v>123.9946122</v>
      </c>
      <c r="T35" s="2"/>
    </row>
    <row r="36" spans="1:20" ht="12" customHeight="1">
      <c r="A36" s="1" t="s">
        <v>32</v>
      </c>
      <c r="B36" s="40">
        <v>27.7705004</v>
      </c>
      <c r="C36" s="55" t="s">
        <v>65</v>
      </c>
      <c r="D36" s="40">
        <v>27.7705004</v>
      </c>
      <c r="E36" s="40">
        <v>79.082301</v>
      </c>
      <c r="F36" s="55" t="s">
        <v>65</v>
      </c>
      <c r="G36" s="40">
        <v>79.082301</v>
      </c>
      <c r="H36" s="40">
        <v>6.38122684</v>
      </c>
      <c r="I36" s="55" t="s">
        <v>65</v>
      </c>
      <c r="J36" s="40">
        <v>6.38122684</v>
      </c>
      <c r="K36" s="40">
        <v>5.42684981</v>
      </c>
      <c r="L36" s="55" t="s">
        <v>65</v>
      </c>
      <c r="M36" s="40">
        <v>5.42684981</v>
      </c>
      <c r="N36" s="40">
        <v>16.5986751</v>
      </c>
      <c r="O36" s="55" t="s">
        <v>65</v>
      </c>
      <c r="P36" s="40">
        <v>16.5986751</v>
      </c>
      <c r="Q36" s="40">
        <v>135.25955315000002</v>
      </c>
      <c r="R36" s="55" t="s">
        <v>65</v>
      </c>
      <c r="S36" s="40">
        <v>135.25955315000002</v>
      </c>
      <c r="T36" s="2"/>
    </row>
    <row r="37" spans="1:20" ht="12" customHeight="1">
      <c r="A37" s="1" t="s">
        <v>33</v>
      </c>
      <c r="B37" s="40">
        <v>29.2676719</v>
      </c>
      <c r="C37" s="55" t="s">
        <v>65</v>
      </c>
      <c r="D37" s="40">
        <v>29.2676719</v>
      </c>
      <c r="E37" s="40">
        <v>80.167971</v>
      </c>
      <c r="F37" s="55" t="s">
        <v>65</v>
      </c>
      <c r="G37" s="40">
        <v>80.167971</v>
      </c>
      <c r="H37" s="40">
        <v>2.73589107</v>
      </c>
      <c r="I37" s="55" t="s">
        <v>65</v>
      </c>
      <c r="J37" s="40">
        <v>2.73589107</v>
      </c>
      <c r="K37" s="40">
        <v>6.807915</v>
      </c>
      <c r="L37" s="55" t="s">
        <v>65</v>
      </c>
      <c r="M37" s="40">
        <v>6.807915</v>
      </c>
      <c r="N37" s="40">
        <v>11.0071897</v>
      </c>
      <c r="O37" s="55" t="s">
        <v>65</v>
      </c>
      <c r="P37" s="40">
        <v>11.0071897</v>
      </c>
      <c r="Q37" s="40">
        <v>129.98663867</v>
      </c>
      <c r="R37" s="55" t="s">
        <v>65</v>
      </c>
      <c r="S37" s="40">
        <v>129.98663867</v>
      </c>
      <c r="T37" s="2"/>
    </row>
    <row r="38" spans="1:20" ht="12" customHeight="1">
      <c r="A38" s="1" t="s">
        <v>36</v>
      </c>
      <c r="B38" s="40">
        <v>51.6917834</v>
      </c>
      <c r="C38" s="55" t="s">
        <v>65</v>
      </c>
      <c r="D38" s="40">
        <v>51.6917834</v>
      </c>
      <c r="E38" s="40">
        <v>61.2963495</v>
      </c>
      <c r="F38" s="55" t="s">
        <v>65</v>
      </c>
      <c r="G38" s="40">
        <v>61.2963495</v>
      </c>
      <c r="H38" s="40">
        <v>6.08343941</v>
      </c>
      <c r="I38" s="55" t="s">
        <v>65</v>
      </c>
      <c r="J38" s="40">
        <v>6.08343941</v>
      </c>
      <c r="K38" s="40">
        <v>6.77329282</v>
      </c>
      <c r="L38" s="55" t="s">
        <v>65</v>
      </c>
      <c r="M38" s="40">
        <v>6.77329282</v>
      </c>
      <c r="N38" s="40">
        <v>17.0985094</v>
      </c>
      <c r="O38" s="55" t="s">
        <v>65</v>
      </c>
      <c r="P38" s="40">
        <v>17.0985094</v>
      </c>
      <c r="Q38" s="40">
        <v>142.94337453</v>
      </c>
      <c r="R38" s="55" t="s">
        <v>65</v>
      </c>
      <c r="S38" s="40">
        <v>142.94337453</v>
      </c>
      <c r="T38" s="2"/>
    </row>
    <row r="39" spans="1:20" ht="12" customHeight="1">
      <c r="A39" s="1" t="s">
        <v>35</v>
      </c>
      <c r="B39" s="40">
        <v>64.5369224</v>
      </c>
      <c r="C39" s="55" t="s">
        <v>65</v>
      </c>
      <c r="D39" s="40">
        <v>64.5369224</v>
      </c>
      <c r="E39" s="40">
        <v>51.0158828</v>
      </c>
      <c r="F39" s="55" t="s">
        <v>65</v>
      </c>
      <c r="G39" s="40">
        <v>51.0158828</v>
      </c>
      <c r="H39" s="40">
        <v>7.02351485</v>
      </c>
      <c r="I39" s="55" t="s">
        <v>65</v>
      </c>
      <c r="J39" s="40">
        <v>7.02351485</v>
      </c>
      <c r="K39" s="40">
        <v>8.41584158</v>
      </c>
      <c r="L39" s="55" t="s">
        <v>65</v>
      </c>
      <c r="M39" s="40">
        <v>8.41584158</v>
      </c>
      <c r="N39" s="40">
        <v>10.3290017</v>
      </c>
      <c r="O39" s="55" t="s">
        <v>65</v>
      </c>
      <c r="P39" s="40">
        <v>10.3290017</v>
      </c>
      <c r="Q39" s="40">
        <v>141.32116333</v>
      </c>
      <c r="R39" s="55" t="s">
        <v>65</v>
      </c>
      <c r="S39" s="40">
        <v>141.32116333</v>
      </c>
      <c r="T39" s="2"/>
    </row>
    <row r="40" spans="1:20" ht="12" customHeight="1">
      <c r="A40" s="1" t="s">
        <v>38</v>
      </c>
      <c r="B40" s="40">
        <v>86.7598443</v>
      </c>
      <c r="C40" s="55" t="s">
        <v>65</v>
      </c>
      <c r="D40" s="40">
        <v>86.7598443</v>
      </c>
      <c r="E40" s="40">
        <v>13.4887769</v>
      </c>
      <c r="F40" s="55" t="s">
        <v>65</v>
      </c>
      <c r="G40" s="40">
        <v>13.4887769</v>
      </c>
      <c r="H40" s="40">
        <v>7.82942318</v>
      </c>
      <c r="I40" s="55" t="s">
        <v>65</v>
      </c>
      <c r="J40" s="40">
        <v>7.82942318</v>
      </c>
      <c r="K40" s="40">
        <v>9.65993139</v>
      </c>
      <c r="L40" s="55" t="s">
        <v>65</v>
      </c>
      <c r="M40" s="40">
        <v>9.65993139</v>
      </c>
      <c r="N40" s="40">
        <v>13.633188</v>
      </c>
      <c r="O40" s="55" t="s">
        <v>65</v>
      </c>
      <c r="P40" s="40">
        <v>13.633188</v>
      </c>
      <c r="Q40" s="40">
        <v>131.37116377</v>
      </c>
      <c r="R40" s="55" t="s">
        <v>65</v>
      </c>
      <c r="S40" s="40">
        <v>131.37116377</v>
      </c>
      <c r="T40" s="2"/>
    </row>
    <row r="41" spans="2:19" ht="12.75">
      <c r="B41" s="30"/>
      <c r="C41" s="27"/>
      <c r="D41" s="30"/>
      <c r="E41" s="30"/>
      <c r="F41" s="27"/>
      <c r="G41" s="30"/>
      <c r="H41" s="30"/>
      <c r="I41" s="27"/>
      <c r="J41" s="30"/>
      <c r="K41" s="30"/>
      <c r="L41" s="27"/>
      <c r="M41" s="30"/>
      <c r="N41" s="30"/>
      <c r="O41" s="27"/>
      <c r="P41" s="30"/>
      <c r="Q41" s="30"/>
      <c r="R41" s="27"/>
      <c r="S41" s="28"/>
    </row>
    <row r="42" spans="1:20" ht="12" customHeight="1">
      <c r="A42" s="16" t="s">
        <v>39</v>
      </c>
      <c r="B42" s="38">
        <v>45.7422125</v>
      </c>
      <c r="C42" s="38">
        <v>0</v>
      </c>
      <c r="D42" s="38">
        <v>45.7422125</v>
      </c>
      <c r="E42" s="38">
        <v>58.7129298</v>
      </c>
      <c r="F42" s="38" t="s">
        <v>65</v>
      </c>
      <c r="G42" s="38">
        <v>58.7129298</v>
      </c>
      <c r="H42" s="38">
        <v>4.90286325</v>
      </c>
      <c r="I42" s="38" t="s">
        <v>65</v>
      </c>
      <c r="J42" s="38">
        <v>4.90286325</v>
      </c>
      <c r="K42" s="38">
        <v>5.20708885</v>
      </c>
      <c r="L42" s="38" t="s">
        <v>65</v>
      </c>
      <c r="M42" s="39">
        <v>5.20708885</v>
      </c>
      <c r="N42" s="39">
        <v>6.03750723</v>
      </c>
      <c r="O42" s="56" t="s">
        <v>65</v>
      </c>
      <c r="P42" s="39">
        <v>6.03750723</v>
      </c>
      <c r="Q42" s="39">
        <v>120.60260163000001</v>
      </c>
      <c r="R42" s="56" t="s">
        <v>65</v>
      </c>
      <c r="S42" s="39">
        <v>120.60260163000001</v>
      </c>
      <c r="T42" s="2"/>
    </row>
    <row r="43" spans="1:20" ht="12" customHeight="1">
      <c r="A43" s="1" t="s">
        <v>40</v>
      </c>
      <c r="B43" s="40">
        <v>71.0134117</v>
      </c>
      <c r="C43" s="55" t="s">
        <v>65</v>
      </c>
      <c r="D43" s="40">
        <v>71.0134117</v>
      </c>
      <c r="E43" s="40">
        <v>26.2379495</v>
      </c>
      <c r="F43" s="55" t="s">
        <v>65</v>
      </c>
      <c r="G43" s="40">
        <v>26.2379495</v>
      </c>
      <c r="H43" s="40">
        <v>5.5480442</v>
      </c>
      <c r="I43" s="55" t="s">
        <v>65</v>
      </c>
      <c r="J43" s="40">
        <v>5.5480442</v>
      </c>
      <c r="K43" s="40">
        <v>4.76323683</v>
      </c>
      <c r="L43" s="55" t="s">
        <v>65</v>
      </c>
      <c r="M43" s="40">
        <v>4.76323683</v>
      </c>
      <c r="N43" s="40">
        <v>6.98815278</v>
      </c>
      <c r="O43" s="55" t="s">
        <v>65</v>
      </c>
      <c r="P43" s="40">
        <v>6.98815278</v>
      </c>
      <c r="Q43" s="40">
        <v>114.55079501</v>
      </c>
      <c r="R43" s="55" t="s">
        <v>65</v>
      </c>
      <c r="S43" s="40">
        <v>114.55079501</v>
      </c>
      <c r="T43" s="2"/>
    </row>
    <row r="44" spans="1:20" ht="12" customHeight="1">
      <c r="A44" s="1" t="s">
        <v>2</v>
      </c>
      <c r="B44" s="40">
        <v>19.3035049</v>
      </c>
      <c r="C44" s="55" t="s">
        <v>65</v>
      </c>
      <c r="D44" s="40">
        <v>19.3035049</v>
      </c>
      <c r="E44" s="40">
        <v>94.332222</v>
      </c>
      <c r="F44" s="55" t="s">
        <v>65</v>
      </c>
      <c r="G44" s="40">
        <v>94.332222</v>
      </c>
      <c r="H44" s="40">
        <v>4.20250469</v>
      </c>
      <c r="I44" s="55" t="s">
        <v>65</v>
      </c>
      <c r="J44" s="40">
        <v>4.20250469</v>
      </c>
      <c r="K44" s="40">
        <v>5.18308912</v>
      </c>
      <c r="L44" s="55" t="s">
        <v>65</v>
      </c>
      <c r="M44" s="40">
        <v>5.18308912</v>
      </c>
      <c r="N44" s="40">
        <v>3.53010394</v>
      </c>
      <c r="O44" s="55" t="s">
        <v>65</v>
      </c>
      <c r="P44" s="40">
        <v>3.53010394</v>
      </c>
      <c r="Q44" s="40">
        <v>126.55142465000002</v>
      </c>
      <c r="R44" s="55" t="s">
        <v>65</v>
      </c>
      <c r="S44" s="40">
        <v>126.55142465000002</v>
      </c>
      <c r="T44" s="2"/>
    </row>
    <row r="45" spans="1:20" ht="12" customHeight="1">
      <c r="A45" s="1" t="s">
        <v>43</v>
      </c>
      <c r="B45" s="40">
        <v>19.4887539</v>
      </c>
      <c r="C45" s="55" t="s">
        <v>65</v>
      </c>
      <c r="D45" s="40">
        <v>19.4887539</v>
      </c>
      <c r="E45" s="40">
        <v>95.5883334</v>
      </c>
      <c r="F45" s="55" t="s">
        <v>65</v>
      </c>
      <c r="G45" s="40">
        <v>95.5883334</v>
      </c>
      <c r="H45" s="40">
        <v>4.56517386</v>
      </c>
      <c r="I45" s="55" t="s">
        <v>65</v>
      </c>
      <c r="J45" s="40">
        <v>4.56517386</v>
      </c>
      <c r="K45" s="40">
        <v>5.86664887</v>
      </c>
      <c r="L45" s="55" t="s">
        <v>65</v>
      </c>
      <c r="M45" s="40">
        <v>5.86664887</v>
      </c>
      <c r="N45" s="40">
        <v>5.88667156</v>
      </c>
      <c r="O45" s="55" t="s">
        <v>65</v>
      </c>
      <c r="P45" s="40">
        <v>5.88667156</v>
      </c>
      <c r="Q45" s="40">
        <v>131.39558159</v>
      </c>
      <c r="R45" s="55" t="s">
        <v>65</v>
      </c>
      <c r="S45" s="40">
        <v>131.39558159</v>
      </c>
      <c r="T45" s="2"/>
    </row>
    <row r="46" spans="1:20" ht="12" customHeight="1">
      <c r="A46" s="1" t="s">
        <v>42</v>
      </c>
      <c r="B46" s="40">
        <v>23.7020629</v>
      </c>
      <c r="C46" s="55" t="s">
        <v>65</v>
      </c>
      <c r="D46" s="40">
        <v>23.7020629</v>
      </c>
      <c r="E46" s="40">
        <v>84.7016475</v>
      </c>
      <c r="F46" s="55" t="s">
        <v>65</v>
      </c>
      <c r="G46" s="40">
        <v>84.7016475</v>
      </c>
      <c r="H46" s="40">
        <v>2.15976741</v>
      </c>
      <c r="I46" s="55" t="s">
        <v>65</v>
      </c>
      <c r="J46" s="40">
        <v>2.15976741</v>
      </c>
      <c r="K46" s="40">
        <v>5.12252527</v>
      </c>
      <c r="L46" s="55" t="s">
        <v>65</v>
      </c>
      <c r="M46" s="40">
        <v>5.12252527</v>
      </c>
      <c r="N46" s="40">
        <v>4.67949605</v>
      </c>
      <c r="O46" s="55" t="s">
        <v>65</v>
      </c>
      <c r="P46" s="40">
        <v>4.67949605</v>
      </c>
      <c r="Q46" s="40">
        <v>120.36549913</v>
      </c>
      <c r="R46" s="55" t="s">
        <v>65</v>
      </c>
      <c r="S46" s="40">
        <v>120.36549913</v>
      </c>
      <c r="T46" s="2"/>
    </row>
    <row r="47" spans="1:20" ht="12" customHeight="1">
      <c r="A47" s="1" t="s">
        <v>41</v>
      </c>
      <c r="B47" s="40">
        <v>21.5467487</v>
      </c>
      <c r="C47" s="55" t="s">
        <v>65</v>
      </c>
      <c r="D47" s="40">
        <v>21.5467487</v>
      </c>
      <c r="E47" s="40">
        <v>84.4074644</v>
      </c>
      <c r="F47" s="55" t="s">
        <v>65</v>
      </c>
      <c r="G47" s="40">
        <v>84.4074644</v>
      </c>
      <c r="H47" s="40">
        <v>1.87572143</v>
      </c>
      <c r="I47" s="55" t="s">
        <v>65</v>
      </c>
      <c r="J47" s="40">
        <v>1.87572143</v>
      </c>
      <c r="K47" s="40">
        <v>5.00192382</v>
      </c>
      <c r="L47" s="55" t="s">
        <v>65</v>
      </c>
      <c r="M47" s="40">
        <v>5.00192382</v>
      </c>
      <c r="N47" s="40">
        <v>5.09811466</v>
      </c>
      <c r="O47" s="55" t="s">
        <v>65</v>
      </c>
      <c r="P47" s="40">
        <v>5.09811466</v>
      </c>
      <c r="Q47" s="40">
        <v>117.92997301</v>
      </c>
      <c r="R47" s="55" t="s">
        <v>65</v>
      </c>
      <c r="S47" s="40">
        <v>117.92997301</v>
      </c>
      <c r="T47" s="2"/>
    </row>
    <row r="48" spans="1:20" ht="12" customHeight="1">
      <c r="A48" s="1" t="s">
        <v>44</v>
      </c>
      <c r="B48" s="40">
        <v>19.3437701</v>
      </c>
      <c r="C48" s="55" t="s">
        <v>65</v>
      </c>
      <c r="D48" s="40">
        <v>19.3437701</v>
      </c>
      <c r="E48" s="40">
        <v>90.7484452</v>
      </c>
      <c r="F48" s="55" t="s">
        <v>65</v>
      </c>
      <c r="G48" s="40">
        <v>90.7484452</v>
      </c>
      <c r="H48" s="40">
        <v>5.34419901</v>
      </c>
      <c r="I48" s="55" t="s">
        <v>65</v>
      </c>
      <c r="J48" s="40">
        <v>5.34419901</v>
      </c>
      <c r="K48" s="40">
        <v>5.93609264</v>
      </c>
      <c r="L48" s="55" t="s">
        <v>65</v>
      </c>
      <c r="M48" s="40">
        <v>5.93609264</v>
      </c>
      <c r="N48" s="40">
        <v>4.60647652</v>
      </c>
      <c r="O48" s="55" t="s">
        <v>65</v>
      </c>
      <c r="P48" s="40">
        <v>4.60647652</v>
      </c>
      <c r="Q48" s="40">
        <v>125.97898347</v>
      </c>
      <c r="R48" s="55" t="s">
        <v>65</v>
      </c>
      <c r="S48" s="40">
        <v>125.97898347</v>
      </c>
      <c r="T48" s="2"/>
    </row>
    <row r="49" spans="2:19" ht="12.75">
      <c r="B49" s="30"/>
      <c r="C49" s="27"/>
      <c r="D49" s="30"/>
      <c r="E49" s="30"/>
      <c r="F49" s="27"/>
      <c r="G49" s="30"/>
      <c r="H49" s="30"/>
      <c r="I49" s="27"/>
      <c r="J49" s="30"/>
      <c r="K49" s="30"/>
      <c r="L49" s="27"/>
      <c r="M49" s="30"/>
      <c r="N49" s="30"/>
      <c r="O49" s="27"/>
      <c r="P49" s="30"/>
      <c r="Q49" s="30"/>
      <c r="R49" s="27"/>
      <c r="S49" s="28"/>
    </row>
    <row r="50" spans="1:20" ht="12" customHeight="1">
      <c r="A50" s="16" t="s">
        <v>4</v>
      </c>
      <c r="B50" s="38">
        <v>83.5440741</v>
      </c>
      <c r="C50" s="38">
        <v>0</v>
      </c>
      <c r="D50" s="38">
        <v>83.5440741</v>
      </c>
      <c r="E50" s="38">
        <v>43.2896632</v>
      </c>
      <c r="F50" s="38" t="s">
        <v>65</v>
      </c>
      <c r="G50" s="38">
        <v>43.2896632</v>
      </c>
      <c r="H50" s="38">
        <v>5.04607027</v>
      </c>
      <c r="I50" s="38" t="s">
        <v>65</v>
      </c>
      <c r="J50" s="38">
        <v>5.04607027</v>
      </c>
      <c r="K50" s="38">
        <v>2.32985611</v>
      </c>
      <c r="L50" s="38" t="s">
        <v>65</v>
      </c>
      <c r="M50" s="39">
        <v>2.32985611</v>
      </c>
      <c r="N50" s="39">
        <v>9.75554073</v>
      </c>
      <c r="O50" s="56" t="s">
        <v>65</v>
      </c>
      <c r="P50" s="39">
        <v>9.75554073</v>
      </c>
      <c r="Q50" s="39">
        <v>143.96520441</v>
      </c>
      <c r="R50" s="56" t="s">
        <v>65</v>
      </c>
      <c r="S50" s="39">
        <v>143.96520441</v>
      </c>
      <c r="T50" s="2"/>
    </row>
    <row r="51" spans="1:19" ht="3.75" customHeight="1">
      <c r="A51" s="10"/>
      <c r="B51" s="10"/>
      <c r="C51" s="61"/>
      <c r="D51" s="10"/>
      <c r="E51" s="10"/>
      <c r="F51" s="61"/>
      <c r="G51" s="10"/>
      <c r="H51" s="10"/>
      <c r="I51" s="61"/>
      <c r="J51" s="10"/>
      <c r="K51" s="10"/>
      <c r="L51" s="61"/>
      <c r="M51" s="10"/>
      <c r="N51" s="10"/>
      <c r="O51" s="61"/>
      <c r="P51" s="10"/>
      <c r="Q51" s="23"/>
      <c r="R51" s="69"/>
      <c r="S51" s="23"/>
    </row>
    <row r="52" spans="1:256" ht="12.75">
      <c r="A52" s="46" t="s">
        <v>61</v>
      </c>
      <c r="B52" s="46"/>
      <c r="C52" s="66"/>
      <c r="D52" s="46"/>
      <c r="E52" s="46"/>
      <c r="F52" s="66"/>
      <c r="G52" s="46"/>
      <c r="H52" s="46"/>
      <c r="I52" s="66"/>
      <c r="J52" s="46"/>
      <c r="K52" s="46"/>
      <c r="L52" s="66"/>
      <c r="M52" s="46"/>
      <c r="N52" s="46"/>
      <c r="O52" s="66"/>
      <c r="P52" s="46"/>
      <c r="Q52" s="46"/>
      <c r="R52" s="6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17" ht="39.75" customHeight="1">
      <c r="A53" s="75" t="s">
        <v>66</v>
      </c>
      <c r="B53" s="77"/>
      <c r="C53" s="77"/>
      <c r="D53" s="77"/>
      <c r="E53" s="77"/>
      <c r="F53" s="77"/>
      <c r="G53" s="77"/>
      <c r="H53" s="77"/>
      <c r="I53" s="77"/>
      <c r="J53" s="77"/>
      <c r="K53" s="77"/>
      <c r="L53" s="77"/>
      <c r="M53" s="77"/>
      <c r="N53" s="77"/>
      <c r="O53" s="77"/>
      <c r="P53" s="52"/>
      <c r="Q53" s="52"/>
    </row>
    <row r="54" spans="1:8" ht="12.75">
      <c r="A54" s="36"/>
      <c r="B54" s="36"/>
      <c r="C54" s="67"/>
      <c r="D54" s="36"/>
      <c r="E54" s="36"/>
      <c r="F54" s="67"/>
      <c r="G54" s="36"/>
      <c r="H54" s="36"/>
    </row>
    <row r="55" spans="1:8" ht="24" customHeight="1">
      <c r="A55" s="42" t="s">
        <v>56</v>
      </c>
      <c r="B55" s="36"/>
      <c r="C55" s="67"/>
      <c r="D55" s="36"/>
      <c r="E55" s="36"/>
      <c r="F55" s="67"/>
      <c r="G55" s="36"/>
      <c r="H55" s="36"/>
    </row>
    <row r="56" spans="1:8" ht="12.75">
      <c r="A56" s="42"/>
      <c r="B56" s="36"/>
      <c r="C56" s="67"/>
      <c r="D56" s="36"/>
      <c r="E56" s="36"/>
      <c r="F56" s="67"/>
      <c r="G56" s="36"/>
      <c r="H56" s="36"/>
    </row>
    <row r="57" spans="1:8" ht="12.75">
      <c r="A57" s="42" t="s">
        <v>70</v>
      </c>
      <c r="B57" s="36"/>
      <c r="C57" s="67"/>
      <c r="D57" s="36"/>
      <c r="E57" s="36"/>
      <c r="F57" s="67"/>
      <c r="G57" s="36"/>
      <c r="H57" s="36"/>
    </row>
    <row r="58" ht="12.75">
      <c r="A58" s="4" t="s">
        <v>53</v>
      </c>
    </row>
    <row r="59" ht="12.75">
      <c r="A59" s="1" t="s">
        <v>6</v>
      </c>
    </row>
    <row r="60" ht="12.75">
      <c r="A60" s="19" t="s">
        <v>48</v>
      </c>
    </row>
  </sheetData>
  <sheetProtection/>
  <mergeCells count="1">
    <mergeCell ref="A53:O53"/>
  </mergeCells>
  <printOptions/>
  <pageMargins left="0.3937007874015748" right="0.1968503937007874" top="0.3937007874015748" bottom="0.3937007874015748" header="0.5118110236220472" footer="0.5118110236220472"/>
  <pageSetup horizontalDpi="600" verticalDpi="600" orientation="landscape" paperSize="9" scale="73" r:id="rId1"/>
</worksheet>
</file>

<file path=xl/worksheets/sheet5.xml><?xml version="1.0" encoding="utf-8"?>
<worksheet xmlns="http://schemas.openxmlformats.org/spreadsheetml/2006/main" xmlns:r="http://schemas.openxmlformats.org/officeDocument/2006/relationships">
  <dimension ref="A1:IV60"/>
  <sheetViews>
    <sheetView showGridLines="0" zoomScalePageLayoutView="0" workbookViewId="0" topLeftCell="A1">
      <pane xSplit="1" ySplit="10" topLeftCell="B11"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1" max="1" width="13.8515625" style="1" customWidth="1"/>
    <col min="2" max="2" width="10.7109375" style="1" customWidth="1"/>
    <col min="3" max="3" width="9.7109375" style="60" customWidth="1"/>
    <col min="4" max="4" width="6.140625" style="1" bestFit="1" customWidth="1"/>
    <col min="5" max="5" width="10.7109375" style="1" customWidth="1"/>
    <col min="6" max="6" width="9.7109375" style="60" customWidth="1"/>
    <col min="7" max="7" width="5.8515625" style="1" bestFit="1" customWidth="1"/>
    <col min="8" max="8" width="10.7109375" style="1" customWidth="1"/>
    <col min="9" max="9" width="9.7109375" style="60" customWidth="1"/>
    <col min="10" max="10" width="5.00390625" style="1" bestFit="1" customWidth="1"/>
    <col min="11" max="11" width="10.7109375" style="1" customWidth="1"/>
    <col min="12" max="12" width="9.7109375" style="60" customWidth="1"/>
    <col min="13" max="13" width="4.8515625" style="1" bestFit="1" customWidth="1"/>
    <col min="14" max="14" width="10.7109375" style="1" customWidth="1"/>
    <col min="15" max="15" width="9.7109375" style="60" customWidth="1"/>
    <col min="16" max="16" width="5.8515625" style="1" customWidth="1"/>
    <col min="17" max="17" width="10.7109375" style="1" customWidth="1"/>
    <col min="18" max="18" width="9.7109375" style="60" customWidth="1"/>
    <col min="19" max="19" width="6.00390625" style="1" bestFit="1" customWidth="1"/>
    <col min="20" max="16384" width="11.421875" style="1" customWidth="1"/>
  </cols>
  <sheetData>
    <row r="1" spans="1:19" s="6" customFormat="1" ht="12">
      <c r="A1" s="24" t="s">
        <v>63</v>
      </c>
      <c r="B1" s="24"/>
      <c r="C1" s="57"/>
      <c r="D1" s="24"/>
      <c r="E1" s="22"/>
      <c r="F1" s="58"/>
      <c r="G1" s="22"/>
      <c r="H1" s="22"/>
      <c r="I1" s="58"/>
      <c r="L1" s="70"/>
      <c r="O1" s="70"/>
      <c r="R1" s="70"/>
      <c r="S1" s="7" t="s">
        <v>73</v>
      </c>
    </row>
    <row r="2" spans="1:18" s="6" customFormat="1" ht="12">
      <c r="A2" s="25">
        <v>2011</v>
      </c>
      <c r="B2" s="22"/>
      <c r="C2" s="58"/>
      <c r="D2" s="22"/>
      <c r="E2" s="22"/>
      <c r="F2" s="58"/>
      <c r="G2" s="22"/>
      <c r="H2" s="22"/>
      <c r="I2" s="58"/>
      <c r="L2" s="70"/>
      <c r="O2" s="70"/>
      <c r="R2" s="70"/>
    </row>
    <row r="3" spans="1:18" s="6" customFormat="1" ht="3.75" customHeight="1">
      <c r="A3" s="8"/>
      <c r="B3" s="8"/>
      <c r="C3" s="59"/>
      <c r="D3" s="8"/>
      <c r="E3" s="8"/>
      <c r="F3" s="59"/>
      <c r="G3" s="8"/>
      <c r="H3" s="8"/>
      <c r="I3" s="59"/>
      <c r="J3" s="8"/>
      <c r="K3" s="8"/>
      <c r="L3" s="59"/>
      <c r="M3" s="8"/>
      <c r="N3" s="8"/>
      <c r="O3" s="59"/>
      <c r="P3" s="8"/>
      <c r="R3" s="70"/>
    </row>
    <row r="4" spans="2:19" ht="3.75" customHeight="1">
      <c r="B4" s="12"/>
      <c r="E4" s="18"/>
      <c r="H4" s="12"/>
      <c r="K4" s="18"/>
      <c r="L4" s="71"/>
      <c r="M4" s="18"/>
      <c r="N4" s="18"/>
      <c r="Q4" s="12"/>
      <c r="R4" s="71"/>
      <c r="S4" s="18"/>
    </row>
    <row r="5" spans="1:17" ht="12.75">
      <c r="A5" s="5"/>
      <c r="B5" s="13" t="s">
        <v>7</v>
      </c>
      <c r="D5" s="5"/>
      <c r="E5" s="5"/>
      <c r="G5" s="5"/>
      <c r="H5" s="14" t="s">
        <v>8</v>
      </c>
      <c r="J5" s="5"/>
      <c r="K5" s="5"/>
      <c r="M5" s="5"/>
      <c r="N5" s="5"/>
      <c r="P5" s="5"/>
      <c r="Q5" s="14" t="s">
        <v>9</v>
      </c>
    </row>
    <row r="6" spans="2:17" ht="3.75" customHeight="1">
      <c r="B6" s="15"/>
      <c r="C6" s="61"/>
      <c r="D6" s="9"/>
      <c r="E6" s="9"/>
      <c r="F6" s="61"/>
      <c r="G6" s="9"/>
      <c r="H6" s="15"/>
      <c r="I6" s="61"/>
      <c r="J6" s="9"/>
      <c r="K6" s="9"/>
      <c r="L6" s="61"/>
      <c r="M6" s="9"/>
      <c r="N6" s="9"/>
      <c r="O6" s="61"/>
      <c r="P6" s="9"/>
      <c r="Q6" s="14"/>
    </row>
    <row r="7" spans="1:17" ht="12.75">
      <c r="A7" s="5"/>
      <c r="B7" s="13" t="s">
        <v>10</v>
      </c>
      <c r="D7" s="5"/>
      <c r="E7" s="14" t="s">
        <v>11</v>
      </c>
      <c r="G7" s="5"/>
      <c r="H7" s="14" t="s">
        <v>12</v>
      </c>
      <c r="J7" s="5"/>
      <c r="K7" s="14" t="s">
        <v>13</v>
      </c>
      <c r="M7" s="5"/>
      <c r="N7" s="14" t="s">
        <v>14</v>
      </c>
      <c r="P7" s="5"/>
      <c r="Q7" s="14"/>
    </row>
    <row r="8" spans="2:18" ht="3.75" customHeight="1">
      <c r="B8" s="15"/>
      <c r="C8" s="61"/>
      <c r="D8" s="9"/>
      <c r="E8" s="15"/>
      <c r="F8" s="61"/>
      <c r="G8" s="9"/>
      <c r="H8" s="15"/>
      <c r="I8" s="61"/>
      <c r="J8" s="9"/>
      <c r="K8" s="15"/>
      <c r="L8" s="61"/>
      <c r="M8" s="9"/>
      <c r="N8" s="15"/>
      <c r="O8" s="61"/>
      <c r="P8" s="9"/>
      <c r="Q8" s="15"/>
      <c r="R8" s="61"/>
    </row>
    <row r="9" spans="2:19" ht="25.5">
      <c r="B9" s="11" t="s">
        <v>54</v>
      </c>
      <c r="C9" s="62" t="s">
        <v>15</v>
      </c>
      <c r="D9" s="21" t="s">
        <v>16</v>
      </c>
      <c r="E9" s="11" t="s">
        <v>54</v>
      </c>
      <c r="F9" s="62" t="s">
        <v>15</v>
      </c>
      <c r="G9" s="21" t="s">
        <v>16</v>
      </c>
      <c r="H9" s="11" t="s">
        <v>54</v>
      </c>
      <c r="I9" s="62" t="s">
        <v>15</v>
      </c>
      <c r="J9" s="21" t="s">
        <v>16</v>
      </c>
      <c r="K9" s="11" t="s">
        <v>54</v>
      </c>
      <c r="L9" s="62" t="s">
        <v>15</v>
      </c>
      <c r="M9" s="21" t="s">
        <v>16</v>
      </c>
      <c r="N9" s="11" t="s">
        <v>54</v>
      </c>
      <c r="O9" s="62" t="s">
        <v>15</v>
      </c>
      <c r="P9" s="21" t="s">
        <v>16</v>
      </c>
      <c r="Q9" s="11" t="s">
        <v>54</v>
      </c>
      <c r="R9" s="62" t="s">
        <v>15</v>
      </c>
      <c r="S9" s="35" t="s">
        <v>16</v>
      </c>
    </row>
    <row r="10" spans="1:19" ht="3.75" customHeight="1">
      <c r="A10" s="10"/>
      <c r="B10" s="31"/>
      <c r="C10" s="63"/>
      <c r="D10" s="31"/>
      <c r="E10" s="31"/>
      <c r="F10" s="63"/>
      <c r="G10" s="31"/>
      <c r="H10" s="32"/>
      <c r="I10" s="68"/>
      <c r="J10" s="32"/>
      <c r="K10" s="32"/>
      <c r="L10" s="68"/>
      <c r="M10" s="32"/>
      <c r="N10" s="32"/>
      <c r="O10" s="68"/>
      <c r="P10" s="32"/>
      <c r="Q10" s="32"/>
      <c r="R10" s="68"/>
      <c r="S10" s="10"/>
    </row>
    <row r="11" spans="2:18" ht="3.75" customHeight="1">
      <c r="B11" s="33"/>
      <c r="C11" s="64"/>
      <c r="D11" s="33"/>
      <c r="E11" s="33"/>
      <c r="F11" s="64"/>
      <c r="G11" s="33"/>
      <c r="H11" s="34"/>
      <c r="I11" s="69"/>
      <c r="J11" s="34"/>
      <c r="K11" s="34"/>
      <c r="L11" s="69"/>
      <c r="M11" s="34"/>
      <c r="N11" s="34"/>
      <c r="O11" s="69"/>
      <c r="P11" s="34"/>
      <c r="Q11" s="34"/>
      <c r="R11" s="69"/>
    </row>
    <row r="12" spans="1:20" ht="12" customHeight="1">
      <c r="A12" s="16" t="s">
        <v>3</v>
      </c>
      <c r="B12" s="38">
        <v>64.4723811</v>
      </c>
      <c r="C12" s="38">
        <v>0</v>
      </c>
      <c r="D12" s="38">
        <v>64.4723811</v>
      </c>
      <c r="E12" s="38">
        <v>45.9672579</v>
      </c>
      <c r="F12" s="38">
        <v>0</v>
      </c>
      <c r="G12" s="38">
        <v>45.9672579</v>
      </c>
      <c r="H12" s="38">
        <v>4.9249107</v>
      </c>
      <c r="I12" s="38">
        <v>0</v>
      </c>
      <c r="J12" s="38">
        <v>4.9249107</v>
      </c>
      <c r="K12" s="38">
        <v>5.18174122</v>
      </c>
      <c r="L12" s="38">
        <v>0</v>
      </c>
      <c r="M12" s="39">
        <v>5.18174122</v>
      </c>
      <c r="N12" s="39">
        <v>9.70261213</v>
      </c>
      <c r="O12" s="56">
        <v>0</v>
      </c>
      <c r="P12" s="39">
        <v>9.70261213</v>
      </c>
      <c r="Q12" s="26">
        <v>130.25405725</v>
      </c>
      <c r="R12" s="38">
        <v>0</v>
      </c>
      <c r="S12" s="26">
        <v>130.25405725</v>
      </c>
      <c r="T12" s="2"/>
    </row>
    <row r="13" spans="1:20" ht="12" customHeight="1">
      <c r="A13" s="17"/>
      <c r="B13" s="27"/>
      <c r="C13" s="27"/>
      <c r="D13" s="27"/>
      <c r="E13" s="27"/>
      <c r="F13" s="27"/>
      <c r="G13" s="27"/>
      <c r="H13" s="27"/>
      <c r="I13" s="27"/>
      <c r="J13" s="27"/>
      <c r="K13" s="27"/>
      <c r="L13" s="27"/>
      <c r="M13" s="27"/>
      <c r="N13" s="27"/>
      <c r="O13" s="27"/>
      <c r="P13" s="27"/>
      <c r="Q13" s="27"/>
      <c r="R13" s="27"/>
      <c r="S13" s="28"/>
      <c r="T13" s="2"/>
    </row>
    <row r="14" spans="1:20" ht="12" customHeight="1">
      <c r="A14" s="16" t="s">
        <v>18</v>
      </c>
      <c r="B14" s="38">
        <v>68.6185567</v>
      </c>
      <c r="C14" s="38">
        <v>0</v>
      </c>
      <c r="D14" s="38">
        <v>68.6185567</v>
      </c>
      <c r="E14" s="38">
        <v>35.9906884</v>
      </c>
      <c r="F14" s="38" t="s">
        <v>65</v>
      </c>
      <c r="G14" s="38">
        <v>35.9906884</v>
      </c>
      <c r="H14" s="38">
        <v>0.85866312</v>
      </c>
      <c r="I14" s="38" t="s">
        <v>65</v>
      </c>
      <c r="J14" s="38">
        <v>0.85866312</v>
      </c>
      <c r="K14" s="38">
        <v>3.54439641</v>
      </c>
      <c r="L14" s="38" t="s">
        <v>65</v>
      </c>
      <c r="M14" s="39">
        <v>3.54439641</v>
      </c>
      <c r="N14" s="39">
        <v>4.3658131</v>
      </c>
      <c r="O14" s="56" t="s">
        <v>65</v>
      </c>
      <c r="P14" s="39">
        <v>4.3658131</v>
      </c>
      <c r="Q14" s="39">
        <v>113.37811773000001</v>
      </c>
      <c r="R14" s="56" t="s">
        <v>65</v>
      </c>
      <c r="S14" s="39">
        <v>113.37811773000001</v>
      </c>
      <c r="T14" s="2"/>
    </row>
    <row r="15" spans="1:20" ht="12" customHeight="1">
      <c r="A15" s="1" t="s">
        <v>21</v>
      </c>
      <c r="B15" s="40">
        <v>53.1005146</v>
      </c>
      <c r="C15" s="55" t="s">
        <v>65</v>
      </c>
      <c r="D15" s="40">
        <v>53.1005146</v>
      </c>
      <c r="E15" s="40">
        <v>50.7008805</v>
      </c>
      <c r="F15" s="55" t="s">
        <v>65</v>
      </c>
      <c r="G15" s="40">
        <v>50.7008805</v>
      </c>
      <c r="H15" s="40">
        <v>1.13782881</v>
      </c>
      <c r="I15" s="55" t="s">
        <v>65</v>
      </c>
      <c r="J15" s="40">
        <v>1.13782881</v>
      </c>
      <c r="K15" s="40">
        <v>3.5911861</v>
      </c>
      <c r="L15" s="55" t="s">
        <v>65</v>
      </c>
      <c r="M15" s="40">
        <v>3.5911861</v>
      </c>
      <c r="N15" s="40">
        <v>3.74546797</v>
      </c>
      <c r="O15" s="55" t="s">
        <v>65</v>
      </c>
      <c r="P15" s="40">
        <v>3.74546797</v>
      </c>
      <c r="Q15" s="40">
        <v>112.27587797999999</v>
      </c>
      <c r="R15" s="55" t="s">
        <v>65</v>
      </c>
      <c r="S15" s="40">
        <v>112.27587797999999</v>
      </c>
      <c r="T15" s="2"/>
    </row>
    <row r="16" spans="1:20" ht="12" customHeight="1">
      <c r="A16" s="1" t="s">
        <v>20</v>
      </c>
      <c r="B16" s="40">
        <v>99.0688343</v>
      </c>
      <c r="C16" s="55" t="s">
        <v>65</v>
      </c>
      <c r="D16" s="40">
        <v>99.0688343</v>
      </c>
      <c r="E16" s="40">
        <v>8.04045145</v>
      </c>
      <c r="F16" s="55" t="s">
        <v>65</v>
      </c>
      <c r="G16" s="40">
        <v>8.04045145</v>
      </c>
      <c r="H16" s="40">
        <v>0.24603971</v>
      </c>
      <c r="I16" s="55" t="s">
        <v>65</v>
      </c>
      <c r="J16" s="40">
        <v>0.24603971</v>
      </c>
      <c r="K16" s="40">
        <v>2.89569809</v>
      </c>
      <c r="L16" s="55" t="s">
        <v>65</v>
      </c>
      <c r="M16" s="40">
        <v>2.89569809</v>
      </c>
      <c r="N16" s="40">
        <v>2.38153819</v>
      </c>
      <c r="O16" s="55" t="s">
        <v>65</v>
      </c>
      <c r="P16" s="40">
        <v>2.38153819</v>
      </c>
      <c r="Q16" s="40">
        <v>112.63256174000001</v>
      </c>
      <c r="R16" s="55" t="s">
        <v>65</v>
      </c>
      <c r="S16" s="40">
        <v>112.63256174000001</v>
      </c>
      <c r="T16" s="2"/>
    </row>
    <row r="17" spans="1:20" ht="12" customHeight="1">
      <c r="A17" s="1" t="s">
        <v>19</v>
      </c>
      <c r="B17" s="40">
        <v>72.1184538</v>
      </c>
      <c r="C17" s="55" t="s">
        <v>65</v>
      </c>
      <c r="D17" s="40">
        <v>72.1184538</v>
      </c>
      <c r="E17" s="40">
        <v>32.0432368</v>
      </c>
      <c r="F17" s="55" t="s">
        <v>65</v>
      </c>
      <c r="G17" s="40">
        <v>32.0432368</v>
      </c>
      <c r="H17" s="40">
        <v>0.84032884</v>
      </c>
      <c r="I17" s="55" t="s">
        <v>65</v>
      </c>
      <c r="J17" s="40">
        <v>0.84032884</v>
      </c>
      <c r="K17" s="40">
        <v>3.91719178</v>
      </c>
      <c r="L17" s="55" t="s">
        <v>65</v>
      </c>
      <c r="M17" s="40">
        <v>3.91719178</v>
      </c>
      <c r="N17" s="40">
        <v>6.70960233</v>
      </c>
      <c r="O17" s="55" t="s">
        <v>65</v>
      </c>
      <c r="P17" s="40">
        <v>6.70960233</v>
      </c>
      <c r="Q17" s="40">
        <v>115.62881354999999</v>
      </c>
      <c r="R17" s="55" t="s">
        <v>65</v>
      </c>
      <c r="S17" s="40">
        <v>115.62881354999999</v>
      </c>
      <c r="T17" s="2"/>
    </row>
    <row r="18" spans="2:19" ht="12.75">
      <c r="B18" s="30"/>
      <c r="C18" s="27"/>
      <c r="D18" s="30"/>
      <c r="E18" s="30"/>
      <c r="F18" s="27"/>
      <c r="G18" s="30"/>
      <c r="H18" s="30"/>
      <c r="I18" s="27"/>
      <c r="J18" s="30"/>
      <c r="K18" s="30"/>
      <c r="L18" s="27"/>
      <c r="M18" s="30"/>
      <c r="N18" s="30"/>
      <c r="O18" s="27"/>
      <c r="P18" s="30"/>
      <c r="Q18" s="30"/>
      <c r="R18" s="27"/>
      <c r="S18" s="28"/>
    </row>
    <row r="19" spans="1:20" ht="12" customHeight="1">
      <c r="A19" s="16" t="s">
        <v>0</v>
      </c>
      <c r="B19" s="38">
        <v>71.5758723</v>
      </c>
      <c r="C19" s="38">
        <v>0</v>
      </c>
      <c r="D19" s="38">
        <v>71.5758723</v>
      </c>
      <c r="E19" s="38">
        <v>43.3019342</v>
      </c>
      <c r="F19" s="38" t="s">
        <v>65</v>
      </c>
      <c r="G19" s="38">
        <v>43.3019342</v>
      </c>
      <c r="H19" s="38">
        <v>5.50996397</v>
      </c>
      <c r="I19" s="38" t="s">
        <v>65</v>
      </c>
      <c r="J19" s="38">
        <v>5.50996397</v>
      </c>
      <c r="K19" s="38">
        <v>4.34809868</v>
      </c>
      <c r="L19" s="38" t="s">
        <v>65</v>
      </c>
      <c r="M19" s="39">
        <v>4.34809868</v>
      </c>
      <c r="N19" s="39">
        <v>6.8734753</v>
      </c>
      <c r="O19" s="56" t="s">
        <v>65</v>
      </c>
      <c r="P19" s="39">
        <v>6.8734753</v>
      </c>
      <c r="Q19" s="39">
        <v>131.63137294999999</v>
      </c>
      <c r="R19" s="56" t="s">
        <v>65</v>
      </c>
      <c r="S19" s="39">
        <v>131.63137294999999</v>
      </c>
      <c r="T19" s="2"/>
    </row>
    <row r="20" spans="1:20" ht="12" customHeight="1">
      <c r="A20" s="1" t="s">
        <v>22</v>
      </c>
      <c r="B20" s="40">
        <v>70.590612</v>
      </c>
      <c r="C20" s="55" t="s">
        <v>65</v>
      </c>
      <c r="D20" s="40">
        <v>70.590612</v>
      </c>
      <c r="E20" s="40">
        <v>49.5215452</v>
      </c>
      <c r="F20" s="55" t="s">
        <v>65</v>
      </c>
      <c r="G20" s="40">
        <v>49.5215452</v>
      </c>
      <c r="H20" s="40">
        <v>5.93576341</v>
      </c>
      <c r="I20" s="55" t="s">
        <v>65</v>
      </c>
      <c r="J20" s="40">
        <v>5.93576341</v>
      </c>
      <c r="K20" s="40">
        <v>5.71242358</v>
      </c>
      <c r="L20" s="55" t="s">
        <v>65</v>
      </c>
      <c r="M20" s="40">
        <v>5.71242358</v>
      </c>
      <c r="N20" s="28">
        <v>7.93262447</v>
      </c>
      <c r="O20" s="55" t="s">
        <v>65</v>
      </c>
      <c r="P20" s="40">
        <v>7.93262447</v>
      </c>
      <c r="Q20" s="40">
        <v>139.69296866</v>
      </c>
      <c r="R20" s="55" t="s">
        <v>65</v>
      </c>
      <c r="S20" s="40">
        <v>139.69296866</v>
      </c>
      <c r="T20" s="2"/>
    </row>
    <row r="21" spans="1:20" ht="12" customHeight="1">
      <c r="A21" s="1" t="s">
        <v>23</v>
      </c>
      <c r="B21" s="40">
        <v>65.7994576</v>
      </c>
      <c r="C21" s="55" t="s">
        <v>65</v>
      </c>
      <c r="D21" s="40">
        <v>65.7994576</v>
      </c>
      <c r="E21" s="40">
        <v>41.7644414</v>
      </c>
      <c r="F21" s="55" t="s">
        <v>65</v>
      </c>
      <c r="G21" s="40">
        <v>41.7644414</v>
      </c>
      <c r="H21" s="40">
        <v>5.94376607</v>
      </c>
      <c r="I21" s="55" t="s">
        <v>65</v>
      </c>
      <c r="J21" s="40">
        <v>5.94376607</v>
      </c>
      <c r="K21" s="40">
        <v>1.61240463</v>
      </c>
      <c r="L21" s="55" t="s">
        <v>65</v>
      </c>
      <c r="M21" s="40">
        <v>1.61240463</v>
      </c>
      <c r="N21" s="40">
        <v>2.63464808</v>
      </c>
      <c r="O21" s="55" t="s">
        <v>65</v>
      </c>
      <c r="P21" s="40">
        <v>2.63464808</v>
      </c>
      <c r="Q21" s="40">
        <v>117.75471778</v>
      </c>
      <c r="R21" s="55" t="s">
        <v>65</v>
      </c>
      <c r="S21" s="40">
        <v>117.75471778</v>
      </c>
      <c r="T21" s="2"/>
    </row>
    <row r="22" spans="1:20" ht="12" customHeight="1">
      <c r="A22" s="1" t="s">
        <v>25</v>
      </c>
      <c r="B22" s="40">
        <v>86.6142651</v>
      </c>
      <c r="C22" s="55" t="s">
        <v>65</v>
      </c>
      <c r="D22" s="40">
        <v>86.6142651</v>
      </c>
      <c r="E22" s="40">
        <v>27.4485389</v>
      </c>
      <c r="F22" s="55" t="s">
        <v>65</v>
      </c>
      <c r="G22" s="40">
        <v>27.4485389</v>
      </c>
      <c r="H22" s="40">
        <v>1.79773532</v>
      </c>
      <c r="I22" s="55" t="s">
        <v>65</v>
      </c>
      <c r="J22" s="40">
        <v>1.79773532</v>
      </c>
      <c r="K22" s="40">
        <v>3.73944511</v>
      </c>
      <c r="L22" s="55" t="s">
        <v>65</v>
      </c>
      <c r="M22" s="40">
        <v>3.73944511</v>
      </c>
      <c r="N22" s="40">
        <v>10.9342776</v>
      </c>
      <c r="O22" s="55" t="s">
        <v>65</v>
      </c>
      <c r="P22" s="40">
        <v>10.9342776</v>
      </c>
      <c r="Q22" s="40">
        <v>130.68601893000002</v>
      </c>
      <c r="R22" s="55" t="s">
        <v>65</v>
      </c>
      <c r="S22" s="40">
        <v>130.68601893000002</v>
      </c>
      <c r="T22" s="2"/>
    </row>
    <row r="23" spans="1:20" ht="12" customHeight="1">
      <c r="A23" s="1" t="s">
        <v>24</v>
      </c>
      <c r="B23" s="40">
        <v>83.7264628</v>
      </c>
      <c r="C23" s="55" t="s">
        <v>65</v>
      </c>
      <c r="D23" s="40">
        <v>83.7264628</v>
      </c>
      <c r="E23" s="40">
        <v>14.8859877</v>
      </c>
      <c r="F23" s="55" t="s">
        <v>65</v>
      </c>
      <c r="G23" s="40">
        <v>14.8859877</v>
      </c>
      <c r="H23" s="40">
        <v>7.51805893</v>
      </c>
      <c r="I23" s="55" t="s">
        <v>65</v>
      </c>
      <c r="J23" s="40">
        <v>7.51805893</v>
      </c>
      <c r="K23" s="40">
        <v>2.23463042</v>
      </c>
      <c r="L23" s="55" t="s">
        <v>65</v>
      </c>
      <c r="M23" s="40">
        <v>2.23463042</v>
      </c>
      <c r="N23" s="40">
        <v>3.04302385</v>
      </c>
      <c r="O23" s="55" t="s">
        <v>65</v>
      </c>
      <c r="P23" s="40">
        <v>3.04302385</v>
      </c>
      <c r="Q23" s="40">
        <v>111.40816369999999</v>
      </c>
      <c r="R23" s="55" t="s">
        <v>65</v>
      </c>
      <c r="S23" s="40">
        <v>111.40816369999999</v>
      </c>
      <c r="T23" s="2"/>
    </row>
    <row r="24" spans="1:20" ht="12" customHeight="1">
      <c r="A24" s="5" t="s">
        <v>1</v>
      </c>
      <c r="B24" s="40">
        <v>24.0282385</v>
      </c>
      <c r="C24" s="55" t="s">
        <v>65</v>
      </c>
      <c r="D24" s="40">
        <v>24.0282385</v>
      </c>
      <c r="E24" s="40">
        <v>90.1732301</v>
      </c>
      <c r="F24" s="55" t="s">
        <v>65</v>
      </c>
      <c r="G24" s="40">
        <v>90.1732301</v>
      </c>
      <c r="H24" s="40">
        <v>6.40753027</v>
      </c>
      <c r="I24" s="55" t="s">
        <v>65</v>
      </c>
      <c r="J24" s="40">
        <v>6.40753027</v>
      </c>
      <c r="K24" s="40">
        <v>3.74245131</v>
      </c>
      <c r="L24" s="55" t="s">
        <v>65</v>
      </c>
      <c r="M24" s="40">
        <v>3.74245131</v>
      </c>
      <c r="N24" s="40">
        <v>3.79915511</v>
      </c>
      <c r="O24" s="55" t="s">
        <v>65</v>
      </c>
      <c r="P24" s="40">
        <v>3.79915511</v>
      </c>
      <c r="Q24" s="40">
        <v>128.15060529</v>
      </c>
      <c r="R24" s="55" t="s">
        <v>65</v>
      </c>
      <c r="S24" s="40">
        <v>128.15060529</v>
      </c>
      <c r="T24" s="2"/>
    </row>
    <row r="25" spans="2:19" ht="12.75">
      <c r="B25" s="30"/>
      <c r="C25" s="27"/>
      <c r="D25" s="30"/>
      <c r="E25" s="30"/>
      <c r="F25" s="27"/>
      <c r="G25" s="30"/>
      <c r="H25" s="30"/>
      <c r="I25" s="27"/>
      <c r="J25" s="30"/>
      <c r="K25" s="30"/>
      <c r="L25" s="27"/>
      <c r="M25" s="30"/>
      <c r="N25" s="30"/>
      <c r="O25" s="27"/>
      <c r="P25" s="30"/>
      <c r="Q25" s="30"/>
      <c r="R25" s="27"/>
      <c r="S25" s="28"/>
    </row>
    <row r="26" spans="1:20" ht="12" customHeight="1">
      <c r="A26" s="16" t="s">
        <v>26</v>
      </c>
      <c r="B26" s="38">
        <v>71.3205601</v>
      </c>
      <c r="C26" s="38">
        <v>0</v>
      </c>
      <c r="D26" s="38">
        <v>71.3205601</v>
      </c>
      <c r="E26" s="38">
        <v>40.3162107</v>
      </c>
      <c r="F26" s="38" t="s">
        <v>65</v>
      </c>
      <c r="G26" s="38">
        <v>40.3162107</v>
      </c>
      <c r="H26" s="38">
        <v>6.26994952</v>
      </c>
      <c r="I26" s="38" t="s">
        <v>65</v>
      </c>
      <c r="J26" s="38">
        <v>6.26994952</v>
      </c>
      <c r="K26" s="38">
        <v>5.55878112</v>
      </c>
      <c r="L26" s="38" t="s">
        <v>65</v>
      </c>
      <c r="M26" s="39">
        <v>5.55878112</v>
      </c>
      <c r="N26" s="39">
        <v>19.1413568</v>
      </c>
      <c r="O26" s="56" t="s">
        <v>65</v>
      </c>
      <c r="P26" s="39">
        <v>19.1413568</v>
      </c>
      <c r="Q26" s="39">
        <v>142.60871024</v>
      </c>
      <c r="R26" s="56" t="s">
        <v>65</v>
      </c>
      <c r="S26" s="39">
        <v>142.60871024</v>
      </c>
      <c r="T26" s="2"/>
    </row>
    <row r="27" spans="1:20" ht="12" customHeight="1">
      <c r="A27" s="1" t="s">
        <v>29</v>
      </c>
      <c r="B27" s="40">
        <v>79.7186653</v>
      </c>
      <c r="C27" s="55" t="s">
        <v>65</v>
      </c>
      <c r="D27" s="40">
        <v>79.7186653</v>
      </c>
      <c r="E27" s="40">
        <v>31.4998255</v>
      </c>
      <c r="F27" s="55" t="s">
        <v>65</v>
      </c>
      <c r="G27" s="40">
        <v>31.4998255</v>
      </c>
      <c r="H27" s="40">
        <v>11.2641271</v>
      </c>
      <c r="I27" s="55" t="s">
        <v>65</v>
      </c>
      <c r="J27" s="40">
        <v>11.2641271</v>
      </c>
      <c r="K27" s="40">
        <v>6.13674801</v>
      </c>
      <c r="L27" s="55" t="s">
        <v>65</v>
      </c>
      <c r="M27" s="40">
        <v>6.13674801</v>
      </c>
      <c r="N27" s="40">
        <v>41.8351185</v>
      </c>
      <c r="O27" s="55" t="s">
        <v>65</v>
      </c>
      <c r="P27" s="40">
        <v>41.8351185</v>
      </c>
      <c r="Q27" s="40">
        <v>170.45985341</v>
      </c>
      <c r="R27" s="55" t="s">
        <v>65</v>
      </c>
      <c r="S27" s="54">
        <v>170.45985341</v>
      </c>
      <c r="T27" s="2"/>
    </row>
    <row r="28" spans="1:20" ht="12" customHeight="1">
      <c r="A28" s="1" t="s">
        <v>28</v>
      </c>
      <c r="B28" s="40">
        <v>88.8400639</v>
      </c>
      <c r="C28" s="55" t="s">
        <v>65</v>
      </c>
      <c r="D28" s="40">
        <v>88.8400639</v>
      </c>
      <c r="E28" s="40">
        <v>23.1224579</v>
      </c>
      <c r="F28" s="55" t="s">
        <v>65</v>
      </c>
      <c r="G28" s="40">
        <v>23.1224579</v>
      </c>
      <c r="H28" s="40">
        <v>6.10473562</v>
      </c>
      <c r="I28" s="55" t="s">
        <v>65</v>
      </c>
      <c r="J28" s="40">
        <v>6.10473562</v>
      </c>
      <c r="K28" s="40">
        <v>5.63262638</v>
      </c>
      <c r="L28" s="55" t="s">
        <v>65</v>
      </c>
      <c r="M28" s="40">
        <v>5.63262638</v>
      </c>
      <c r="N28" s="40">
        <v>24.981842</v>
      </c>
      <c r="O28" s="55" t="s">
        <v>65</v>
      </c>
      <c r="P28" s="40">
        <v>24.981842</v>
      </c>
      <c r="Q28" s="40">
        <v>148.6853574</v>
      </c>
      <c r="R28" s="55" t="s">
        <v>65</v>
      </c>
      <c r="S28" s="54">
        <v>148.6853574</v>
      </c>
      <c r="T28" s="2"/>
    </row>
    <row r="29" spans="1:20" ht="12" customHeight="1">
      <c r="A29" s="1" t="s">
        <v>27</v>
      </c>
      <c r="B29" s="40">
        <v>60.9883907</v>
      </c>
      <c r="C29" s="55" t="s">
        <v>65</v>
      </c>
      <c r="D29" s="40">
        <v>60.9883907</v>
      </c>
      <c r="E29" s="40">
        <v>50.6293082</v>
      </c>
      <c r="F29" s="55" t="s">
        <v>65</v>
      </c>
      <c r="G29" s="40">
        <v>50.6293082</v>
      </c>
      <c r="H29" s="40">
        <v>4.83909054</v>
      </c>
      <c r="I29" s="55" t="s">
        <v>65</v>
      </c>
      <c r="J29" s="40">
        <v>4.83909054</v>
      </c>
      <c r="K29" s="40">
        <v>5.3517883</v>
      </c>
      <c r="L29" s="55" t="s">
        <v>65</v>
      </c>
      <c r="M29" s="40">
        <v>5.3517883</v>
      </c>
      <c r="N29" s="40">
        <v>9.70405856</v>
      </c>
      <c r="O29" s="55" t="s">
        <v>65</v>
      </c>
      <c r="P29" s="40">
        <v>9.70405856</v>
      </c>
      <c r="Q29" s="40">
        <v>131.5126363</v>
      </c>
      <c r="R29" s="55" t="s">
        <v>65</v>
      </c>
      <c r="S29" s="54">
        <v>131.5126363</v>
      </c>
      <c r="T29" s="2"/>
    </row>
    <row r="30" spans="2:19" ht="12.75">
      <c r="B30" s="40"/>
      <c r="C30" s="55"/>
      <c r="D30" s="40"/>
      <c r="E30" s="40"/>
      <c r="F30" s="55"/>
      <c r="G30" s="40"/>
      <c r="H30" s="40"/>
      <c r="I30" s="55"/>
      <c r="J30" s="40"/>
      <c r="K30" s="40"/>
      <c r="L30" s="55"/>
      <c r="M30" s="40"/>
      <c r="N30" s="40"/>
      <c r="O30" s="55"/>
      <c r="P30" s="40"/>
      <c r="Q30" s="40"/>
      <c r="R30" s="55"/>
      <c r="S30" s="40"/>
    </row>
    <row r="31" spans="1:20" ht="12" customHeight="1">
      <c r="A31" s="16" t="s">
        <v>30</v>
      </c>
      <c r="B31" s="38">
        <v>56.5500045</v>
      </c>
      <c r="C31" s="38">
        <v>0</v>
      </c>
      <c r="D31" s="38">
        <v>56.5500045</v>
      </c>
      <c r="E31" s="38">
        <v>52.5963878</v>
      </c>
      <c r="F31" s="38" t="s">
        <v>65</v>
      </c>
      <c r="G31" s="38">
        <v>52.5963878</v>
      </c>
      <c r="H31" s="38">
        <v>6.9599453</v>
      </c>
      <c r="I31" s="38" t="s">
        <v>65</v>
      </c>
      <c r="J31" s="38">
        <v>6.9599453</v>
      </c>
      <c r="K31" s="38">
        <v>6.6784162</v>
      </c>
      <c r="L31" s="38" t="s">
        <v>65</v>
      </c>
      <c r="M31" s="39">
        <v>6.6784162</v>
      </c>
      <c r="N31" s="39">
        <v>10.8970437</v>
      </c>
      <c r="O31" s="56" t="s">
        <v>65</v>
      </c>
      <c r="P31" s="39">
        <v>10.8970437</v>
      </c>
      <c r="Q31" s="39">
        <v>133.68179750000002</v>
      </c>
      <c r="R31" s="56" t="s">
        <v>65</v>
      </c>
      <c r="S31" s="39">
        <v>133.68179750000002</v>
      </c>
      <c r="T31" s="3"/>
    </row>
    <row r="32" spans="2:20" ht="12" customHeight="1">
      <c r="B32" s="27"/>
      <c r="C32" s="27"/>
      <c r="D32" s="27"/>
      <c r="E32" s="27"/>
      <c r="F32" s="27"/>
      <c r="G32" s="27"/>
      <c r="H32" s="27"/>
      <c r="I32" s="27"/>
      <c r="J32" s="27"/>
      <c r="K32" s="27"/>
      <c r="L32" s="27"/>
      <c r="M32" s="27"/>
      <c r="N32" s="27"/>
      <c r="O32" s="27"/>
      <c r="P32" s="27"/>
      <c r="Q32" s="27"/>
      <c r="R32" s="27"/>
      <c r="S32" s="28"/>
      <c r="T32" s="2"/>
    </row>
    <row r="33" spans="1:20" ht="12" customHeight="1">
      <c r="A33" s="16" t="s">
        <v>31</v>
      </c>
      <c r="B33" s="38">
        <v>57.0521101</v>
      </c>
      <c r="C33" s="38">
        <v>0</v>
      </c>
      <c r="D33" s="38">
        <v>57.0521101</v>
      </c>
      <c r="E33" s="38">
        <v>53.2035704</v>
      </c>
      <c r="F33" s="38" t="s">
        <v>65</v>
      </c>
      <c r="G33" s="38">
        <v>53.2035704</v>
      </c>
      <c r="H33" s="38">
        <v>5.88457613</v>
      </c>
      <c r="I33" s="38" t="s">
        <v>65</v>
      </c>
      <c r="J33" s="38">
        <v>5.88457613</v>
      </c>
      <c r="K33" s="38">
        <v>7.16652498</v>
      </c>
      <c r="L33" s="38" t="s">
        <v>65</v>
      </c>
      <c r="M33" s="39">
        <v>7.16652498</v>
      </c>
      <c r="N33" s="39">
        <v>13.4308381</v>
      </c>
      <c r="O33" s="56" t="s">
        <v>65</v>
      </c>
      <c r="P33" s="39">
        <v>13.4308381</v>
      </c>
      <c r="Q33" s="39">
        <v>136.73761971</v>
      </c>
      <c r="R33" s="56" t="s">
        <v>65</v>
      </c>
      <c r="S33" s="39">
        <v>136.73761971</v>
      </c>
      <c r="T33" s="2"/>
    </row>
    <row r="34" spans="1:20" ht="12" customHeight="1">
      <c r="A34" s="1" t="s">
        <v>34</v>
      </c>
      <c r="B34" s="40">
        <v>18.8183696</v>
      </c>
      <c r="C34" s="55" t="s">
        <v>65</v>
      </c>
      <c r="D34" s="40">
        <v>18.8183696</v>
      </c>
      <c r="E34" s="40">
        <v>101.410103</v>
      </c>
      <c r="F34" s="55" t="s">
        <v>65</v>
      </c>
      <c r="G34" s="40">
        <v>101.410103</v>
      </c>
      <c r="H34" s="40">
        <v>4.07986332</v>
      </c>
      <c r="I34" s="55" t="s">
        <v>65</v>
      </c>
      <c r="J34" s="40">
        <v>4.07986332</v>
      </c>
      <c r="K34" s="40">
        <v>8.49121554</v>
      </c>
      <c r="L34" s="55" t="s">
        <v>65</v>
      </c>
      <c r="M34" s="40">
        <v>8.49121554</v>
      </c>
      <c r="N34" s="40">
        <v>4.81933855</v>
      </c>
      <c r="O34" s="55" t="s">
        <v>65</v>
      </c>
      <c r="P34" s="40">
        <v>4.81933855</v>
      </c>
      <c r="Q34" s="40">
        <v>137.61889001</v>
      </c>
      <c r="R34" s="55" t="s">
        <v>65</v>
      </c>
      <c r="S34" s="40">
        <v>137.61889001</v>
      </c>
      <c r="T34" s="2"/>
    </row>
    <row r="35" spans="1:20" ht="12" customHeight="1">
      <c r="A35" s="1" t="s">
        <v>37</v>
      </c>
      <c r="B35" s="40">
        <v>16.9304762</v>
      </c>
      <c r="C35" s="55" t="s">
        <v>65</v>
      </c>
      <c r="D35" s="40">
        <v>16.9304762</v>
      </c>
      <c r="E35" s="40">
        <v>84.8597985</v>
      </c>
      <c r="F35" s="55" t="s">
        <v>65</v>
      </c>
      <c r="G35" s="40">
        <v>84.8597985</v>
      </c>
      <c r="H35" s="40">
        <v>2.00935973</v>
      </c>
      <c r="I35" s="55" t="s">
        <v>65</v>
      </c>
      <c r="J35" s="40">
        <v>2.00935973</v>
      </c>
      <c r="K35" s="40">
        <v>5.54842557</v>
      </c>
      <c r="L35" s="55" t="s">
        <v>65</v>
      </c>
      <c r="M35" s="40">
        <v>5.54842557</v>
      </c>
      <c r="N35" s="40">
        <v>14.9729709</v>
      </c>
      <c r="O35" s="55" t="s">
        <v>65</v>
      </c>
      <c r="P35" s="40">
        <v>14.9729709</v>
      </c>
      <c r="Q35" s="40">
        <v>124.32103090000001</v>
      </c>
      <c r="R35" s="55" t="s">
        <v>65</v>
      </c>
      <c r="S35" s="40">
        <v>124.32103090000001</v>
      </c>
      <c r="T35" s="2"/>
    </row>
    <row r="36" spans="1:20" ht="12" customHeight="1">
      <c r="A36" s="1" t="s">
        <v>32</v>
      </c>
      <c r="B36" s="40">
        <v>28.0231838</v>
      </c>
      <c r="C36" s="55" t="s">
        <v>65</v>
      </c>
      <c r="D36" s="40">
        <v>28.0231838</v>
      </c>
      <c r="E36" s="40">
        <v>79.1926922</v>
      </c>
      <c r="F36" s="55" t="s">
        <v>65</v>
      </c>
      <c r="G36" s="40">
        <v>79.1926922</v>
      </c>
      <c r="H36" s="40">
        <v>5.19573087</v>
      </c>
      <c r="I36" s="55" t="s">
        <v>65</v>
      </c>
      <c r="J36" s="40">
        <v>5.19573087</v>
      </c>
      <c r="K36" s="40">
        <v>5.28951663</v>
      </c>
      <c r="L36" s="55" t="s">
        <v>65</v>
      </c>
      <c r="M36" s="40">
        <v>5.28951663</v>
      </c>
      <c r="N36" s="40">
        <v>15.7747641</v>
      </c>
      <c r="O36" s="55" t="s">
        <v>65</v>
      </c>
      <c r="P36" s="40">
        <v>15.7747641</v>
      </c>
      <c r="Q36" s="40">
        <v>133.4758876</v>
      </c>
      <c r="R36" s="55" t="s">
        <v>65</v>
      </c>
      <c r="S36" s="40">
        <v>133.4758876</v>
      </c>
      <c r="T36" s="2"/>
    </row>
    <row r="37" spans="1:20" ht="12" customHeight="1">
      <c r="A37" s="1" t="s">
        <v>33</v>
      </c>
      <c r="B37" s="40">
        <v>32.7129518</v>
      </c>
      <c r="C37" s="55" t="s">
        <v>65</v>
      </c>
      <c r="D37" s="40">
        <v>32.7129518</v>
      </c>
      <c r="E37" s="40">
        <v>88.9919329</v>
      </c>
      <c r="F37" s="55" t="s">
        <v>65</v>
      </c>
      <c r="G37" s="40">
        <v>88.9919329</v>
      </c>
      <c r="H37" s="40">
        <v>3.11249444</v>
      </c>
      <c r="I37" s="55" t="s">
        <v>65</v>
      </c>
      <c r="J37" s="40">
        <v>3.11249444</v>
      </c>
      <c r="K37" s="40">
        <v>4.89106269</v>
      </c>
      <c r="L37" s="55" t="s">
        <v>65</v>
      </c>
      <c r="M37" s="40">
        <v>4.89106269</v>
      </c>
      <c r="N37" s="40">
        <v>9.33748333</v>
      </c>
      <c r="O37" s="55" t="s">
        <v>65</v>
      </c>
      <c r="P37" s="40">
        <v>9.33748333</v>
      </c>
      <c r="Q37" s="40">
        <v>139.04592516</v>
      </c>
      <c r="R37" s="55" t="s">
        <v>65</v>
      </c>
      <c r="S37" s="40">
        <v>139.04592516</v>
      </c>
      <c r="T37" s="2"/>
    </row>
    <row r="38" spans="1:20" ht="12" customHeight="1">
      <c r="A38" s="1" t="s">
        <v>36</v>
      </c>
      <c r="B38" s="40">
        <v>52.1612067</v>
      </c>
      <c r="C38" s="55" t="s">
        <v>65</v>
      </c>
      <c r="D38" s="40">
        <v>52.1612067</v>
      </c>
      <c r="E38" s="40">
        <v>61.5515486</v>
      </c>
      <c r="F38" s="55" t="s">
        <v>65</v>
      </c>
      <c r="G38" s="40">
        <v>61.5515486</v>
      </c>
      <c r="H38" s="40">
        <v>5.64620951</v>
      </c>
      <c r="I38" s="55" t="s">
        <v>65</v>
      </c>
      <c r="J38" s="40">
        <v>5.64620951</v>
      </c>
      <c r="K38" s="40">
        <v>6.06636366</v>
      </c>
      <c r="L38" s="55" t="s">
        <v>65</v>
      </c>
      <c r="M38" s="40">
        <v>6.06636366</v>
      </c>
      <c r="N38" s="40">
        <v>15.2745697</v>
      </c>
      <c r="O38" s="55" t="s">
        <v>65</v>
      </c>
      <c r="P38" s="40">
        <v>15.2745697</v>
      </c>
      <c r="Q38" s="40">
        <v>140.69989817</v>
      </c>
      <c r="R38" s="55" t="s">
        <v>65</v>
      </c>
      <c r="S38" s="40">
        <v>140.69989817</v>
      </c>
      <c r="T38" s="2"/>
    </row>
    <row r="39" spans="1:20" ht="12" customHeight="1">
      <c r="A39" s="1" t="s">
        <v>35</v>
      </c>
      <c r="B39" s="40">
        <v>65.1798457</v>
      </c>
      <c r="C39" s="55" t="s">
        <v>65</v>
      </c>
      <c r="D39" s="40">
        <v>65.1798457</v>
      </c>
      <c r="E39" s="40">
        <v>51.9525513</v>
      </c>
      <c r="F39" s="55" t="s">
        <v>65</v>
      </c>
      <c r="G39" s="40">
        <v>51.9525513</v>
      </c>
      <c r="H39" s="40">
        <v>6.58779242</v>
      </c>
      <c r="I39" s="55" t="s">
        <v>65</v>
      </c>
      <c r="J39" s="40">
        <v>6.58779242</v>
      </c>
      <c r="K39" s="40">
        <v>7.7771113</v>
      </c>
      <c r="L39" s="55" t="s">
        <v>65</v>
      </c>
      <c r="M39" s="40">
        <v>7.7771113</v>
      </c>
      <c r="N39" s="40">
        <v>9.38527727</v>
      </c>
      <c r="O39" s="55" t="s">
        <v>65</v>
      </c>
      <c r="P39" s="40">
        <v>9.38527727</v>
      </c>
      <c r="Q39" s="40">
        <v>140.88257799</v>
      </c>
      <c r="R39" s="55" t="s">
        <v>65</v>
      </c>
      <c r="S39" s="40">
        <v>140.88257799</v>
      </c>
      <c r="T39" s="2"/>
    </row>
    <row r="40" spans="1:20" ht="12" customHeight="1">
      <c r="A40" s="1" t="s">
        <v>38</v>
      </c>
      <c r="B40" s="40">
        <v>86.0885889</v>
      </c>
      <c r="C40" s="55" t="s">
        <v>65</v>
      </c>
      <c r="D40" s="40">
        <v>86.0885889</v>
      </c>
      <c r="E40" s="40">
        <v>13.2276077</v>
      </c>
      <c r="F40" s="55" t="s">
        <v>65</v>
      </c>
      <c r="G40" s="40">
        <v>13.2276077</v>
      </c>
      <c r="H40" s="40">
        <v>7.5881146</v>
      </c>
      <c r="I40" s="55" t="s">
        <v>65</v>
      </c>
      <c r="J40" s="40">
        <v>7.5881146</v>
      </c>
      <c r="K40" s="40">
        <v>9.63595306</v>
      </c>
      <c r="L40" s="55" t="s">
        <v>65</v>
      </c>
      <c r="M40" s="40">
        <v>9.63595306</v>
      </c>
      <c r="N40" s="40">
        <v>13.6284443</v>
      </c>
      <c r="O40" s="55" t="s">
        <v>65</v>
      </c>
      <c r="P40" s="40">
        <v>13.6284443</v>
      </c>
      <c r="Q40" s="40">
        <v>130.16870856000003</v>
      </c>
      <c r="R40" s="55" t="s">
        <v>65</v>
      </c>
      <c r="S40" s="40">
        <v>130.16870856000003</v>
      </c>
      <c r="T40" s="2"/>
    </row>
    <row r="41" spans="2:19" ht="12.75">
      <c r="B41" s="30"/>
      <c r="C41" s="27"/>
      <c r="D41" s="30"/>
      <c r="E41" s="30"/>
      <c r="F41" s="27"/>
      <c r="G41" s="30"/>
      <c r="H41" s="30"/>
      <c r="I41" s="27"/>
      <c r="J41" s="30"/>
      <c r="K41" s="30"/>
      <c r="L41" s="27"/>
      <c r="M41" s="30"/>
      <c r="N41" s="30"/>
      <c r="O41" s="27"/>
      <c r="P41" s="30"/>
      <c r="Q41" s="30"/>
      <c r="R41" s="27"/>
      <c r="S41" s="28"/>
    </row>
    <row r="42" spans="1:20" ht="12" customHeight="1">
      <c r="A42" s="16" t="s">
        <v>39</v>
      </c>
      <c r="B42" s="38">
        <v>46.4826177</v>
      </c>
      <c r="C42" s="38">
        <v>0</v>
      </c>
      <c r="D42" s="38">
        <v>46.4826177</v>
      </c>
      <c r="E42" s="38">
        <v>57.9550975</v>
      </c>
      <c r="F42" s="38" t="s">
        <v>65</v>
      </c>
      <c r="G42" s="38">
        <v>57.9550975</v>
      </c>
      <c r="H42" s="38">
        <v>4.51322153</v>
      </c>
      <c r="I42" s="38" t="s">
        <v>65</v>
      </c>
      <c r="J42" s="38">
        <v>4.51322153</v>
      </c>
      <c r="K42" s="38">
        <v>5.36596828</v>
      </c>
      <c r="L42" s="38" t="s">
        <v>65</v>
      </c>
      <c r="M42" s="39">
        <v>5.36596828</v>
      </c>
      <c r="N42" s="39">
        <v>5.87154413</v>
      </c>
      <c r="O42" s="56" t="s">
        <v>65</v>
      </c>
      <c r="P42" s="39">
        <v>5.87154413</v>
      </c>
      <c r="Q42" s="39">
        <v>120.18844914</v>
      </c>
      <c r="R42" s="56" t="s">
        <v>65</v>
      </c>
      <c r="S42" s="39">
        <v>120.18844914</v>
      </c>
      <c r="T42" s="2"/>
    </row>
    <row r="43" spans="1:20" ht="12" customHeight="1">
      <c r="A43" s="1" t="s">
        <v>40</v>
      </c>
      <c r="B43" s="40">
        <v>72.2341779</v>
      </c>
      <c r="C43" s="55" t="s">
        <v>65</v>
      </c>
      <c r="D43" s="40">
        <v>72.2341779</v>
      </c>
      <c r="E43" s="40">
        <v>25.2928271</v>
      </c>
      <c r="F43" s="55" t="s">
        <v>65</v>
      </c>
      <c r="G43" s="40">
        <v>25.2928271</v>
      </c>
      <c r="H43" s="40">
        <v>5.04233361</v>
      </c>
      <c r="I43" s="55" t="s">
        <v>65</v>
      </c>
      <c r="J43" s="40">
        <v>5.04233361</v>
      </c>
      <c r="K43" s="40">
        <v>4.7726761</v>
      </c>
      <c r="L43" s="55" t="s">
        <v>65</v>
      </c>
      <c r="M43" s="40">
        <v>4.7726761</v>
      </c>
      <c r="N43" s="40">
        <v>6.88281156</v>
      </c>
      <c r="O43" s="55" t="s">
        <v>65</v>
      </c>
      <c r="P43" s="40">
        <v>6.88281156</v>
      </c>
      <c r="Q43" s="40">
        <v>114.22482627</v>
      </c>
      <c r="R43" s="55" t="s">
        <v>65</v>
      </c>
      <c r="S43" s="40">
        <v>114.22482627</v>
      </c>
      <c r="T43" s="2"/>
    </row>
    <row r="44" spans="1:20" ht="12" customHeight="1">
      <c r="A44" s="1" t="s">
        <v>2</v>
      </c>
      <c r="B44" s="40">
        <v>20.6036968</v>
      </c>
      <c r="C44" s="55" t="s">
        <v>65</v>
      </c>
      <c r="D44" s="40">
        <v>20.6036968</v>
      </c>
      <c r="E44" s="40">
        <v>92.9003448</v>
      </c>
      <c r="F44" s="55" t="s">
        <v>65</v>
      </c>
      <c r="G44" s="40">
        <v>92.9003448</v>
      </c>
      <c r="H44" s="40">
        <v>4.23944378</v>
      </c>
      <c r="I44" s="55" t="s">
        <v>65</v>
      </c>
      <c r="J44" s="40">
        <v>4.23944378</v>
      </c>
      <c r="K44" s="40">
        <v>5.05906958</v>
      </c>
      <c r="L44" s="55" t="s">
        <v>65</v>
      </c>
      <c r="M44" s="40">
        <v>5.05906958</v>
      </c>
      <c r="N44" s="40">
        <v>3.56113278</v>
      </c>
      <c r="O44" s="55" t="s">
        <v>65</v>
      </c>
      <c r="P44" s="40">
        <v>3.56113278</v>
      </c>
      <c r="Q44" s="40">
        <v>126.36368773999999</v>
      </c>
      <c r="R44" s="55" t="s">
        <v>65</v>
      </c>
      <c r="S44" s="40">
        <v>126.36368773999999</v>
      </c>
      <c r="T44" s="2"/>
    </row>
    <row r="45" spans="1:20" ht="12" customHeight="1">
      <c r="A45" s="1" t="s">
        <v>43</v>
      </c>
      <c r="B45" s="40">
        <v>19.566746</v>
      </c>
      <c r="C45" s="55" t="s">
        <v>65</v>
      </c>
      <c r="D45" s="40">
        <v>19.566746</v>
      </c>
      <c r="E45" s="40">
        <v>95.460569</v>
      </c>
      <c r="F45" s="55" t="s">
        <v>65</v>
      </c>
      <c r="G45" s="40">
        <v>95.460569</v>
      </c>
      <c r="H45" s="40">
        <v>4.35417568</v>
      </c>
      <c r="I45" s="55" t="s">
        <v>65</v>
      </c>
      <c r="J45" s="40">
        <v>4.35417568</v>
      </c>
      <c r="K45" s="40">
        <v>6.26081783</v>
      </c>
      <c r="L45" s="55" t="s">
        <v>65</v>
      </c>
      <c r="M45" s="40">
        <v>6.26081783</v>
      </c>
      <c r="N45" s="40">
        <v>5.6658373</v>
      </c>
      <c r="O45" s="55" t="s">
        <v>65</v>
      </c>
      <c r="P45" s="40">
        <v>5.6658373</v>
      </c>
      <c r="Q45" s="40">
        <v>131.30814580999998</v>
      </c>
      <c r="R45" s="55" t="s">
        <v>65</v>
      </c>
      <c r="S45" s="40">
        <v>131.30814580999998</v>
      </c>
      <c r="T45" s="2"/>
    </row>
    <row r="46" spans="1:20" ht="12" customHeight="1">
      <c r="A46" s="1" t="s">
        <v>42</v>
      </c>
      <c r="B46" s="40">
        <v>23.4638428</v>
      </c>
      <c r="C46" s="55" t="s">
        <v>65</v>
      </c>
      <c r="D46" s="40">
        <v>23.4638428</v>
      </c>
      <c r="E46" s="40">
        <v>85.4953323</v>
      </c>
      <c r="F46" s="55" t="s">
        <v>65</v>
      </c>
      <c r="G46" s="40">
        <v>85.4953323</v>
      </c>
      <c r="H46" s="40">
        <v>1.6720078</v>
      </c>
      <c r="I46" s="55" t="s">
        <v>65</v>
      </c>
      <c r="J46" s="40">
        <v>1.6720078</v>
      </c>
      <c r="K46" s="40">
        <v>5.26682458</v>
      </c>
      <c r="L46" s="55" t="s">
        <v>65</v>
      </c>
      <c r="M46" s="40">
        <v>5.26682458</v>
      </c>
      <c r="N46" s="40">
        <v>3.98495193</v>
      </c>
      <c r="O46" s="55" t="s">
        <v>65</v>
      </c>
      <c r="P46" s="40">
        <v>3.98495193</v>
      </c>
      <c r="Q46" s="40">
        <v>119.88295941</v>
      </c>
      <c r="R46" s="55" t="s">
        <v>65</v>
      </c>
      <c r="S46" s="40">
        <v>119.88295941</v>
      </c>
      <c r="T46" s="2"/>
    </row>
    <row r="47" spans="1:20" ht="12" customHeight="1">
      <c r="A47" s="1" t="s">
        <v>41</v>
      </c>
      <c r="B47" s="40">
        <v>21.4954855</v>
      </c>
      <c r="C47" s="55" t="s">
        <v>65</v>
      </c>
      <c r="D47" s="40">
        <v>21.4954855</v>
      </c>
      <c r="E47" s="40">
        <v>85.8367021</v>
      </c>
      <c r="F47" s="55" t="s">
        <v>65</v>
      </c>
      <c r="G47" s="40">
        <v>85.8367021</v>
      </c>
      <c r="H47" s="40">
        <v>1.71867057</v>
      </c>
      <c r="I47" s="55" t="s">
        <v>65</v>
      </c>
      <c r="J47" s="40">
        <v>1.71867057</v>
      </c>
      <c r="K47" s="40">
        <v>5.78538404</v>
      </c>
      <c r="L47" s="55" t="s">
        <v>65</v>
      </c>
      <c r="M47" s="40">
        <v>5.78538404</v>
      </c>
      <c r="N47" s="40">
        <v>5.71276415</v>
      </c>
      <c r="O47" s="55" t="s">
        <v>65</v>
      </c>
      <c r="P47" s="40">
        <v>5.71276415</v>
      </c>
      <c r="Q47" s="40">
        <v>120.54900635999999</v>
      </c>
      <c r="R47" s="55" t="s">
        <v>65</v>
      </c>
      <c r="S47" s="40">
        <v>120.54900635999999</v>
      </c>
      <c r="T47" s="2"/>
    </row>
    <row r="48" spans="1:20" ht="12" customHeight="1">
      <c r="A48" s="1" t="s">
        <v>44</v>
      </c>
      <c r="B48" s="40">
        <v>19.7126077</v>
      </c>
      <c r="C48" s="55" t="s">
        <v>65</v>
      </c>
      <c r="D48" s="40">
        <v>19.7126077</v>
      </c>
      <c r="E48" s="40">
        <v>88.8153322</v>
      </c>
      <c r="F48" s="55" t="s">
        <v>65</v>
      </c>
      <c r="G48" s="40">
        <v>88.8153322</v>
      </c>
      <c r="H48" s="40">
        <v>4.93466778</v>
      </c>
      <c r="I48" s="55" t="s">
        <v>65</v>
      </c>
      <c r="J48" s="40">
        <v>4.93466778</v>
      </c>
      <c r="K48" s="40">
        <v>6.15964693</v>
      </c>
      <c r="L48" s="55" t="s">
        <v>65</v>
      </c>
      <c r="M48" s="40">
        <v>6.15964693</v>
      </c>
      <c r="N48" s="40">
        <v>4.1353906</v>
      </c>
      <c r="O48" s="55" t="s">
        <v>65</v>
      </c>
      <c r="P48" s="40">
        <v>4.1353906</v>
      </c>
      <c r="Q48" s="40">
        <v>123.75764520999999</v>
      </c>
      <c r="R48" s="55" t="s">
        <v>65</v>
      </c>
      <c r="S48" s="40">
        <v>123.75764520999999</v>
      </c>
      <c r="T48" s="2"/>
    </row>
    <row r="49" spans="2:19" ht="12.75">
      <c r="B49" s="30"/>
      <c r="C49" s="27"/>
      <c r="D49" s="30"/>
      <c r="E49" s="30"/>
      <c r="F49" s="27"/>
      <c r="G49" s="30"/>
      <c r="H49" s="30"/>
      <c r="I49" s="27"/>
      <c r="J49" s="30"/>
      <c r="K49" s="30"/>
      <c r="L49" s="27"/>
      <c r="M49" s="30"/>
      <c r="N49" s="30"/>
      <c r="O49" s="27"/>
      <c r="P49" s="30"/>
      <c r="Q49" s="30"/>
      <c r="R49" s="27"/>
      <c r="S49" s="28"/>
    </row>
    <row r="50" spans="1:20" ht="12" customHeight="1">
      <c r="A50" s="16" t="s">
        <v>4</v>
      </c>
      <c r="B50" s="38">
        <v>84.4148714</v>
      </c>
      <c r="C50" s="38">
        <v>0</v>
      </c>
      <c r="D50" s="38">
        <v>84.4148714</v>
      </c>
      <c r="E50" s="38">
        <v>44.3309402</v>
      </c>
      <c r="F50" s="38" t="s">
        <v>65</v>
      </c>
      <c r="G50" s="38">
        <v>44.3309402</v>
      </c>
      <c r="H50" s="38">
        <v>5.02755659</v>
      </c>
      <c r="I50" s="38" t="s">
        <v>65</v>
      </c>
      <c r="J50" s="38">
        <v>5.02755659</v>
      </c>
      <c r="K50" s="38">
        <v>2.49893899</v>
      </c>
      <c r="L50" s="38" t="s">
        <v>65</v>
      </c>
      <c r="M50" s="39">
        <v>2.49893899</v>
      </c>
      <c r="N50" s="39">
        <v>9.482316</v>
      </c>
      <c r="O50" s="56" t="s">
        <v>65</v>
      </c>
      <c r="P50" s="39">
        <v>9.482316</v>
      </c>
      <c r="Q50" s="39">
        <v>145.75462317999998</v>
      </c>
      <c r="R50" s="56" t="s">
        <v>65</v>
      </c>
      <c r="S50" s="39">
        <v>145.75462317999998</v>
      </c>
      <c r="T50" s="2"/>
    </row>
    <row r="51" spans="1:19" ht="3.75" customHeight="1">
      <c r="A51" s="10"/>
      <c r="B51" s="10"/>
      <c r="C51" s="61"/>
      <c r="D51" s="10"/>
      <c r="E51" s="10"/>
      <c r="F51" s="61"/>
      <c r="G51" s="10"/>
      <c r="H51" s="10"/>
      <c r="I51" s="61"/>
      <c r="J51" s="10"/>
      <c r="K51" s="10"/>
      <c r="L51" s="61"/>
      <c r="M51" s="10"/>
      <c r="N51" s="10"/>
      <c r="O51" s="61"/>
      <c r="P51" s="10"/>
      <c r="Q51" s="23"/>
      <c r="R51" s="69"/>
      <c r="S51" s="23"/>
    </row>
    <row r="52" spans="1:256" ht="12.75">
      <c r="A52" s="46" t="s">
        <v>61</v>
      </c>
      <c r="B52" s="46"/>
      <c r="C52" s="66"/>
      <c r="D52" s="46"/>
      <c r="E52" s="46"/>
      <c r="F52" s="66"/>
      <c r="G52" s="46"/>
      <c r="H52" s="46"/>
      <c r="I52" s="66"/>
      <c r="J52" s="46"/>
      <c r="K52" s="46"/>
      <c r="L52" s="66"/>
      <c r="M52" s="46"/>
      <c r="N52" s="46"/>
      <c r="O52" s="66"/>
      <c r="P52" s="46"/>
      <c r="Q52" s="46"/>
      <c r="R52" s="6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17" ht="39.75" customHeight="1">
      <c r="A53" s="75" t="s">
        <v>66</v>
      </c>
      <c r="B53" s="77"/>
      <c r="C53" s="77"/>
      <c r="D53" s="77"/>
      <c r="E53" s="77"/>
      <c r="F53" s="77"/>
      <c r="G53" s="77"/>
      <c r="H53" s="77"/>
      <c r="I53" s="77"/>
      <c r="J53" s="77"/>
      <c r="K53" s="77"/>
      <c r="L53" s="77"/>
      <c r="M53" s="77"/>
      <c r="N53" s="77"/>
      <c r="O53" s="77"/>
      <c r="P53" s="52"/>
      <c r="Q53" s="52"/>
    </row>
    <row r="54" spans="1:8" ht="12.75">
      <c r="A54" s="36"/>
      <c r="B54" s="36"/>
      <c r="C54" s="67"/>
      <c r="D54" s="36"/>
      <c r="E54" s="36"/>
      <c r="F54" s="67"/>
      <c r="G54" s="36"/>
      <c r="H54" s="36"/>
    </row>
    <row r="55" spans="1:8" ht="24" customHeight="1">
      <c r="A55" s="42" t="s">
        <v>56</v>
      </c>
      <c r="B55" s="36"/>
      <c r="C55" s="67"/>
      <c r="D55" s="36"/>
      <c r="E55" s="36"/>
      <c r="F55" s="67"/>
      <c r="G55" s="36"/>
      <c r="H55" s="36"/>
    </row>
    <row r="56" spans="1:8" ht="12.75">
      <c r="A56" s="42"/>
      <c r="B56" s="36"/>
      <c r="C56" s="67"/>
      <c r="D56" s="36"/>
      <c r="E56" s="36"/>
      <c r="F56" s="67"/>
      <c r="G56" s="36"/>
      <c r="H56" s="36"/>
    </row>
    <row r="57" spans="1:8" ht="12.75">
      <c r="A57" s="42" t="s">
        <v>68</v>
      </c>
      <c r="B57" s="36"/>
      <c r="C57" s="67"/>
      <c r="D57" s="36"/>
      <c r="E57" s="36"/>
      <c r="F57" s="67"/>
      <c r="G57" s="36"/>
      <c r="H57" s="36"/>
    </row>
    <row r="58" ht="12.75">
      <c r="A58" s="4" t="s">
        <v>53</v>
      </c>
    </row>
    <row r="59" ht="12.75">
      <c r="A59" s="1" t="s">
        <v>6</v>
      </c>
    </row>
    <row r="60" ht="12.75">
      <c r="A60" s="19" t="s">
        <v>48</v>
      </c>
    </row>
  </sheetData>
  <sheetProtection/>
  <mergeCells count="1">
    <mergeCell ref="A53:O53"/>
  </mergeCells>
  <printOptions/>
  <pageMargins left="0.3937007874015748" right="0.1968503937007874" top="0.3937007874015748" bottom="0.3937007874015748" header="0.5118110236220472" footer="0.5118110236220472"/>
  <pageSetup horizontalDpi="600" verticalDpi="600" orientation="landscape" paperSize="9" scale="73" r:id="rId1"/>
</worksheet>
</file>

<file path=xl/worksheets/sheet6.xml><?xml version="1.0" encoding="utf-8"?>
<worksheet xmlns="http://schemas.openxmlformats.org/spreadsheetml/2006/main" xmlns:r="http://schemas.openxmlformats.org/officeDocument/2006/relationships">
  <dimension ref="A1:IV60"/>
  <sheetViews>
    <sheetView showGridLines="0" zoomScalePageLayoutView="0" workbookViewId="0" topLeftCell="A1">
      <pane xSplit="1" ySplit="10" topLeftCell="B11"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1" max="1" width="13.8515625" style="1" customWidth="1"/>
    <col min="2" max="2" width="10.7109375" style="1" customWidth="1"/>
    <col min="3" max="3" width="9.7109375" style="60" customWidth="1"/>
    <col min="4" max="4" width="6.140625" style="1" bestFit="1" customWidth="1"/>
    <col min="5" max="5" width="10.7109375" style="1" customWidth="1"/>
    <col min="6" max="6" width="9.7109375" style="60" customWidth="1"/>
    <col min="7" max="7" width="5.8515625" style="1" bestFit="1" customWidth="1"/>
    <col min="8" max="8" width="10.7109375" style="1" customWidth="1"/>
    <col min="9" max="9" width="9.7109375" style="60" customWidth="1"/>
    <col min="10" max="10" width="5.00390625" style="1" bestFit="1" customWidth="1"/>
    <col min="11" max="11" width="10.7109375" style="1" customWidth="1"/>
    <col min="12" max="12" width="9.7109375" style="60" customWidth="1"/>
    <col min="13" max="13" width="4.8515625" style="1" bestFit="1" customWidth="1"/>
    <col min="14" max="14" width="10.7109375" style="1" customWidth="1"/>
    <col min="15" max="15" width="9.7109375" style="60" customWidth="1"/>
    <col min="16" max="16" width="5.8515625" style="1" customWidth="1"/>
    <col min="17" max="17" width="10.7109375" style="1" customWidth="1"/>
    <col min="18" max="18" width="9.7109375" style="60" customWidth="1"/>
    <col min="19" max="19" width="6.00390625" style="1" bestFit="1" customWidth="1"/>
    <col min="20" max="16384" width="11.421875" style="1" customWidth="1"/>
  </cols>
  <sheetData>
    <row r="1" spans="1:19" s="6" customFormat="1" ht="12">
      <c r="A1" s="24" t="s">
        <v>63</v>
      </c>
      <c r="B1" s="24"/>
      <c r="C1" s="57"/>
      <c r="D1" s="24"/>
      <c r="E1" s="22"/>
      <c r="F1" s="58"/>
      <c r="G1" s="22"/>
      <c r="H1" s="22"/>
      <c r="I1" s="58"/>
      <c r="L1" s="70"/>
      <c r="O1" s="70"/>
      <c r="R1" s="70"/>
      <c r="S1" s="7" t="s">
        <v>73</v>
      </c>
    </row>
    <row r="2" spans="1:18" s="6" customFormat="1" ht="12">
      <c r="A2" s="25">
        <v>2010</v>
      </c>
      <c r="B2" s="22"/>
      <c r="C2" s="58"/>
      <c r="D2" s="22"/>
      <c r="E2" s="22"/>
      <c r="F2" s="58"/>
      <c r="G2" s="22"/>
      <c r="H2" s="22"/>
      <c r="I2" s="58"/>
      <c r="L2" s="70"/>
      <c r="O2" s="70"/>
      <c r="R2" s="70"/>
    </row>
    <row r="3" spans="1:18" s="6" customFormat="1" ht="3.75" customHeight="1">
      <c r="A3" s="8"/>
      <c r="B3" s="8"/>
      <c r="C3" s="59"/>
      <c r="D3" s="8"/>
      <c r="E3" s="8"/>
      <c r="F3" s="59"/>
      <c r="G3" s="8"/>
      <c r="H3" s="8"/>
      <c r="I3" s="59"/>
      <c r="J3" s="8"/>
      <c r="K3" s="8"/>
      <c r="L3" s="59"/>
      <c r="M3" s="8"/>
      <c r="N3" s="8"/>
      <c r="O3" s="59"/>
      <c r="P3" s="8"/>
      <c r="R3" s="70"/>
    </row>
    <row r="4" spans="2:19" ht="3.75" customHeight="1">
      <c r="B4" s="12"/>
      <c r="E4" s="18"/>
      <c r="H4" s="12"/>
      <c r="K4" s="18"/>
      <c r="L4" s="71"/>
      <c r="M4" s="18"/>
      <c r="N4" s="18"/>
      <c r="Q4" s="12"/>
      <c r="R4" s="71"/>
      <c r="S4" s="18"/>
    </row>
    <row r="5" spans="1:17" ht="12.75">
      <c r="A5" s="5"/>
      <c r="B5" s="13" t="s">
        <v>7</v>
      </c>
      <c r="D5" s="5"/>
      <c r="E5" s="5"/>
      <c r="G5" s="5"/>
      <c r="H5" s="14" t="s">
        <v>8</v>
      </c>
      <c r="J5" s="5"/>
      <c r="K5" s="5"/>
      <c r="M5" s="5"/>
      <c r="N5" s="5"/>
      <c r="P5" s="5"/>
      <c r="Q5" s="14" t="s">
        <v>9</v>
      </c>
    </row>
    <row r="6" spans="2:17" ht="3.75" customHeight="1">
      <c r="B6" s="15"/>
      <c r="C6" s="61"/>
      <c r="D6" s="9"/>
      <c r="E6" s="9"/>
      <c r="F6" s="61"/>
      <c r="G6" s="9"/>
      <c r="H6" s="15"/>
      <c r="I6" s="61"/>
      <c r="J6" s="9"/>
      <c r="K6" s="9"/>
      <c r="L6" s="61"/>
      <c r="M6" s="9"/>
      <c r="N6" s="9"/>
      <c r="O6" s="61"/>
      <c r="P6" s="9"/>
      <c r="Q6" s="14"/>
    </row>
    <row r="7" spans="1:17" ht="12.75">
      <c r="A7" s="5"/>
      <c r="B7" s="13" t="s">
        <v>10</v>
      </c>
      <c r="D7" s="5"/>
      <c r="E7" s="14" t="s">
        <v>11</v>
      </c>
      <c r="G7" s="5"/>
      <c r="H7" s="14" t="s">
        <v>12</v>
      </c>
      <c r="J7" s="5"/>
      <c r="K7" s="14" t="s">
        <v>13</v>
      </c>
      <c r="M7" s="5"/>
      <c r="N7" s="14" t="s">
        <v>14</v>
      </c>
      <c r="P7" s="5"/>
      <c r="Q7" s="14"/>
    </row>
    <row r="8" spans="2:18" ht="3.75" customHeight="1">
      <c r="B8" s="15"/>
      <c r="C8" s="61"/>
      <c r="D8" s="9"/>
      <c r="E8" s="15"/>
      <c r="F8" s="61"/>
      <c r="G8" s="9"/>
      <c r="H8" s="15"/>
      <c r="I8" s="61"/>
      <c r="J8" s="9"/>
      <c r="K8" s="15"/>
      <c r="L8" s="61"/>
      <c r="M8" s="9"/>
      <c r="N8" s="15"/>
      <c r="O8" s="61"/>
      <c r="P8" s="9"/>
      <c r="Q8" s="15"/>
      <c r="R8" s="61"/>
    </row>
    <row r="9" spans="2:19" ht="25.5">
      <c r="B9" s="11" t="s">
        <v>54</v>
      </c>
      <c r="C9" s="62" t="s">
        <v>15</v>
      </c>
      <c r="D9" s="21" t="s">
        <v>16</v>
      </c>
      <c r="E9" s="11" t="s">
        <v>54</v>
      </c>
      <c r="F9" s="62" t="s">
        <v>15</v>
      </c>
      <c r="G9" s="21" t="s">
        <v>16</v>
      </c>
      <c r="H9" s="11" t="s">
        <v>54</v>
      </c>
      <c r="I9" s="62" t="s">
        <v>15</v>
      </c>
      <c r="J9" s="21" t="s">
        <v>16</v>
      </c>
      <c r="K9" s="11" t="s">
        <v>54</v>
      </c>
      <c r="L9" s="62" t="s">
        <v>15</v>
      </c>
      <c r="M9" s="21" t="s">
        <v>16</v>
      </c>
      <c r="N9" s="11" t="s">
        <v>54</v>
      </c>
      <c r="O9" s="62" t="s">
        <v>15</v>
      </c>
      <c r="P9" s="21" t="s">
        <v>16</v>
      </c>
      <c r="Q9" s="11" t="s">
        <v>54</v>
      </c>
      <c r="R9" s="62" t="s">
        <v>15</v>
      </c>
      <c r="S9" s="35" t="s">
        <v>16</v>
      </c>
    </row>
    <row r="10" spans="1:19" ht="3.75" customHeight="1">
      <c r="A10" s="10"/>
      <c r="B10" s="31"/>
      <c r="C10" s="63"/>
      <c r="D10" s="31"/>
      <c r="E10" s="31"/>
      <c r="F10" s="63"/>
      <c r="G10" s="31"/>
      <c r="H10" s="32"/>
      <c r="I10" s="68"/>
      <c r="J10" s="32"/>
      <c r="K10" s="32"/>
      <c r="L10" s="68"/>
      <c r="M10" s="32"/>
      <c r="N10" s="32"/>
      <c r="O10" s="68"/>
      <c r="P10" s="32"/>
      <c r="Q10" s="32"/>
      <c r="R10" s="68"/>
      <c r="S10" s="10"/>
    </row>
    <row r="11" spans="2:18" ht="3.75" customHeight="1">
      <c r="B11" s="33"/>
      <c r="C11" s="64"/>
      <c r="D11" s="33"/>
      <c r="E11" s="33"/>
      <c r="F11" s="64"/>
      <c r="G11" s="33"/>
      <c r="H11" s="34"/>
      <c r="I11" s="69"/>
      <c r="J11" s="34"/>
      <c r="K11" s="34"/>
      <c r="L11" s="69"/>
      <c r="M11" s="34"/>
      <c r="N11" s="34"/>
      <c r="O11" s="69"/>
      <c r="P11" s="34"/>
      <c r="Q11" s="34"/>
      <c r="R11" s="69"/>
    </row>
    <row r="12" spans="1:20" ht="12" customHeight="1">
      <c r="A12" s="16" t="s">
        <v>3</v>
      </c>
      <c r="B12" s="38">
        <v>64.6955948</v>
      </c>
      <c r="C12" s="38">
        <v>0</v>
      </c>
      <c r="D12" s="38">
        <v>64.6955948</v>
      </c>
      <c r="E12" s="38">
        <v>45.9293323</v>
      </c>
      <c r="F12" s="38">
        <v>0</v>
      </c>
      <c r="G12" s="38">
        <v>45.9293323</v>
      </c>
      <c r="H12" s="38">
        <v>4.69255034</v>
      </c>
      <c r="I12" s="38">
        <v>0</v>
      </c>
      <c r="J12" s="38">
        <v>4.69255034</v>
      </c>
      <c r="K12" s="38">
        <v>5.20588341</v>
      </c>
      <c r="L12" s="38">
        <v>0</v>
      </c>
      <c r="M12" s="39">
        <v>5.20588341</v>
      </c>
      <c r="N12" s="39">
        <v>9.80199321</v>
      </c>
      <c r="O12" s="56">
        <v>0</v>
      </c>
      <c r="P12" s="39">
        <v>9.80199321</v>
      </c>
      <c r="Q12" s="26">
        <v>130.32535406</v>
      </c>
      <c r="R12" s="38">
        <v>0</v>
      </c>
      <c r="S12" s="26">
        <v>130.32535406</v>
      </c>
      <c r="T12" s="2"/>
    </row>
    <row r="13" spans="1:20" ht="12" customHeight="1">
      <c r="A13" s="17"/>
      <c r="B13" s="48"/>
      <c r="C13" s="48"/>
      <c r="D13" s="48"/>
      <c r="E13" s="48"/>
      <c r="F13" s="48"/>
      <c r="G13" s="48"/>
      <c r="H13" s="48"/>
      <c r="I13" s="48"/>
      <c r="J13" s="48"/>
      <c r="K13" s="48"/>
      <c r="L13" s="48"/>
      <c r="M13" s="48"/>
      <c r="N13" s="48"/>
      <c r="O13" s="48"/>
      <c r="P13" s="48"/>
      <c r="Q13" s="48"/>
      <c r="R13" s="48"/>
      <c r="S13" s="49"/>
      <c r="T13" s="2"/>
    </row>
    <row r="14" spans="1:20" ht="12" customHeight="1">
      <c r="A14" s="16" t="s">
        <v>18</v>
      </c>
      <c r="B14" s="38">
        <v>68.821444</v>
      </c>
      <c r="C14" s="38">
        <v>0</v>
      </c>
      <c r="D14" s="38">
        <v>68.821444</v>
      </c>
      <c r="E14" s="38">
        <v>36.5954923</v>
      </c>
      <c r="F14" s="38" t="s">
        <v>65</v>
      </c>
      <c r="G14" s="38">
        <v>36.5954923</v>
      </c>
      <c r="H14" s="38">
        <v>0.88361372</v>
      </c>
      <c r="I14" s="38" t="s">
        <v>65</v>
      </c>
      <c r="J14" s="38">
        <v>0.88361372</v>
      </c>
      <c r="K14" s="38">
        <v>3.50547288</v>
      </c>
      <c r="L14" s="38" t="s">
        <v>65</v>
      </c>
      <c r="M14" s="39">
        <v>3.50547288</v>
      </c>
      <c r="N14" s="39">
        <v>4.58454653</v>
      </c>
      <c r="O14" s="56" t="s">
        <v>65</v>
      </c>
      <c r="P14" s="39">
        <v>4.58454653</v>
      </c>
      <c r="Q14" s="39">
        <v>114.39056943</v>
      </c>
      <c r="R14" s="56" t="s">
        <v>65</v>
      </c>
      <c r="S14" s="39">
        <v>114.39056943</v>
      </c>
      <c r="T14" s="2"/>
    </row>
    <row r="15" spans="1:20" ht="12" customHeight="1">
      <c r="A15" s="1" t="s">
        <v>21</v>
      </c>
      <c r="B15" s="40">
        <v>53.0534249</v>
      </c>
      <c r="C15" s="55">
        <v>0</v>
      </c>
      <c r="D15" s="40">
        <v>53.0534249</v>
      </c>
      <c r="E15" s="40">
        <v>51.6921101</v>
      </c>
      <c r="F15" s="55" t="s">
        <v>65</v>
      </c>
      <c r="G15" s="40">
        <v>51.6921101</v>
      </c>
      <c r="H15" s="40">
        <v>1.17765649</v>
      </c>
      <c r="I15" s="55" t="s">
        <v>65</v>
      </c>
      <c r="J15" s="40">
        <v>1.17765649</v>
      </c>
      <c r="K15" s="40">
        <v>3.5469892</v>
      </c>
      <c r="L15" s="55" t="s">
        <v>65</v>
      </c>
      <c r="M15" s="40">
        <v>3.5469892</v>
      </c>
      <c r="N15" s="40">
        <v>4.15684702</v>
      </c>
      <c r="O15" s="55" t="s">
        <v>65</v>
      </c>
      <c r="P15" s="40">
        <v>4.15684702</v>
      </c>
      <c r="Q15" s="40">
        <v>113.62702771000001</v>
      </c>
      <c r="R15" s="55" t="s">
        <v>65</v>
      </c>
      <c r="S15" s="40">
        <v>113.62702771000001</v>
      </c>
      <c r="T15" s="2"/>
    </row>
    <row r="16" spans="1:20" ht="12" customHeight="1">
      <c r="A16" s="1" t="s">
        <v>20</v>
      </c>
      <c r="B16" s="40">
        <v>98.7226721</v>
      </c>
      <c r="C16" s="55">
        <v>0</v>
      </c>
      <c r="D16" s="40">
        <v>98.7226721</v>
      </c>
      <c r="E16" s="40">
        <v>8.22555679</v>
      </c>
      <c r="F16" s="55" t="s">
        <v>65</v>
      </c>
      <c r="G16" s="40">
        <v>8.22555679</v>
      </c>
      <c r="H16" s="40">
        <v>0.19188702</v>
      </c>
      <c r="I16" s="55" t="s">
        <v>65</v>
      </c>
      <c r="J16" s="40">
        <v>0.19188702</v>
      </c>
      <c r="K16" s="40">
        <v>2.74398434</v>
      </c>
      <c r="L16" s="55" t="s">
        <v>65</v>
      </c>
      <c r="M16" s="40">
        <v>2.74398434</v>
      </c>
      <c r="N16" s="40">
        <v>2.32822914</v>
      </c>
      <c r="O16" s="55" t="s">
        <v>65</v>
      </c>
      <c r="P16" s="40">
        <v>2.32822914</v>
      </c>
      <c r="Q16" s="40">
        <v>112.21232939</v>
      </c>
      <c r="R16" s="55" t="s">
        <v>65</v>
      </c>
      <c r="S16" s="40">
        <v>112.21232939</v>
      </c>
      <c r="T16" s="2"/>
    </row>
    <row r="17" spans="1:20" ht="12" customHeight="1">
      <c r="A17" s="1" t="s">
        <v>19</v>
      </c>
      <c r="B17" s="40">
        <v>72.9668025</v>
      </c>
      <c r="C17" s="55">
        <v>0</v>
      </c>
      <c r="D17" s="40">
        <v>72.9668025</v>
      </c>
      <c r="E17" s="40">
        <v>32.4503239</v>
      </c>
      <c r="F17" s="55" t="s">
        <v>65</v>
      </c>
      <c r="G17" s="40">
        <v>32.4503239</v>
      </c>
      <c r="H17" s="40">
        <v>0.89793867</v>
      </c>
      <c r="I17" s="55" t="s">
        <v>65</v>
      </c>
      <c r="J17" s="40">
        <v>0.89793867</v>
      </c>
      <c r="K17" s="40">
        <v>3.96098009</v>
      </c>
      <c r="L17" s="55" t="s">
        <v>65</v>
      </c>
      <c r="M17" s="40">
        <v>3.96098009</v>
      </c>
      <c r="N17" s="40">
        <v>6.79243634</v>
      </c>
      <c r="O17" s="55" t="s">
        <v>65</v>
      </c>
      <c r="P17" s="40">
        <v>6.79243634</v>
      </c>
      <c r="Q17" s="40">
        <v>117.0684815</v>
      </c>
      <c r="R17" s="55" t="s">
        <v>65</v>
      </c>
      <c r="S17" s="40">
        <v>117.0684815</v>
      </c>
      <c r="T17" s="2"/>
    </row>
    <row r="18" spans="2:19" ht="12.75">
      <c r="B18" s="51"/>
      <c r="C18" s="48"/>
      <c r="D18" s="51"/>
      <c r="E18" s="51"/>
      <c r="F18" s="48"/>
      <c r="G18" s="51"/>
      <c r="H18" s="51"/>
      <c r="I18" s="48"/>
      <c r="J18" s="51"/>
      <c r="K18" s="51"/>
      <c r="L18" s="48"/>
      <c r="M18" s="51"/>
      <c r="N18" s="51"/>
      <c r="O18" s="48"/>
      <c r="P18" s="51"/>
      <c r="Q18" s="51"/>
      <c r="R18" s="48"/>
      <c r="S18" s="49"/>
    </row>
    <row r="19" spans="1:20" ht="12" customHeight="1">
      <c r="A19" s="16" t="s">
        <v>0</v>
      </c>
      <c r="B19" s="38">
        <v>72.1964395</v>
      </c>
      <c r="C19" s="38">
        <v>0</v>
      </c>
      <c r="D19" s="38">
        <v>72.1964395</v>
      </c>
      <c r="E19" s="38">
        <v>43.3030547</v>
      </c>
      <c r="F19" s="38" t="s">
        <v>65</v>
      </c>
      <c r="G19" s="38">
        <v>43.3030547</v>
      </c>
      <c r="H19" s="38">
        <v>5.41038995</v>
      </c>
      <c r="I19" s="38" t="s">
        <v>65</v>
      </c>
      <c r="J19" s="38">
        <v>5.41038995</v>
      </c>
      <c r="K19" s="38">
        <v>4.44268256</v>
      </c>
      <c r="L19" s="38" t="s">
        <v>65</v>
      </c>
      <c r="M19" s="39">
        <v>4.44268256</v>
      </c>
      <c r="N19" s="39">
        <v>6.77907793</v>
      </c>
      <c r="O19" s="56" t="s">
        <v>65</v>
      </c>
      <c r="P19" s="39">
        <v>6.77907793</v>
      </c>
      <c r="Q19" s="39">
        <v>132.13164464</v>
      </c>
      <c r="R19" s="56" t="s">
        <v>65</v>
      </c>
      <c r="S19" s="39">
        <v>132.13164464</v>
      </c>
      <c r="T19" s="2"/>
    </row>
    <row r="20" spans="1:20" ht="12" customHeight="1">
      <c r="A20" s="1" t="s">
        <v>22</v>
      </c>
      <c r="B20" s="40">
        <v>71.4593357</v>
      </c>
      <c r="C20" s="55">
        <v>0</v>
      </c>
      <c r="D20" s="40">
        <v>71.4593357</v>
      </c>
      <c r="E20" s="40">
        <v>49.1721797</v>
      </c>
      <c r="F20" s="55" t="s">
        <v>65</v>
      </c>
      <c r="G20" s="40">
        <v>49.1721797</v>
      </c>
      <c r="H20" s="40">
        <v>5.99406819</v>
      </c>
      <c r="I20" s="55" t="s">
        <v>65</v>
      </c>
      <c r="J20" s="40">
        <v>5.99406819</v>
      </c>
      <c r="K20" s="40">
        <v>5.69196634</v>
      </c>
      <c r="L20" s="55" t="s">
        <v>65</v>
      </c>
      <c r="M20" s="40">
        <v>5.69196634</v>
      </c>
      <c r="N20" s="28">
        <v>7.99141051</v>
      </c>
      <c r="O20" s="55" t="s">
        <v>65</v>
      </c>
      <c r="P20" s="40">
        <v>7.99141051</v>
      </c>
      <c r="Q20" s="40">
        <v>140.30896044</v>
      </c>
      <c r="R20" s="55" t="s">
        <v>65</v>
      </c>
      <c r="S20" s="40">
        <v>140.30896044</v>
      </c>
      <c r="T20" s="2"/>
    </row>
    <row r="21" spans="1:20" ht="12" customHeight="1">
      <c r="A21" s="1" t="s">
        <v>23</v>
      </c>
      <c r="B21" s="40">
        <v>67.7359934</v>
      </c>
      <c r="C21" s="55">
        <v>0</v>
      </c>
      <c r="D21" s="40">
        <v>67.7359934</v>
      </c>
      <c r="E21" s="40">
        <v>41.2469972</v>
      </c>
      <c r="F21" s="55" t="s">
        <v>65</v>
      </c>
      <c r="G21" s="40">
        <v>41.2469972</v>
      </c>
      <c r="H21" s="40">
        <v>5.85292988</v>
      </c>
      <c r="I21" s="55" t="s">
        <v>65</v>
      </c>
      <c r="J21" s="40">
        <v>5.85292988</v>
      </c>
      <c r="K21" s="40">
        <v>1.79537726</v>
      </c>
      <c r="L21" s="55" t="s">
        <v>65</v>
      </c>
      <c r="M21" s="40">
        <v>1.79537726</v>
      </c>
      <c r="N21" s="40">
        <v>2.40221478</v>
      </c>
      <c r="O21" s="55" t="s">
        <v>65</v>
      </c>
      <c r="P21" s="40">
        <v>2.40221478</v>
      </c>
      <c r="Q21" s="40">
        <v>119.03351251999999</v>
      </c>
      <c r="R21" s="55" t="s">
        <v>65</v>
      </c>
      <c r="S21" s="40">
        <v>119.03351251999999</v>
      </c>
      <c r="T21" s="2"/>
    </row>
    <row r="22" spans="1:20" ht="12" customHeight="1">
      <c r="A22" s="1" t="s">
        <v>25</v>
      </c>
      <c r="B22" s="40">
        <v>85.5282744</v>
      </c>
      <c r="C22" s="55">
        <v>0</v>
      </c>
      <c r="D22" s="40">
        <v>85.5282744</v>
      </c>
      <c r="E22" s="40">
        <v>28.9442347</v>
      </c>
      <c r="F22" s="55" t="s">
        <v>65</v>
      </c>
      <c r="G22" s="40">
        <v>28.9442347</v>
      </c>
      <c r="H22" s="40">
        <v>1.61780605</v>
      </c>
      <c r="I22" s="55" t="s">
        <v>65</v>
      </c>
      <c r="J22" s="40">
        <v>1.61780605</v>
      </c>
      <c r="K22" s="40">
        <v>4.1600727</v>
      </c>
      <c r="L22" s="55" t="s">
        <v>65</v>
      </c>
      <c r="M22" s="40">
        <v>4.1600727</v>
      </c>
      <c r="N22" s="40">
        <v>10.043716</v>
      </c>
      <c r="O22" s="55" t="s">
        <v>65</v>
      </c>
      <c r="P22" s="40">
        <v>10.043716</v>
      </c>
      <c r="Q22" s="40">
        <v>130.29410385</v>
      </c>
      <c r="R22" s="55" t="s">
        <v>65</v>
      </c>
      <c r="S22" s="40">
        <v>130.29410385</v>
      </c>
      <c r="T22" s="2"/>
    </row>
    <row r="23" spans="1:20" ht="12" customHeight="1">
      <c r="A23" s="1" t="s">
        <v>24</v>
      </c>
      <c r="B23" s="40">
        <v>83.1217131</v>
      </c>
      <c r="C23" s="55">
        <v>0</v>
      </c>
      <c r="D23" s="40">
        <v>83.1217131</v>
      </c>
      <c r="E23" s="40">
        <v>14.6555481</v>
      </c>
      <c r="F23" s="55" t="s">
        <v>65</v>
      </c>
      <c r="G23" s="40">
        <v>14.6555481</v>
      </c>
      <c r="H23" s="40">
        <v>6.38637882</v>
      </c>
      <c r="I23" s="55" t="s">
        <v>65</v>
      </c>
      <c r="J23" s="40">
        <v>6.38637882</v>
      </c>
      <c r="K23" s="40">
        <v>2.36511027</v>
      </c>
      <c r="L23" s="55" t="s">
        <v>65</v>
      </c>
      <c r="M23" s="40">
        <v>2.36511027</v>
      </c>
      <c r="N23" s="40">
        <v>3.4343493</v>
      </c>
      <c r="O23" s="55" t="s">
        <v>65</v>
      </c>
      <c r="P23" s="40">
        <v>3.4343493</v>
      </c>
      <c r="Q23" s="40">
        <v>109.96309959</v>
      </c>
      <c r="R23" s="55" t="s">
        <v>65</v>
      </c>
      <c r="S23" s="40">
        <v>109.96309959</v>
      </c>
      <c r="T23" s="2"/>
    </row>
    <row r="24" spans="1:20" ht="12" customHeight="1">
      <c r="A24" s="5" t="s">
        <v>1</v>
      </c>
      <c r="B24" s="40">
        <v>24.8029472</v>
      </c>
      <c r="C24" s="55">
        <v>0</v>
      </c>
      <c r="D24" s="40">
        <v>24.8029472</v>
      </c>
      <c r="E24" s="40">
        <v>92.1007539</v>
      </c>
      <c r="F24" s="55" t="s">
        <v>65</v>
      </c>
      <c r="G24" s="40">
        <v>92.1007539</v>
      </c>
      <c r="H24" s="40">
        <v>6.91112634</v>
      </c>
      <c r="I24" s="55" t="s">
        <v>65</v>
      </c>
      <c r="J24" s="40">
        <v>6.91112634</v>
      </c>
      <c r="K24" s="40">
        <v>3.62691341</v>
      </c>
      <c r="L24" s="55" t="s">
        <v>65</v>
      </c>
      <c r="M24" s="40">
        <v>3.62691341</v>
      </c>
      <c r="N24" s="40">
        <v>3.54123829</v>
      </c>
      <c r="O24" s="55" t="s">
        <v>65</v>
      </c>
      <c r="P24" s="40">
        <v>3.54123829</v>
      </c>
      <c r="Q24" s="40">
        <v>130.98297914</v>
      </c>
      <c r="R24" s="55" t="s">
        <v>65</v>
      </c>
      <c r="S24" s="40">
        <v>130.98297914</v>
      </c>
      <c r="T24" s="2"/>
    </row>
    <row r="25" spans="2:19" ht="12.75">
      <c r="B25" s="51"/>
      <c r="C25" s="48"/>
      <c r="D25" s="51"/>
      <c r="E25" s="51"/>
      <c r="F25" s="48"/>
      <c r="G25" s="51"/>
      <c r="H25" s="51"/>
      <c r="I25" s="48"/>
      <c r="J25" s="51"/>
      <c r="K25" s="51"/>
      <c r="L25" s="48"/>
      <c r="M25" s="51"/>
      <c r="N25" s="51"/>
      <c r="O25" s="48"/>
      <c r="P25" s="51"/>
      <c r="Q25" s="51"/>
      <c r="R25" s="48"/>
      <c r="S25" s="49"/>
    </row>
    <row r="26" spans="1:20" ht="12" customHeight="1">
      <c r="A26" s="16" t="s">
        <v>26</v>
      </c>
      <c r="B26" s="38">
        <v>71.1510805</v>
      </c>
      <c r="C26" s="38">
        <v>0</v>
      </c>
      <c r="D26" s="38">
        <v>71.1510805</v>
      </c>
      <c r="E26" s="38">
        <v>39.2988551</v>
      </c>
      <c r="F26" s="38" t="s">
        <v>65</v>
      </c>
      <c r="G26" s="38">
        <v>39.2988551</v>
      </c>
      <c r="H26" s="38">
        <v>5.66761921</v>
      </c>
      <c r="I26" s="38" t="s">
        <v>65</v>
      </c>
      <c r="J26" s="38">
        <v>5.66761921</v>
      </c>
      <c r="K26" s="38">
        <v>5.6601483</v>
      </c>
      <c r="L26" s="38" t="s">
        <v>65</v>
      </c>
      <c r="M26" s="39">
        <v>5.6601483</v>
      </c>
      <c r="N26" s="39">
        <v>18.926617</v>
      </c>
      <c r="O26" s="56" t="s">
        <v>65</v>
      </c>
      <c r="P26" s="39">
        <v>18.926617</v>
      </c>
      <c r="Q26" s="39">
        <v>140.70432011</v>
      </c>
      <c r="R26" s="56" t="s">
        <v>65</v>
      </c>
      <c r="S26" s="39">
        <v>140.70432011</v>
      </c>
      <c r="T26" s="2"/>
    </row>
    <row r="27" spans="1:20" ht="12" customHeight="1">
      <c r="A27" s="1" t="s">
        <v>29</v>
      </c>
      <c r="B27" s="40">
        <v>80.7407407</v>
      </c>
      <c r="C27" s="55" t="s">
        <v>65</v>
      </c>
      <c r="D27" s="40">
        <v>80.7407407</v>
      </c>
      <c r="E27" s="40">
        <v>31.278724</v>
      </c>
      <c r="F27" s="55" t="s">
        <v>65</v>
      </c>
      <c r="G27" s="40">
        <v>31.278724</v>
      </c>
      <c r="H27" s="40">
        <v>8.58610435</v>
      </c>
      <c r="I27" s="55" t="s">
        <v>65</v>
      </c>
      <c r="J27" s="40">
        <v>8.58610435</v>
      </c>
      <c r="K27" s="40">
        <v>6.37469586</v>
      </c>
      <c r="L27" s="55" t="s">
        <v>65</v>
      </c>
      <c r="M27" s="40">
        <v>6.37469586</v>
      </c>
      <c r="N27" s="40">
        <v>41.3679373</v>
      </c>
      <c r="O27" s="55" t="s">
        <v>65</v>
      </c>
      <c r="P27" s="40">
        <v>41.3679373</v>
      </c>
      <c r="Q27" s="45">
        <v>168.34820221</v>
      </c>
      <c r="R27" s="55" t="s">
        <v>65</v>
      </c>
      <c r="S27" s="54">
        <v>168.34820221</v>
      </c>
      <c r="T27" s="2"/>
    </row>
    <row r="28" spans="1:20" ht="12" customHeight="1">
      <c r="A28" s="1" t="s">
        <v>28</v>
      </c>
      <c r="B28" s="40">
        <v>88.1619801</v>
      </c>
      <c r="C28" s="55" t="s">
        <v>65</v>
      </c>
      <c r="D28" s="40">
        <v>88.1619801</v>
      </c>
      <c r="E28" s="40">
        <v>22.5652687</v>
      </c>
      <c r="F28" s="55" t="s">
        <v>65</v>
      </c>
      <c r="G28" s="40">
        <v>22.5652687</v>
      </c>
      <c r="H28" s="40">
        <v>5.87454993</v>
      </c>
      <c r="I28" s="55" t="s">
        <v>65</v>
      </c>
      <c r="J28" s="40">
        <v>5.87454993</v>
      </c>
      <c r="K28" s="40">
        <v>5.48825819</v>
      </c>
      <c r="L28" s="55" t="s">
        <v>65</v>
      </c>
      <c r="M28" s="40">
        <v>5.48825819</v>
      </c>
      <c r="N28" s="40">
        <v>24.8720864</v>
      </c>
      <c r="O28" s="55" t="s">
        <v>65</v>
      </c>
      <c r="P28" s="40">
        <v>24.8720864</v>
      </c>
      <c r="Q28" s="45">
        <v>146.96214332</v>
      </c>
      <c r="R28" s="55" t="s">
        <v>65</v>
      </c>
      <c r="S28" s="54">
        <v>146.96214332</v>
      </c>
      <c r="T28" s="2"/>
    </row>
    <row r="29" spans="1:20" ht="12" customHeight="1">
      <c r="A29" s="1" t="s">
        <v>27</v>
      </c>
      <c r="B29" s="40">
        <v>60.6166165</v>
      </c>
      <c r="C29" s="55" t="s">
        <v>65</v>
      </c>
      <c r="D29" s="40">
        <v>60.6166165</v>
      </c>
      <c r="E29" s="40">
        <v>49.2341357</v>
      </c>
      <c r="F29" s="55" t="s">
        <v>65</v>
      </c>
      <c r="G29" s="40">
        <v>49.2341357</v>
      </c>
      <c r="H29" s="40">
        <v>4.6920025</v>
      </c>
      <c r="I29" s="55" t="s">
        <v>65</v>
      </c>
      <c r="J29" s="40">
        <v>4.6920025</v>
      </c>
      <c r="K29" s="40">
        <v>5.52115735</v>
      </c>
      <c r="L29" s="55" t="s">
        <v>65</v>
      </c>
      <c r="M29" s="40">
        <v>5.52115735</v>
      </c>
      <c r="N29" s="40">
        <v>9.47068193</v>
      </c>
      <c r="O29" s="55" t="s">
        <v>65</v>
      </c>
      <c r="P29" s="40">
        <v>9.47068193</v>
      </c>
      <c r="Q29" s="45">
        <v>129.53459398</v>
      </c>
      <c r="R29" s="55" t="s">
        <v>65</v>
      </c>
      <c r="S29" s="54">
        <v>129.53459398</v>
      </c>
      <c r="T29" s="2"/>
    </row>
    <row r="30" spans="2:19" ht="12.75">
      <c r="B30" s="50"/>
      <c r="C30" s="65"/>
      <c r="D30" s="50"/>
      <c r="E30" s="50"/>
      <c r="F30" s="65"/>
      <c r="G30" s="50"/>
      <c r="H30" s="50"/>
      <c r="I30" s="65"/>
      <c r="J30" s="50"/>
      <c r="K30" s="50"/>
      <c r="L30" s="65"/>
      <c r="M30" s="50"/>
      <c r="N30" s="50"/>
      <c r="O30" s="65"/>
      <c r="P30" s="50"/>
      <c r="Q30" s="50"/>
      <c r="R30" s="65"/>
      <c r="S30" s="50"/>
    </row>
    <row r="31" spans="1:20" ht="12" customHeight="1">
      <c r="A31" s="16" t="s">
        <v>30</v>
      </c>
      <c r="B31" s="38">
        <v>56.2739791</v>
      </c>
      <c r="C31" s="38">
        <v>0</v>
      </c>
      <c r="D31" s="38">
        <v>56.2739791</v>
      </c>
      <c r="E31" s="38">
        <v>53.7256713</v>
      </c>
      <c r="F31" s="38" t="s">
        <v>65</v>
      </c>
      <c r="G31" s="38">
        <v>53.7256713</v>
      </c>
      <c r="H31" s="38">
        <v>6.59253584</v>
      </c>
      <c r="I31" s="38" t="s">
        <v>65</v>
      </c>
      <c r="J31" s="38">
        <v>6.59253584</v>
      </c>
      <c r="K31" s="38">
        <v>6.6551693</v>
      </c>
      <c r="L31" s="38" t="s">
        <v>65</v>
      </c>
      <c r="M31" s="39">
        <v>6.6551693</v>
      </c>
      <c r="N31" s="39">
        <v>10.7088651</v>
      </c>
      <c r="O31" s="56" t="s">
        <v>65</v>
      </c>
      <c r="P31" s="39">
        <v>10.7088651</v>
      </c>
      <c r="Q31" s="39">
        <v>133.95622064</v>
      </c>
      <c r="R31" s="56" t="s">
        <v>65</v>
      </c>
      <c r="S31" s="39">
        <v>133.95622064</v>
      </c>
      <c r="T31" s="3"/>
    </row>
    <row r="32" spans="2:20" ht="12" customHeight="1">
      <c r="B32" s="48"/>
      <c r="C32" s="48"/>
      <c r="D32" s="48"/>
      <c r="E32" s="48"/>
      <c r="F32" s="48"/>
      <c r="G32" s="48"/>
      <c r="H32" s="48"/>
      <c r="I32" s="48"/>
      <c r="J32" s="48"/>
      <c r="K32" s="48"/>
      <c r="L32" s="48"/>
      <c r="M32" s="48"/>
      <c r="N32" s="48"/>
      <c r="O32" s="48"/>
      <c r="P32" s="48"/>
      <c r="Q32" s="48"/>
      <c r="R32" s="48"/>
      <c r="S32" s="49"/>
      <c r="T32" s="2"/>
    </row>
    <row r="33" spans="1:20" ht="12" customHeight="1">
      <c r="A33" s="16" t="s">
        <v>31</v>
      </c>
      <c r="B33" s="38">
        <v>56.8500083</v>
      </c>
      <c r="C33" s="38">
        <v>0</v>
      </c>
      <c r="D33" s="38">
        <v>56.8500083</v>
      </c>
      <c r="E33" s="38">
        <v>52.9130397</v>
      </c>
      <c r="F33" s="38" t="s">
        <v>65</v>
      </c>
      <c r="G33" s="38">
        <v>52.9130397</v>
      </c>
      <c r="H33" s="38">
        <v>5.60780181</v>
      </c>
      <c r="I33" s="38" t="s">
        <v>65</v>
      </c>
      <c r="J33" s="38">
        <v>5.60780181</v>
      </c>
      <c r="K33" s="38">
        <v>7.30219338</v>
      </c>
      <c r="L33" s="38" t="s">
        <v>65</v>
      </c>
      <c r="M33" s="39">
        <v>7.30219338</v>
      </c>
      <c r="N33" s="39">
        <v>13.2497796</v>
      </c>
      <c r="O33" s="56" t="s">
        <v>65</v>
      </c>
      <c r="P33" s="39">
        <v>13.2497796</v>
      </c>
      <c r="Q33" s="39">
        <v>135.92282279</v>
      </c>
      <c r="R33" s="56" t="s">
        <v>65</v>
      </c>
      <c r="S33" s="39">
        <v>135.92282279</v>
      </c>
      <c r="T33" s="2"/>
    </row>
    <row r="34" spans="1:20" ht="12" customHeight="1">
      <c r="A34" s="1" t="s">
        <v>34</v>
      </c>
      <c r="B34" s="40">
        <v>17.5093245</v>
      </c>
      <c r="C34" s="55" t="s">
        <v>65</v>
      </c>
      <c r="D34" s="40">
        <v>17.5093245</v>
      </c>
      <c r="E34" s="40">
        <v>102.46581</v>
      </c>
      <c r="F34" s="55" t="s">
        <v>65</v>
      </c>
      <c r="G34" s="40">
        <v>102.46581</v>
      </c>
      <c r="H34" s="40">
        <v>3.26357232</v>
      </c>
      <c r="I34" s="55" t="s">
        <v>65</v>
      </c>
      <c r="J34" s="40">
        <v>3.26357232</v>
      </c>
      <c r="K34" s="40">
        <v>7.89991712</v>
      </c>
      <c r="L34" s="55" t="s">
        <v>65</v>
      </c>
      <c r="M34" s="40">
        <v>7.89991712</v>
      </c>
      <c r="N34" s="40">
        <v>4.66224617</v>
      </c>
      <c r="O34" s="55" t="s">
        <v>65</v>
      </c>
      <c r="P34" s="40">
        <v>4.66224617</v>
      </c>
      <c r="Q34" s="40">
        <v>135.80087011</v>
      </c>
      <c r="R34" s="55" t="s">
        <v>65</v>
      </c>
      <c r="S34" s="40">
        <v>135.80087011</v>
      </c>
      <c r="T34" s="2"/>
    </row>
    <row r="35" spans="1:20" ht="12" customHeight="1">
      <c r="A35" s="1" t="s">
        <v>37</v>
      </c>
      <c r="B35" s="40">
        <v>15.4801194</v>
      </c>
      <c r="C35" s="55" t="s">
        <v>65</v>
      </c>
      <c r="D35" s="40">
        <v>15.4801194</v>
      </c>
      <c r="E35" s="40">
        <v>81.6438787</v>
      </c>
      <c r="F35" s="55" t="s">
        <v>65</v>
      </c>
      <c r="G35" s="40">
        <v>81.6438787</v>
      </c>
      <c r="H35" s="40">
        <v>1.80732359</v>
      </c>
      <c r="I35" s="55" t="s">
        <v>65</v>
      </c>
      <c r="J35" s="40">
        <v>1.80732359</v>
      </c>
      <c r="K35" s="40">
        <v>5.78867411</v>
      </c>
      <c r="L35" s="55" t="s">
        <v>65</v>
      </c>
      <c r="M35" s="40">
        <v>5.78867411</v>
      </c>
      <c r="N35" s="40">
        <v>15.349154</v>
      </c>
      <c r="O35" s="55" t="s">
        <v>65</v>
      </c>
      <c r="P35" s="40">
        <v>15.349154</v>
      </c>
      <c r="Q35" s="40">
        <v>120.06914979999999</v>
      </c>
      <c r="R35" s="55" t="s">
        <v>65</v>
      </c>
      <c r="S35" s="40">
        <v>120.06914979999999</v>
      </c>
      <c r="T35" s="2"/>
    </row>
    <row r="36" spans="1:20" ht="12" customHeight="1">
      <c r="A36" s="1" t="s">
        <v>32</v>
      </c>
      <c r="B36" s="40">
        <v>27.4628893</v>
      </c>
      <c r="C36" s="55" t="s">
        <v>65</v>
      </c>
      <c r="D36" s="40">
        <v>27.4628893</v>
      </c>
      <c r="E36" s="40">
        <v>79.5405247</v>
      </c>
      <c r="F36" s="55" t="s">
        <v>65</v>
      </c>
      <c r="G36" s="40">
        <v>79.5405247</v>
      </c>
      <c r="H36" s="40">
        <v>5.52652923</v>
      </c>
      <c r="I36" s="55" t="s">
        <v>65</v>
      </c>
      <c r="J36" s="40">
        <v>5.52652923</v>
      </c>
      <c r="K36" s="40">
        <v>5.16815361</v>
      </c>
      <c r="L36" s="55" t="s">
        <v>65</v>
      </c>
      <c r="M36" s="40">
        <v>5.16815361</v>
      </c>
      <c r="N36" s="40">
        <v>14.5990909</v>
      </c>
      <c r="O36" s="55" t="s">
        <v>65</v>
      </c>
      <c r="P36" s="40">
        <v>14.5990909</v>
      </c>
      <c r="Q36" s="40">
        <v>132.29718774</v>
      </c>
      <c r="R36" s="55" t="s">
        <v>65</v>
      </c>
      <c r="S36" s="40">
        <v>132.29718774</v>
      </c>
      <c r="T36" s="2"/>
    </row>
    <row r="37" spans="1:20" ht="12" customHeight="1">
      <c r="A37" s="1" t="s">
        <v>33</v>
      </c>
      <c r="B37" s="40">
        <v>26.5808261</v>
      </c>
      <c r="C37" s="55" t="s">
        <v>65</v>
      </c>
      <c r="D37" s="40">
        <v>26.5808261</v>
      </c>
      <c r="E37" s="40">
        <v>90.5150433</v>
      </c>
      <c r="F37" s="55" t="s">
        <v>65</v>
      </c>
      <c r="G37" s="40">
        <v>90.5150433</v>
      </c>
      <c r="H37" s="40">
        <v>3.12340643</v>
      </c>
      <c r="I37" s="55" t="s">
        <v>65</v>
      </c>
      <c r="J37" s="40">
        <v>3.12340643</v>
      </c>
      <c r="K37" s="40">
        <v>4.07955125</v>
      </c>
      <c r="L37" s="55" t="s">
        <v>65</v>
      </c>
      <c r="M37" s="40">
        <v>4.07955125</v>
      </c>
      <c r="N37" s="40">
        <v>9.62519123</v>
      </c>
      <c r="O37" s="55" t="s">
        <v>65</v>
      </c>
      <c r="P37" s="40">
        <v>9.62519123</v>
      </c>
      <c r="Q37" s="40">
        <v>133.92401831</v>
      </c>
      <c r="R37" s="55" t="s">
        <v>65</v>
      </c>
      <c r="S37" s="40">
        <v>133.92401831</v>
      </c>
      <c r="T37" s="2"/>
    </row>
    <row r="38" spans="1:20" ht="12" customHeight="1">
      <c r="A38" s="1" t="s">
        <v>36</v>
      </c>
      <c r="B38" s="40">
        <v>53.0144684</v>
      </c>
      <c r="C38" s="55" t="s">
        <v>65</v>
      </c>
      <c r="D38" s="40">
        <v>53.0144684</v>
      </c>
      <c r="E38" s="40">
        <v>60.8552391</v>
      </c>
      <c r="F38" s="55" t="s">
        <v>65</v>
      </c>
      <c r="G38" s="40">
        <v>60.8552391</v>
      </c>
      <c r="H38" s="40">
        <v>5.59398798</v>
      </c>
      <c r="I38" s="55" t="s">
        <v>65</v>
      </c>
      <c r="J38" s="40">
        <v>5.59398798</v>
      </c>
      <c r="K38" s="40">
        <v>6.10765765</v>
      </c>
      <c r="L38" s="55" t="s">
        <v>65</v>
      </c>
      <c r="M38" s="40">
        <v>6.10765765</v>
      </c>
      <c r="N38" s="40">
        <v>14.7669589</v>
      </c>
      <c r="O38" s="55" t="s">
        <v>65</v>
      </c>
      <c r="P38" s="40">
        <v>14.7669589</v>
      </c>
      <c r="Q38" s="40">
        <v>140.33831203</v>
      </c>
      <c r="R38" s="55" t="s">
        <v>65</v>
      </c>
      <c r="S38" s="40">
        <v>140.33831203</v>
      </c>
      <c r="T38" s="2"/>
    </row>
    <row r="39" spans="1:20" ht="12" customHeight="1">
      <c r="A39" s="1" t="s">
        <v>35</v>
      </c>
      <c r="B39" s="40">
        <v>64.3543539</v>
      </c>
      <c r="C39" s="55" t="s">
        <v>65</v>
      </c>
      <c r="D39" s="40">
        <v>64.3543539</v>
      </c>
      <c r="E39" s="40">
        <v>52.6058945</v>
      </c>
      <c r="F39" s="55" t="s">
        <v>65</v>
      </c>
      <c r="G39" s="40">
        <v>52.6058945</v>
      </c>
      <c r="H39" s="40">
        <v>5.96508169</v>
      </c>
      <c r="I39" s="55" t="s">
        <v>65</v>
      </c>
      <c r="J39" s="40">
        <v>5.96508169</v>
      </c>
      <c r="K39" s="40">
        <v>8.51932032</v>
      </c>
      <c r="L39" s="55" t="s">
        <v>65</v>
      </c>
      <c r="M39" s="40">
        <v>8.51932032</v>
      </c>
      <c r="N39" s="40">
        <v>10.0196759</v>
      </c>
      <c r="O39" s="55" t="s">
        <v>65</v>
      </c>
      <c r="P39" s="40">
        <v>10.0196759</v>
      </c>
      <c r="Q39" s="40">
        <v>141.46432631000002</v>
      </c>
      <c r="R39" s="55" t="s">
        <v>65</v>
      </c>
      <c r="S39" s="40">
        <v>141.46432631000002</v>
      </c>
      <c r="T39" s="2"/>
    </row>
    <row r="40" spans="1:20" ht="12" customHeight="1">
      <c r="A40" s="1" t="s">
        <v>38</v>
      </c>
      <c r="B40" s="40">
        <v>85.4357521</v>
      </c>
      <c r="C40" s="55" t="s">
        <v>65</v>
      </c>
      <c r="D40" s="40">
        <v>85.4357521</v>
      </c>
      <c r="E40" s="40">
        <v>13.254496</v>
      </c>
      <c r="F40" s="55" t="s">
        <v>65</v>
      </c>
      <c r="G40" s="40">
        <v>13.254496</v>
      </c>
      <c r="H40" s="40">
        <v>7.06396613</v>
      </c>
      <c r="I40" s="55" t="s">
        <v>65</v>
      </c>
      <c r="J40" s="40">
        <v>7.06396613</v>
      </c>
      <c r="K40" s="40">
        <v>9.69232503</v>
      </c>
      <c r="L40" s="55" t="s">
        <v>65</v>
      </c>
      <c r="M40" s="40">
        <v>9.69232503</v>
      </c>
      <c r="N40" s="40">
        <v>13.4597736</v>
      </c>
      <c r="O40" s="55" t="s">
        <v>65</v>
      </c>
      <c r="P40" s="40">
        <v>13.4597736</v>
      </c>
      <c r="Q40" s="40">
        <v>128.90631286</v>
      </c>
      <c r="R40" s="55" t="s">
        <v>65</v>
      </c>
      <c r="S40" s="40">
        <v>128.90631286</v>
      </c>
      <c r="T40" s="2"/>
    </row>
    <row r="41" spans="2:19" ht="12.75">
      <c r="B41" s="51"/>
      <c r="C41" s="48"/>
      <c r="D41" s="51"/>
      <c r="E41" s="51"/>
      <c r="F41" s="48"/>
      <c r="G41" s="51"/>
      <c r="H41" s="51"/>
      <c r="I41" s="48"/>
      <c r="J41" s="51"/>
      <c r="K41" s="51"/>
      <c r="L41" s="48"/>
      <c r="M41" s="51"/>
      <c r="N41" s="51"/>
      <c r="O41" s="48"/>
      <c r="P41" s="51"/>
      <c r="Q41" s="51"/>
      <c r="R41" s="48"/>
      <c r="S41" s="49"/>
    </row>
    <row r="42" spans="1:20" ht="12" customHeight="1">
      <c r="A42" s="16" t="s">
        <v>39</v>
      </c>
      <c r="B42" s="38">
        <v>48.2483762</v>
      </c>
      <c r="C42" s="38">
        <v>0</v>
      </c>
      <c r="D42" s="38">
        <v>48.2483762</v>
      </c>
      <c r="E42" s="38">
        <v>58.4154796</v>
      </c>
      <c r="F42" s="38" t="s">
        <v>65</v>
      </c>
      <c r="G42" s="38">
        <v>58.4154796</v>
      </c>
      <c r="H42" s="38">
        <v>4.19092806</v>
      </c>
      <c r="I42" s="38" t="s">
        <v>65</v>
      </c>
      <c r="J42" s="38">
        <v>4.19092806</v>
      </c>
      <c r="K42" s="38">
        <v>5.16761044</v>
      </c>
      <c r="L42" s="38" t="s">
        <v>65</v>
      </c>
      <c r="M42" s="39">
        <v>5.16761044</v>
      </c>
      <c r="N42" s="39">
        <v>4.95946501</v>
      </c>
      <c r="O42" s="56" t="s">
        <v>65</v>
      </c>
      <c r="P42" s="39">
        <v>4.95946501</v>
      </c>
      <c r="Q42" s="39">
        <v>120.98185931</v>
      </c>
      <c r="R42" s="56" t="s">
        <v>65</v>
      </c>
      <c r="S42" s="39">
        <v>120.98185931</v>
      </c>
      <c r="T42" s="2"/>
    </row>
    <row r="43" spans="1:20" ht="12" customHeight="1">
      <c r="A43" s="1" t="s">
        <v>40</v>
      </c>
      <c r="B43" s="40">
        <v>76.2718148</v>
      </c>
      <c r="C43" s="55" t="s">
        <v>65</v>
      </c>
      <c r="D43" s="40">
        <v>76.2718148</v>
      </c>
      <c r="E43" s="40">
        <v>25.2562167</v>
      </c>
      <c r="F43" s="55" t="s">
        <v>65</v>
      </c>
      <c r="G43" s="40">
        <v>25.2562167</v>
      </c>
      <c r="H43" s="40">
        <v>4.70591351</v>
      </c>
      <c r="I43" s="55" t="s">
        <v>65</v>
      </c>
      <c r="J43" s="40">
        <v>4.70591351</v>
      </c>
      <c r="K43" s="40">
        <v>4.70856174</v>
      </c>
      <c r="L43" s="55" t="s">
        <v>65</v>
      </c>
      <c r="M43" s="40">
        <v>4.70856174</v>
      </c>
      <c r="N43" s="40">
        <v>5.44212283</v>
      </c>
      <c r="O43" s="55" t="s">
        <v>65</v>
      </c>
      <c r="P43" s="40">
        <v>5.44212283</v>
      </c>
      <c r="Q43" s="40">
        <v>116.38462958000001</v>
      </c>
      <c r="R43" s="55" t="s">
        <v>65</v>
      </c>
      <c r="S43" s="40">
        <v>116.38462958000001</v>
      </c>
      <c r="T43" s="2"/>
    </row>
    <row r="44" spans="1:20" ht="12" customHeight="1">
      <c r="A44" s="1" t="s">
        <v>2</v>
      </c>
      <c r="B44" s="40">
        <v>21.5685167</v>
      </c>
      <c r="C44" s="55" t="s">
        <v>65</v>
      </c>
      <c r="D44" s="40">
        <v>21.5685167</v>
      </c>
      <c r="E44" s="40">
        <v>95.8161594</v>
      </c>
      <c r="F44" s="55" t="s">
        <v>65</v>
      </c>
      <c r="G44" s="40">
        <v>95.8161594</v>
      </c>
      <c r="H44" s="40">
        <v>3.952346</v>
      </c>
      <c r="I44" s="55" t="s">
        <v>65</v>
      </c>
      <c r="J44" s="40">
        <v>3.952346</v>
      </c>
      <c r="K44" s="40">
        <v>4.99689459</v>
      </c>
      <c r="L44" s="55" t="s">
        <v>65</v>
      </c>
      <c r="M44" s="40">
        <v>4.99689459</v>
      </c>
      <c r="N44" s="40">
        <v>3.21833889</v>
      </c>
      <c r="O44" s="55" t="s">
        <v>65</v>
      </c>
      <c r="P44" s="40">
        <v>3.21833889</v>
      </c>
      <c r="Q44" s="40">
        <v>129.55225558</v>
      </c>
      <c r="R44" s="55" t="s">
        <v>65</v>
      </c>
      <c r="S44" s="40">
        <v>129.55225558</v>
      </c>
      <c r="T44" s="2"/>
    </row>
    <row r="45" spans="1:20" ht="12" customHeight="1">
      <c r="A45" s="1" t="s">
        <v>43</v>
      </c>
      <c r="B45" s="40">
        <v>18.346623</v>
      </c>
      <c r="C45" s="55" t="s">
        <v>65</v>
      </c>
      <c r="D45" s="40">
        <v>18.346623</v>
      </c>
      <c r="E45" s="40">
        <v>97.2057521</v>
      </c>
      <c r="F45" s="55" t="s">
        <v>65</v>
      </c>
      <c r="G45" s="40">
        <v>97.2057521</v>
      </c>
      <c r="H45" s="40">
        <v>3.79608805</v>
      </c>
      <c r="I45" s="55" t="s">
        <v>65</v>
      </c>
      <c r="J45" s="40">
        <v>3.79608805</v>
      </c>
      <c r="K45" s="40">
        <v>5.7861378</v>
      </c>
      <c r="L45" s="55" t="s">
        <v>65</v>
      </c>
      <c r="M45" s="40">
        <v>5.7861378</v>
      </c>
      <c r="N45" s="40">
        <v>5.5407892</v>
      </c>
      <c r="O45" s="55" t="s">
        <v>65</v>
      </c>
      <c r="P45" s="40">
        <v>5.5407892</v>
      </c>
      <c r="Q45" s="40">
        <v>130.67539015</v>
      </c>
      <c r="R45" s="55" t="s">
        <v>65</v>
      </c>
      <c r="S45" s="40">
        <v>130.67539015</v>
      </c>
      <c r="T45" s="2"/>
    </row>
    <row r="46" spans="1:20" ht="12" customHeight="1">
      <c r="A46" s="1" t="s">
        <v>42</v>
      </c>
      <c r="B46" s="40">
        <v>24.4204019</v>
      </c>
      <c r="C46" s="55" t="s">
        <v>65</v>
      </c>
      <c r="D46" s="40">
        <v>24.4204019</v>
      </c>
      <c r="E46" s="40">
        <v>83.0125053</v>
      </c>
      <c r="F46" s="55" t="s">
        <v>65</v>
      </c>
      <c r="G46" s="40">
        <v>83.0125053</v>
      </c>
      <c r="H46" s="40">
        <v>1.6861037</v>
      </c>
      <c r="I46" s="55" t="s">
        <v>65</v>
      </c>
      <c r="J46" s="40">
        <v>1.6861037</v>
      </c>
      <c r="K46" s="40">
        <v>5.28312491</v>
      </c>
      <c r="L46" s="55" t="s">
        <v>65</v>
      </c>
      <c r="M46" s="40">
        <v>5.28312491</v>
      </c>
      <c r="N46" s="40">
        <v>3.23169875</v>
      </c>
      <c r="O46" s="55" t="s">
        <v>65</v>
      </c>
      <c r="P46" s="40">
        <v>3.23169875</v>
      </c>
      <c r="Q46" s="40">
        <v>117.63383456000001</v>
      </c>
      <c r="R46" s="55" t="s">
        <v>65</v>
      </c>
      <c r="S46" s="40">
        <v>117.63383456000001</v>
      </c>
      <c r="T46" s="2"/>
    </row>
    <row r="47" spans="1:20" ht="12" customHeight="1">
      <c r="A47" s="1" t="s">
        <v>41</v>
      </c>
      <c r="B47" s="40">
        <v>21.1339704</v>
      </c>
      <c r="C47" s="55" t="s">
        <v>65</v>
      </c>
      <c r="D47" s="40">
        <v>21.1339704</v>
      </c>
      <c r="E47" s="40">
        <v>85.3159126</v>
      </c>
      <c r="F47" s="55" t="s">
        <v>65</v>
      </c>
      <c r="G47" s="40">
        <v>85.3159126</v>
      </c>
      <c r="H47" s="40">
        <v>1.70631825</v>
      </c>
      <c r="I47" s="55" t="s">
        <v>65</v>
      </c>
      <c r="J47" s="40">
        <v>1.70631825</v>
      </c>
      <c r="K47" s="40">
        <v>4.77769111</v>
      </c>
      <c r="L47" s="55" t="s">
        <v>65</v>
      </c>
      <c r="M47" s="40">
        <v>4.77769111</v>
      </c>
      <c r="N47" s="40">
        <v>4.41205148</v>
      </c>
      <c r="O47" s="55" t="s">
        <v>65</v>
      </c>
      <c r="P47" s="40">
        <v>4.41205148</v>
      </c>
      <c r="Q47" s="40">
        <v>117.34594384</v>
      </c>
      <c r="R47" s="55" t="s">
        <v>65</v>
      </c>
      <c r="S47" s="40">
        <v>117.34594384</v>
      </c>
      <c r="T47" s="2"/>
    </row>
    <row r="48" spans="1:20" ht="12" customHeight="1">
      <c r="A48" s="1" t="s">
        <v>44</v>
      </c>
      <c r="B48" s="40">
        <v>19.1680297</v>
      </c>
      <c r="C48" s="55" t="s">
        <v>65</v>
      </c>
      <c r="D48" s="40">
        <v>19.1680297</v>
      </c>
      <c r="E48" s="40">
        <v>89.5893197</v>
      </c>
      <c r="F48" s="55" t="s">
        <v>65</v>
      </c>
      <c r="G48" s="40">
        <v>89.5893197</v>
      </c>
      <c r="H48" s="40">
        <v>4.74780072</v>
      </c>
      <c r="I48" s="55" t="s">
        <v>65</v>
      </c>
      <c r="J48" s="40">
        <v>4.74780072</v>
      </c>
      <c r="K48" s="40">
        <v>6.05631935</v>
      </c>
      <c r="L48" s="55" t="s">
        <v>65</v>
      </c>
      <c r="M48" s="40">
        <v>6.05631935</v>
      </c>
      <c r="N48" s="40">
        <v>3.88134919</v>
      </c>
      <c r="O48" s="55" t="s">
        <v>65</v>
      </c>
      <c r="P48" s="40">
        <v>3.88134919</v>
      </c>
      <c r="Q48" s="40">
        <v>123.44281866</v>
      </c>
      <c r="R48" s="55" t="s">
        <v>65</v>
      </c>
      <c r="S48" s="40">
        <v>123.44281866</v>
      </c>
      <c r="T48" s="2"/>
    </row>
    <row r="49" spans="2:19" ht="12.75">
      <c r="B49" s="51"/>
      <c r="C49" s="48"/>
      <c r="D49" s="51"/>
      <c r="E49" s="51"/>
      <c r="F49" s="48"/>
      <c r="G49" s="51"/>
      <c r="H49" s="51"/>
      <c r="I49" s="48"/>
      <c r="J49" s="51"/>
      <c r="K49" s="51"/>
      <c r="L49" s="48"/>
      <c r="M49" s="51"/>
      <c r="N49" s="51"/>
      <c r="O49" s="48"/>
      <c r="P49" s="51"/>
      <c r="Q49" s="51"/>
      <c r="R49" s="48"/>
      <c r="S49" s="49"/>
    </row>
    <row r="50" spans="1:20" ht="12" customHeight="1">
      <c r="A50" s="16" t="s">
        <v>4</v>
      </c>
      <c r="B50" s="38">
        <v>83.7086109</v>
      </c>
      <c r="C50" s="38">
        <v>0</v>
      </c>
      <c r="D50" s="38">
        <v>83.7086109</v>
      </c>
      <c r="E50" s="38">
        <v>39.3045156</v>
      </c>
      <c r="F50" s="38" t="s">
        <v>65</v>
      </c>
      <c r="G50" s="38">
        <v>39.3045156</v>
      </c>
      <c r="H50" s="38">
        <v>5.00370034</v>
      </c>
      <c r="I50" s="38" t="s">
        <v>65</v>
      </c>
      <c r="J50" s="38">
        <v>5.00370034</v>
      </c>
      <c r="K50" s="38">
        <v>2.51383508</v>
      </c>
      <c r="L50" s="38" t="s">
        <v>65</v>
      </c>
      <c r="M50" s="39">
        <v>2.51383508</v>
      </c>
      <c r="N50" s="39">
        <v>15.3646559</v>
      </c>
      <c r="O50" s="56" t="s">
        <v>65</v>
      </c>
      <c r="P50" s="39">
        <v>15.3646559</v>
      </c>
      <c r="Q50" s="39">
        <v>145.89531782</v>
      </c>
      <c r="R50" s="56" t="s">
        <v>65</v>
      </c>
      <c r="S50" s="39">
        <v>145.89531782</v>
      </c>
      <c r="T50" s="2"/>
    </row>
    <row r="51" spans="1:19" ht="3.75" customHeight="1">
      <c r="A51" s="10"/>
      <c r="B51" s="10"/>
      <c r="C51" s="61"/>
      <c r="D51" s="10"/>
      <c r="E51" s="10"/>
      <c r="F51" s="61"/>
      <c r="G51" s="10"/>
      <c r="H51" s="10"/>
      <c r="I51" s="61"/>
      <c r="J51" s="10"/>
      <c r="K51" s="10"/>
      <c r="L51" s="61"/>
      <c r="M51" s="10"/>
      <c r="N51" s="10"/>
      <c r="O51" s="61"/>
      <c r="P51" s="10"/>
      <c r="Q51" s="23"/>
      <c r="R51" s="69"/>
      <c r="S51" s="23"/>
    </row>
    <row r="52" spans="1:256" ht="12.75">
      <c r="A52" s="46" t="s">
        <v>61</v>
      </c>
      <c r="B52" s="46"/>
      <c r="C52" s="66"/>
      <c r="D52" s="46"/>
      <c r="E52" s="46"/>
      <c r="F52" s="66"/>
      <c r="G52" s="46"/>
      <c r="H52" s="46"/>
      <c r="I52" s="66"/>
      <c r="J52" s="46"/>
      <c r="K52" s="46"/>
      <c r="L52" s="66"/>
      <c r="M52" s="46"/>
      <c r="N52" s="46"/>
      <c r="O52" s="66"/>
      <c r="P52" s="46"/>
      <c r="Q52" s="46"/>
      <c r="R52" s="6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17" ht="39.75" customHeight="1">
      <c r="A53" s="75" t="s">
        <v>66</v>
      </c>
      <c r="B53" s="77"/>
      <c r="C53" s="77"/>
      <c r="D53" s="77"/>
      <c r="E53" s="77"/>
      <c r="F53" s="77"/>
      <c r="G53" s="77"/>
      <c r="H53" s="77"/>
      <c r="I53" s="77"/>
      <c r="J53" s="77"/>
      <c r="K53" s="77"/>
      <c r="L53" s="77"/>
      <c r="M53" s="77"/>
      <c r="N53" s="77"/>
      <c r="O53" s="77"/>
      <c r="P53" s="52"/>
      <c r="Q53" s="52"/>
    </row>
    <row r="54" spans="1:8" ht="12.75">
      <c r="A54" s="36"/>
      <c r="B54" s="36"/>
      <c r="C54" s="67"/>
      <c r="D54" s="36"/>
      <c r="E54" s="36"/>
      <c r="F54" s="67"/>
      <c r="G54" s="36"/>
      <c r="H54" s="36"/>
    </row>
    <row r="55" spans="1:8" ht="24" customHeight="1">
      <c r="A55" s="42" t="s">
        <v>56</v>
      </c>
      <c r="B55" s="36"/>
      <c r="C55" s="67"/>
      <c r="D55" s="36"/>
      <c r="E55" s="36"/>
      <c r="F55" s="67"/>
      <c r="G55" s="36"/>
      <c r="H55" s="36"/>
    </row>
    <row r="56" spans="1:8" ht="12.75">
      <c r="A56" s="42"/>
      <c r="B56" s="36"/>
      <c r="C56" s="67"/>
      <c r="D56" s="36"/>
      <c r="E56" s="36"/>
      <c r="F56" s="67"/>
      <c r="G56" s="36"/>
      <c r="H56" s="36"/>
    </row>
    <row r="57" spans="1:8" ht="12.75">
      <c r="A57" s="42" t="s">
        <v>67</v>
      </c>
      <c r="B57" s="36"/>
      <c r="C57" s="67"/>
      <c r="D57" s="36"/>
      <c r="E57" s="36"/>
      <c r="F57" s="67"/>
      <c r="G57" s="36"/>
      <c r="H57" s="36"/>
    </row>
    <row r="58" ht="12.75">
      <c r="A58" s="4" t="s">
        <v>53</v>
      </c>
    </row>
    <row r="59" ht="12.75">
      <c r="A59" s="1" t="s">
        <v>6</v>
      </c>
    </row>
    <row r="60" ht="12.75">
      <c r="A60" s="19" t="s">
        <v>48</v>
      </c>
    </row>
  </sheetData>
  <sheetProtection/>
  <mergeCells count="1">
    <mergeCell ref="A53:O53"/>
  </mergeCells>
  <printOptions/>
  <pageMargins left="0.3937007874015748" right="0.1968503937007874" top="0.3937007874015748" bottom="0.3937007874015748" header="0.5118110236220472" footer="0.5118110236220472"/>
  <pageSetup horizontalDpi="600" verticalDpi="600" orientation="landscape" paperSize="9" scale="73" r:id="rId1"/>
</worksheet>
</file>

<file path=xl/worksheets/sheet7.xml><?xml version="1.0" encoding="utf-8"?>
<worksheet xmlns="http://schemas.openxmlformats.org/spreadsheetml/2006/main" xmlns:r="http://schemas.openxmlformats.org/officeDocument/2006/relationships">
  <dimension ref="A1:IV60"/>
  <sheetViews>
    <sheetView showGridLines="0" zoomScalePageLayoutView="0" workbookViewId="0" topLeftCell="A1">
      <pane xSplit="1" ySplit="10" topLeftCell="C29" activePane="bottomRight" state="frozen"/>
      <selection pane="topLeft" activeCell="A1" sqref="A1"/>
      <selection pane="topRight" activeCell="A1" sqref="A1"/>
      <selection pane="bottomLeft" activeCell="A1" sqref="A1"/>
      <selection pane="bottomRight" activeCell="A55" sqref="A55"/>
    </sheetView>
  </sheetViews>
  <sheetFormatPr defaultColWidth="11.421875" defaultRowHeight="12.75"/>
  <cols>
    <col min="1" max="1" width="13.8515625" style="1" customWidth="1"/>
    <col min="2" max="2" width="10.7109375" style="1" customWidth="1"/>
    <col min="3" max="3" width="9.7109375" style="1" customWidth="1"/>
    <col min="4" max="4" width="6.140625" style="1" bestFit="1" customWidth="1"/>
    <col min="5" max="5" width="10.7109375" style="1" customWidth="1"/>
    <col min="6" max="6" width="9.7109375" style="1" customWidth="1"/>
    <col min="7" max="7" width="5.8515625" style="1" bestFit="1" customWidth="1"/>
    <col min="8" max="8" width="10.7109375" style="1" customWidth="1"/>
    <col min="9" max="9" width="9.7109375" style="1" customWidth="1"/>
    <col min="10" max="10" width="5.00390625" style="1" bestFit="1" customWidth="1"/>
    <col min="11" max="11" width="10.7109375" style="1" customWidth="1"/>
    <col min="12" max="12" width="9.7109375" style="1" customWidth="1"/>
    <col min="13" max="13" width="4.8515625" style="1" bestFit="1" customWidth="1"/>
    <col min="14" max="14" width="10.7109375" style="1" customWidth="1"/>
    <col min="15" max="15" width="9.7109375" style="1" customWidth="1"/>
    <col min="16" max="16" width="5.8515625" style="1" customWidth="1"/>
    <col min="17" max="17" width="10.7109375" style="1" customWidth="1"/>
    <col min="18" max="18" width="9.7109375" style="1" customWidth="1"/>
    <col min="19" max="19" width="6.00390625" style="1" bestFit="1" customWidth="1"/>
    <col min="20" max="16384" width="11.421875" style="1" customWidth="1"/>
  </cols>
  <sheetData>
    <row r="1" spans="1:19" s="6" customFormat="1" ht="12">
      <c r="A1" s="24" t="s">
        <v>63</v>
      </c>
      <c r="B1" s="24"/>
      <c r="C1" s="24"/>
      <c r="D1" s="24"/>
      <c r="E1" s="22"/>
      <c r="F1" s="22"/>
      <c r="G1" s="22"/>
      <c r="H1" s="22"/>
      <c r="I1" s="22"/>
      <c r="S1" s="7" t="s">
        <v>73</v>
      </c>
    </row>
    <row r="2" spans="1:9" s="6" customFormat="1" ht="12">
      <c r="A2" s="25">
        <v>2009</v>
      </c>
      <c r="B2" s="22"/>
      <c r="C2" s="22"/>
      <c r="D2" s="22"/>
      <c r="E2" s="22"/>
      <c r="F2" s="22"/>
      <c r="G2" s="22"/>
      <c r="H2" s="22"/>
      <c r="I2" s="22"/>
    </row>
    <row r="3" spans="1:16" s="6" customFormat="1" ht="3.75" customHeight="1">
      <c r="A3" s="8"/>
      <c r="B3" s="8"/>
      <c r="C3" s="8"/>
      <c r="D3" s="8"/>
      <c r="E3" s="8"/>
      <c r="F3" s="8"/>
      <c r="G3" s="8"/>
      <c r="H3" s="8"/>
      <c r="I3" s="8"/>
      <c r="J3" s="8"/>
      <c r="K3" s="8"/>
      <c r="L3" s="8"/>
      <c r="M3" s="8"/>
      <c r="N3" s="8"/>
      <c r="O3" s="8"/>
      <c r="P3" s="8"/>
    </row>
    <row r="4" spans="2:19" ht="3.75" customHeight="1">
      <c r="B4" s="12"/>
      <c r="E4" s="18"/>
      <c r="H4" s="12"/>
      <c r="K4" s="18"/>
      <c r="L4" s="18"/>
      <c r="M4" s="18"/>
      <c r="N4" s="18"/>
      <c r="Q4" s="12"/>
      <c r="R4" s="18"/>
      <c r="S4" s="18"/>
    </row>
    <row r="5" spans="1:18" ht="12.75">
      <c r="A5" s="5"/>
      <c r="B5" s="13" t="s">
        <v>7</v>
      </c>
      <c r="C5" s="20"/>
      <c r="D5" s="5"/>
      <c r="E5" s="5"/>
      <c r="F5" s="5"/>
      <c r="G5" s="5"/>
      <c r="H5" s="14" t="s">
        <v>8</v>
      </c>
      <c r="I5" s="5"/>
      <c r="J5" s="5"/>
      <c r="K5" s="5"/>
      <c r="L5" s="5"/>
      <c r="M5" s="5"/>
      <c r="N5" s="5"/>
      <c r="O5" s="5"/>
      <c r="P5" s="5"/>
      <c r="Q5" s="14" t="s">
        <v>9</v>
      </c>
      <c r="R5" s="5"/>
    </row>
    <row r="6" spans="2:18" ht="3.75" customHeight="1">
      <c r="B6" s="15"/>
      <c r="C6" s="9"/>
      <c r="D6" s="9"/>
      <c r="E6" s="9"/>
      <c r="F6" s="9"/>
      <c r="G6" s="9"/>
      <c r="H6" s="15"/>
      <c r="I6" s="9"/>
      <c r="J6" s="9"/>
      <c r="K6" s="9"/>
      <c r="L6" s="9"/>
      <c r="M6" s="9"/>
      <c r="N6" s="9"/>
      <c r="O6" s="9"/>
      <c r="P6" s="9"/>
      <c r="Q6" s="14"/>
      <c r="R6" s="5"/>
    </row>
    <row r="7" spans="1:18" ht="12.75">
      <c r="A7" s="5"/>
      <c r="B7" s="13" t="s">
        <v>10</v>
      </c>
      <c r="C7" s="20"/>
      <c r="D7" s="5"/>
      <c r="E7" s="14" t="s">
        <v>11</v>
      </c>
      <c r="F7" s="5"/>
      <c r="G7" s="5"/>
      <c r="H7" s="14" t="s">
        <v>12</v>
      </c>
      <c r="I7" s="5"/>
      <c r="J7" s="5"/>
      <c r="K7" s="14" t="s">
        <v>13</v>
      </c>
      <c r="L7" s="5"/>
      <c r="M7" s="5"/>
      <c r="N7" s="14" t="s">
        <v>14</v>
      </c>
      <c r="O7" s="5"/>
      <c r="P7" s="5"/>
      <c r="Q7" s="14"/>
      <c r="R7" s="5"/>
    </row>
    <row r="8" spans="2:18" ht="3.75" customHeight="1">
      <c r="B8" s="15"/>
      <c r="C8" s="9"/>
      <c r="D8" s="9"/>
      <c r="E8" s="15"/>
      <c r="F8" s="9"/>
      <c r="G8" s="9"/>
      <c r="H8" s="15"/>
      <c r="I8" s="9"/>
      <c r="J8" s="9"/>
      <c r="K8" s="15"/>
      <c r="L8" s="9"/>
      <c r="M8" s="9"/>
      <c r="N8" s="15"/>
      <c r="O8" s="9"/>
      <c r="P8" s="9"/>
      <c r="Q8" s="15"/>
      <c r="R8" s="9"/>
    </row>
    <row r="9" spans="2:19" ht="25.5">
      <c r="B9" s="11" t="s">
        <v>54</v>
      </c>
      <c r="C9" s="11" t="s">
        <v>15</v>
      </c>
      <c r="D9" s="21" t="s">
        <v>16</v>
      </c>
      <c r="E9" s="11" t="s">
        <v>54</v>
      </c>
      <c r="F9" s="11" t="s">
        <v>15</v>
      </c>
      <c r="G9" s="21" t="s">
        <v>16</v>
      </c>
      <c r="H9" s="11" t="s">
        <v>54</v>
      </c>
      <c r="I9" s="11" t="s">
        <v>15</v>
      </c>
      <c r="J9" s="21" t="s">
        <v>16</v>
      </c>
      <c r="K9" s="11" t="s">
        <v>54</v>
      </c>
      <c r="L9" s="11" t="s">
        <v>15</v>
      </c>
      <c r="M9" s="21" t="s">
        <v>16</v>
      </c>
      <c r="N9" s="11" t="s">
        <v>54</v>
      </c>
      <c r="O9" s="11" t="s">
        <v>15</v>
      </c>
      <c r="P9" s="21" t="s">
        <v>16</v>
      </c>
      <c r="Q9" s="11" t="s">
        <v>54</v>
      </c>
      <c r="R9" s="11" t="s">
        <v>15</v>
      </c>
      <c r="S9" s="35" t="s">
        <v>16</v>
      </c>
    </row>
    <row r="10" spans="1:19" ht="3.75" customHeight="1">
      <c r="A10" s="10"/>
      <c r="B10" s="31"/>
      <c r="C10" s="31"/>
      <c r="D10" s="31"/>
      <c r="E10" s="31"/>
      <c r="F10" s="31"/>
      <c r="G10" s="31"/>
      <c r="H10" s="32"/>
      <c r="I10" s="32"/>
      <c r="J10" s="32"/>
      <c r="K10" s="32"/>
      <c r="L10" s="32"/>
      <c r="M10" s="32"/>
      <c r="N10" s="32"/>
      <c r="O10" s="32"/>
      <c r="P10" s="32"/>
      <c r="Q10" s="32"/>
      <c r="R10" s="32"/>
      <c r="S10" s="10"/>
    </row>
    <row r="11" spans="2:18" ht="3.75" customHeight="1">
      <c r="B11" s="33"/>
      <c r="C11" s="33"/>
      <c r="D11" s="33"/>
      <c r="E11" s="33"/>
      <c r="F11" s="33"/>
      <c r="G11" s="33"/>
      <c r="H11" s="34"/>
      <c r="I11" s="34"/>
      <c r="J11" s="34"/>
      <c r="K11" s="34"/>
      <c r="L11" s="34"/>
      <c r="M11" s="34"/>
      <c r="N11" s="34"/>
      <c r="O11" s="34"/>
      <c r="P11" s="34"/>
      <c r="Q11" s="34"/>
      <c r="R11" s="34"/>
    </row>
    <row r="12" spans="1:20" ht="12" customHeight="1">
      <c r="A12" s="16" t="s">
        <v>3</v>
      </c>
      <c r="B12" s="38">
        <v>60.56</v>
      </c>
      <c r="C12" s="38">
        <v>0</v>
      </c>
      <c r="D12" s="38">
        <v>60.56</v>
      </c>
      <c r="E12" s="38">
        <v>48.89</v>
      </c>
      <c r="F12" s="38">
        <v>0</v>
      </c>
      <c r="G12" s="38">
        <v>48.89</v>
      </c>
      <c r="H12" s="38">
        <v>5.84</v>
      </c>
      <c r="I12" s="38">
        <v>0</v>
      </c>
      <c r="J12" s="38">
        <v>5.84</v>
      </c>
      <c r="K12" s="38">
        <v>6.7</v>
      </c>
      <c r="L12" s="38">
        <v>0</v>
      </c>
      <c r="M12" s="39">
        <v>6.7</v>
      </c>
      <c r="N12" s="39">
        <v>10.84</v>
      </c>
      <c r="O12" s="39">
        <v>0</v>
      </c>
      <c r="P12" s="39">
        <v>10.84</v>
      </c>
      <c r="Q12" s="26">
        <v>132.96</v>
      </c>
      <c r="R12" s="26">
        <v>0</v>
      </c>
      <c r="S12" s="26">
        <v>132.96</v>
      </c>
      <c r="T12" s="53">
        <f>SUM(P12,M12,J12,G12,D12)</f>
        <v>132.82999999999998</v>
      </c>
    </row>
    <row r="13" spans="1:20" ht="12" customHeight="1">
      <c r="A13" s="17"/>
      <c r="B13" s="48"/>
      <c r="C13" s="48"/>
      <c r="D13" s="48"/>
      <c r="E13" s="48"/>
      <c r="F13" s="48"/>
      <c r="G13" s="48"/>
      <c r="H13" s="48"/>
      <c r="I13" s="48"/>
      <c r="J13" s="48"/>
      <c r="K13" s="48"/>
      <c r="L13" s="48"/>
      <c r="M13" s="48"/>
      <c r="N13" s="48"/>
      <c r="O13" s="48"/>
      <c r="P13" s="48"/>
      <c r="Q13" s="48"/>
      <c r="R13" s="48"/>
      <c r="S13" s="49"/>
      <c r="T13" s="2"/>
    </row>
    <row r="14" spans="1:20" ht="12" customHeight="1">
      <c r="A14" s="16" t="s">
        <v>18</v>
      </c>
      <c r="B14" s="38">
        <v>66.72</v>
      </c>
      <c r="C14" s="38">
        <v>0</v>
      </c>
      <c r="D14" s="38">
        <v>66.72</v>
      </c>
      <c r="E14" s="38">
        <v>36.2</v>
      </c>
      <c r="F14" s="38">
        <v>0</v>
      </c>
      <c r="G14" s="38">
        <v>36.2</v>
      </c>
      <c r="H14" s="38">
        <v>5.66</v>
      </c>
      <c r="I14" s="38">
        <v>0</v>
      </c>
      <c r="J14" s="38">
        <v>5.66</v>
      </c>
      <c r="K14" s="38">
        <v>7.59</v>
      </c>
      <c r="L14" s="38">
        <v>0</v>
      </c>
      <c r="M14" s="39">
        <v>7.59</v>
      </c>
      <c r="N14" s="39">
        <v>10.61</v>
      </c>
      <c r="O14" s="39">
        <v>0</v>
      </c>
      <c r="P14" s="39">
        <v>10.61</v>
      </c>
      <c r="Q14" s="39">
        <v>126.78333333333335</v>
      </c>
      <c r="R14" s="39">
        <v>0</v>
      </c>
      <c r="S14" s="39">
        <v>126.78</v>
      </c>
      <c r="T14" s="2"/>
    </row>
    <row r="15" spans="1:20" ht="12" customHeight="1">
      <c r="A15" s="1" t="s">
        <v>21</v>
      </c>
      <c r="B15" s="40">
        <v>50.42</v>
      </c>
      <c r="C15" s="40">
        <v>0</v>
      </c>
      <c r="D15" s="40">
        <v>50.42</v>
      </c>
      <c r="E15" s="40">
        <v>52.63</v>
      </c>
      <c r="F15" s="40">
        <v>0</v>
      </c>
      <c r="G15" s="40">
        <v>52.63</v>
      </c>
      <c r="H15" s="40">
        <v>5.3</v>
      </c>
      <c r="I15" s="40">
        <v>0</v>
      </c>
      <c r="J15" s="40">
        <v>5.3</v>
      </c>
      <c r="K15" s="40">
        <v>9.79</v>
      </c>
      <c r="L15" s="40">
        <v>0</v>
      </c>
      <c r="M15" s="40">
        <v>9.79</v>
      </c>
      <c r="N15" s="40">
        <v>4.19</v>
      </c>
      <c r="O15" s="40">
        <v>0</v>
      </c>
      <c r="P15" s="40">
        <v>4.19</v>
      </c>
      <c r="Q15" s="40">
        <v>122.34</v>
      </c>
      <c r="R15" s="40">
        <v>0</v>
      </c>
      <c r="S15" s="40">
        <v>122.34</v>
      </c>
      <c r="T15" s="2"/>
    </row>
    <row r="16" spans="1:20" ht="12" customHeight="1">
      <c r="A16" s="1" t="s">
        <v>20</v>
      </c>
      <c r="B16" s="40">
        <v>80.64</v>
      </c>
      <c r="C16" s="40">
        <v>0</v>
      </c>
      <c r="D16" s="40">
        <v>80.64</v>
      </c>
      <c r="E16" s="40">
        <v>24.34</v>
      </c>
      <c r="F16" s="40">
        <v>0</v>
      </c>
      <c r="G16" s="40">
        <v>24.34</v>
      </c>
      <c r="H16" s="40">
        <v>4.89</v>
      </c>
      <c r="I16" s="40">
        <v>0</v>
      </c>
      <c r="J16" s="40">
        <v>4.89</v>
      </c>
      <c r="K16" s="40">
        <v>6.49</v>
      </c>
      <c r="L16" s="40">
        <v>0</v>
      </c>
      <c r="M16" s="40">
        <v>6.49</v>
      </c>
      <c r="N16" s="40">
        <v>9.85</v>
      </c>
      <c r="O16" s="40">
        <v>0</v>
      </c>
      <c r="P16" s="40">
        <v>9.85</v>
      </c>
      <c r="Q16" s="40">
        <v>126.21</v>
      </c>
      <c r="R16" s="40">
        <v>0</v>
      </c>
      <c r="S16" s="40">
        <v>126.21</v>
      </c>
      <c r="T16" s="2"/>
    </row>
    <row r="17" spans="1:20" ht="12" customHeight="1">
      <c r="A17" s="1" t="s">
        <v>19</v>
      </c>
      <c r="B17" s="40">
        <v>69.09</v>
      </c>
      <c r="C17" s="40">
        <v>0</v>
      </c>
      <c r="D17" s="40">
        <v>69.09</v>
      </c>
      <c r="E17" s="40">
        <v>31.63</v>
      </c>
      <c r="F17" s="40">
        <v>0</v>
      </c>
      <c r="G17" s="40">
        <v>31.63</v>
      </c>
      <c r="H17" s="40">
        <v>6.8</v>
      </c>
      <c r="I17" s="40">
        <v>0</v>
      </c>
      <c r="J17" s="40">
        <v>6.8</v>
      </c>
      <c r="K17" s="40">
        <v>6.5</v>
      </c>
      <c r="L17" s="40">
        <v>0</v>
      </c>
      <c r="M17" s="40">
        <v>6.5</v>
      </c>
      <c r="N17" s="40">
        <v>17.78</v>
      </c>
      <c r="O17" s="40">
        <v>0</v>
      </c>
      <c r="P17" s="40">
        <v>17.78</v>
      </c>
      <c r="Q17" s="40">
        <v>131.8</v>
      </c>
      <c r="R17" s="40">
        <v>0</v>
      </c>
      <c r="S17" s="40">
        <v>131.8</v>
      </c>
      <c r="T17" s="2"/>
    </row>
    <row r="18" spans="2:19" ht="12.75">
      <c r="B18" s="51"/>
      <c r="C18" s="51"/>
      <c r="D18" s="51"/>
      <c r="E18" s="51"/>
      <c r="F18" s="51"/>
      <c r="G18" s="51"/>
      <c r="H18" s="51"/>
      <c r="I18" s="51"/>
      <c r="J18" s="51"/>
      <c r="K18" s="51"/>
      <c r="L18" s="51"/>
      <c r="M18" s="51"/>
      <c r="N18" s="51"/>
      <c r="O18" s="51"/>
      <c r="P18" s="51"/>
      <c r="Q18" s="51"/>
      <c r="R18" s="51"/>
      <c r="S18" s="49"/>
    </row>
    <row r="19" spans="1:20" ht="12" customHeight="1">
      <c r="A19" s="16" t="s">
        <v>0</v>
      </c>
      <c r="B19" s="38">
        <v>62.26</v>
      </c>
      <c r="C19" s="38">
        <v>0</v>
      </c>
      <c r="D19" s="38">
        <v>62.26</v>
      </c>
      <c r="E19" s="38">
        <v>48.96</v>
      </c>
      <c r="F19" s="38">
        <v>0</v>
      </c>
      <c r="G19" s="38">
        <v>48.96</v>
      </c>
      <c r="H19" s="38">
        <v>6.14</v>
      </c>
      <c r="I19" s="38">
        <v>0</v>
      </c>
      <c r="J19" s="38">
        <v>6.14</v>
      </c>
      <c r="K19" s="38">
        <v>8.11</v>
      </c>
      <c r="L19" s="38">
        <v>0</v>
      </c>
      <c r="M19" s="39">
        <v>8.11</v>
      </c>
      <c r="N19" s="39">
        <v>5.33</v>
      </c>
      <c r="O19" s="39">
        <v>0</v>
      </c>
      <c r="P19" s="39">
        <v>5.33</v>
      </c>
      <c r="Q19" s="39">
        <v>130.8</v>
      </c>
      <c r="R19" s="39">
        <v>0</v>
      </c>
      <c r="S19" s="39">
        <v>130.8</v>
      </c>
      <c r="T19" s="2"/>
    </row>
    <row r="20" spans="1:20" ht="12" customHeight="1">
      <c r="A20" s="1" t="s">
        <v>22</v>
      </c>
      <c r="B20" s="40">
        <v>70.88</v>
      </c>
      <c r="C20" s="40">
        <v>0</v>
      </c>
      <c r="D20" s="40">
        <v>70.88</v>
      </c>
      <c r="E20" s="40">
        <v>48.67</v>
      </c>
      <c r="F20" s="40">
        <v>0</v>
      </c>
      <c r="G20" s="40">
        <v>48.67</v>
      </c>
      <c r="H20" s="40">
        <v>5.86</v>
      </c>
      <c r="I20" s="40">
        <v>0</v>
      </c>
      <c r="J20" s="40">
        <v>5.86</v>
      </c>
      <c r="K20" s="40">
        <v>5.98</v>
      </c>
      <c r="L20" s="40">
        <v>0</v>
      </c>
      <c r="M20" s="40">
        <v>5.98</v>
      </c>
      <c r="N20" s="28">
        <v>7.33</v>
      </c>
      <c r="O20" s="40">
        <v>0</v>
      </c>
      <c r="P20" s="40">
        <v>7.33</v>
      </c>
      <c r="Q20" s="40">
        <v>138.72</v>
      </c>
      <c r="R20" s="40">
        <v>0</v>
      </c>
      <c r="S20" s="40">
        <v>138.72</v>
      </c>
      <c r="T20" s="2"/>
    </row>
    <row r="21" spans="1:20" ht="12" customHeight="1">
      <c r="A21" s="1" t="s">
        <v>23</v>
      </c>
      <c r="B21" s="40">
        <v>46.29</v>
      </c>
      <c r="C21" s="40">
        <v>0</v>
      </c>
      <c r="D21" s="40">
        <v>46.29</v>
      </c>
      <c r="E21" s="40">
        <v>68.26</v>
      </c>
      <c r="F21" s="40">
        <v>0</v>
      </c>
      <c r="G21" s="40">
        <v>68.26</v>
      </c>
      <c r="H21" s="40">
        <v>5.71</v>
      </c>
      <c r="I21" s="40">
        <v>0</v>
      </c>
      <c r="J21" s="40">
        <v>5.71</v>
      </c>
      <c r="K21" s="40">
        <v>3.54</v>
      </c>
      <c r="L21" s="40">
        <v>0</v>
      </c>
      <c r="M21" s="40">
        <v>3.54</v>
      </c>
      <c r="N21" s="40">
        <v>2.63</v>
      </c>
      <c r="O21" s="40">
        <v>0</v>
      </c>
      <c r="P21" s="40">
        <v>2.63</v>
      </c>
      <c r="Q21" s="40">
        <v>126.43</v>
      </c>
      <c r="R21" s="40">
        <v>0</v>
      </c>
      <c r="S21" s="40">
        <v>126.43</v>
      </c>
      <c r="T21" s="2"/>
    </row>
    <row r="22" spans="1:20" ht="12" customHeight="1">
      <c r="A22" s="1" t="s">
        <v>25</v>
      </c>
      <c r="B22" s="40">
        <v>87.06</v>
      </c>
      <c r="C22" s="40">
        <v>0</v>
      </c>
      <c r="D22" s="40">
        <v>87.06</v>
      </c>
      <c r="E22" s="40">
        <v>28.68</v>
      </c>
      <c r="F22" s="40">
        <v>0</v>
      </c>
      <c r="G22" s="40">
        <v>28.68</v>
      </c>
      <c r="H22" s="40">
        <v>5.63</v>
      </c>
      <c r="I22" s="40">
        <v>0</v>
      </c>
      <c r="J22" s="40">
        <v>5.63</v>
      </c>
      <c r="K22" s="40">
        <v>4.32</v>
      </c>
      <c r="L22" s="40">
        <v>0</v>
      </c>
      <c r="M22" s="40">
        <v>4.32</v>
      </c>
      <c r="N22" s="40">
        <v>9.6</v>
      </c>
      <c r="O22" s="40">
        <v>0</v>
      </c>
      <c r="P22" s="40">
        <v>9.6</v>
      </c>
      <c r="Q22" s="40">
        <v>135.28</v>
      </c>
      <c r="R22" s="40">
        <v>0</v>
      </c>
      <c r="S22" s="40">
        <v>135.28</v>
      </c>
      <c r="T22" s="2"/>
    </row>
    <row r="23" spans="1:20" ht="12" customHeight="1">
      <c r="A23" s="1" t="s">
        <v>24</v>
      </c>
      <c r="B23" s="40">
        <v>83.86</v>
      </c>
      <c r="C23" s="40">
        <v>0</v>
      </c>
      <c r="D23" s="40">
        <v>83.86</v>
      </c>
      <c r="E23" s="40">
        <v>15.3</v>
      </c>
      <c r="F23" s="40">
        <v>0</v>
      </c>
      <c r="G23" s="40">
        <v>15.3</v>
      </c>
      <c r="H23" s="40">
        <v>8.32</v>
      </c>
      <c r="I23" s="40">
        <v>0</v>
      </c>
      <c r="J23" s="40">
        <v>8.32</v>
      </c>
      <c r="K23" s="40">
        <v>12.65</v>
      </c>
      <c r="L23" s="40">
        <v>0</v>
      </c>
      <c r="M23" s="40">
        <v>12.65</v>
      </c>
      <c r="N23" s="40">
        <v>3.31</v>
      </c>
      <c r="O23" s="40">
        <v>0</v>
      </c>
      <c r="P23" s="40">
        <v>3.31</v>
      </c>
      <c r="Q23" s="40">
        <v>123.44</v>
      </c>
      <c r="R23" s="40">
        <v>0</v>
      </c>
      <c r="S23" s="40">
        <v>123.44</v>
      </c>
      <c r="T23" s="2"/>
    </row>
    <row r="24" spans="1:20" ht="12" customHeight="1">
      <c r="A24" s="5" t="s">
        <v>1</v>
      </c>
      <c r="B24" s="40">
        <v>23.21</v>
      </c>
      <c r="C24" s="40">
        <v>0</v>
      </c>
      <c r="D24" s="40">
        <v>23.21</v>
      </c>
      <c r="E24" s="40">
        <v>83.88</v>
      </c>
      <c r="F24" s="40">
        <v>0</v>
      </c>
      <c r="G24" s="40">
        <v>83.88</v>
      </c>
      <c r="H24" s="40">
        <v>5.16</v>
      </c>
      <c r="I24" s="40">
        <v>0</v>
      </c>
      <c r="J24" s="40">
        <v>5.16</v>
      </c>
      <c r="K24" s="40">
        <v>14.09</v>
      </c>
      <c r="L24" s="40">
        <v>0</v>
      </c>
      <c r="M24" s="40">
        <v>14.09</v>
      </c>
      <c r="N24" s="40">
        <v>3.8</v>
      </c>
      <c r="O24" s="40">
        <v>0</v>
      </c>
      <c r="P24" s="40">
        <v>3.8</v>
      </c>
      <c r="Q24" s="40">
        <v>130.13</v>
      </c>
      <c r="R24" s="40">
        <v>0</v>
      </c>
      <c r="S24" s="40">
        <v>130.13</v>
      </c>
      <c r="T24" s="2"/>
    </row>
    <row r="25" spans="2:19" ht="12.75">
      <c r="B25" s="51"/>
      <c r="C25" s="51"/>
      <c r="D25" s="51"/>
      <c r="E25" s="51"/>
      <c r="F25" s="51"/>
      <c r="G25" s="51"/>
      <c r="H25" s="51"/>
      <c r="I25" s="51"/>
      <c r="J25" s="51"/>
      <c r="K25" s="51"/>
      <c r="L25" s="51"/>
      <c r="M25" s="51"/>
      <c r="N25" s="51"/>
      <c r="O25" s="51"/>
      <c r="P25" s="51"/>
      <c r="Q25" s="51"/>
      <c r="R25" s="51"/>
      <c r="S25" s="49"/>
    </row>
    <row r="26" spans="1:20" ht="12" customHeight="1">
      <c r="A26" s="16" t="s">
        <v>26</v>
      </c>
      <c r="B26" s="38">
        <v>74.89</v>
      </c>
      <c r="C26" s="38">
        <v>0</v>
      </c>
      <c r="D26" s="38">
        <v>74.89</v>
      </c>
      <c r="E26" s="38">
        <v>35.03</v>
      </c>
      <c r="F26" s="38">
        <v>0</v>
      </c>
      <c r="G26" s="38">
        <v>35.03</v>
      </c>
      <c r="H26" s="38">
        <v>6.13</v>
      </c>
      <c r="I26" s="38">
        <v>0</v>
      </c>
      <c r="J26" s="38">
        <v>6.13</v>
      </c>
      <c r="K26" s="38">
        <v>6.03</v>
      </c>
      <c r="L26" s="38">
        <v>0</v>
      </c>
      <c r="M26" s="39">
        <v>6.03</v>
      </c>
      <c r="N26" s="39">
        <v>25.3</v>
      </c>
      <c r="O26" s="39">
        <v>0</v>
      </c>
      <c r="P26" s="39">
        <v>25.3</v>
      </c>
      <c r="Q26" s="39">
        <v>147.37</v>
      </c>
      <c r="R26" s="39">
        <v>0</v>
      </c>
      <c r="S26" s="39">
        <v>147.37</v>
      </c>
      <c r="T26" s="2"/>
    </row>
    <row r="27" spans="1:20" ht="12" customHeight="1">
      <c r="A27" s="1" t="s">
        <v>29</v>
      </c>
      <c r="B27" s="40">
        <v>77.54</v>
      </c>
      <c r="C27" s="40">
        <v>0</v>
      </c>
      <c r="D27" s="40">
        <v>77.54</v>
      </c>
      <c r="E27" s="40">
        <v>33.69</v>
      </c>
      <c r="F27" s="40">
        <v>0</v>
      </c>
      <c r="G27" s="40">
        <v>33.69</v>
      </c>
      <c r="H27" s="40">
        <v>8.17</v>
      </c>
      <c r="I27" s="40">
        <v>0</v>
      </c>
      <c r="J27" s="40">
        <v>8.17</v>
      </c>
      <c r="K27" s="40">
        <v>6.35</v>
      </c>
      <c r="L27" s="40">
        <v>0</v>
      </c>
      <c r="M27" s="40">
        <v>6.35</v>
      </c>
      <c r="N27" s="40">
        <v>39.29</v>
      </c>
      <c r="O27" s="40">
        <v>0</v>
      </c>
      <c r="P27" s="40">
        <v>39.29</v>
      </c>
      <c r="Q27" s="45">
        <v>165.03</v>
      </c>
      <c r="R27" s="40">
        <v>0</v>
      </c>
      <c r="S27" s="45">
        <v>165.03</v>
      </c>
      <c r="T27" s="2"/>
    </row>
    <row r="28" spans="1:20" ht="12" customHeight="1">
      <c r="A28" s="1" t="s">
        <v>28</v>
      </c>
      <c r="B28" s="40">
        <v>87.84</v>
      </c>
      <c r="C28" s="40">
        <v>0</v>
      </c>
      <c r="D28" s="40">
        <v>87.84</v>
      </c>
      <c r="E28" s="40">
        <v>22.49</v>
      </c>
      <c r="F28" s="40">
        <v>0</v>
      </c>
      <c r="G28" s="40">
        <v>22.49</v>
      </c>
      <c r="H28" s="40">
        <v>5.57</v>
      </c>
      <c r="I28" s="40">
        <v>0</v>
      </c>
      <c r="J28" s="40">
        <v>5.57</v>
      </c>
      <c r="K28" s="40">
        <v>5.8</v>
      </c>
      <c r="L28" s="40">
        <v>0</v>
      </c>
      <c r="M28" s="40">
        <v>5.8</v>
      </c>
      <c r="N28" s="40">
        <v>25.1</v>
      </c>
      <c r="O28" s="40">
        <v>0</v>
      </c>
      <c r="P28" s="40">
        <v>25.1</v>
      </c>
      <c r="Q28" s="45">
        <v>146.79</v>
      </c>
      <c r="R28" s="40">
        <v>0</v>
      </c>
      <c r="S28" s="45">
        <v>146.79</v>
      </c>
      <c r="T28" s="2"/>
    </row>
    <row r="29" spans="1:20" ht="12" customHeight="1">
      <c r="A29" s="1" t="s">
        <v>27</v>
      </c>
      <c r="B29" s="40">
        <v>59.28</v>
      </c>
      <c r="C29" s="40">
        <v>0</v>
      </c>
      <c r="D29" s="40">
        <v>59.28</v>
      </c>
      <c r="E29" s="40">
        <v>48.92</v>
      </c>
      <c r="F29" s="40">
        <v>0</v>
      </c>
      <c r="G29" s="40">
        <v>48.92</v>
      </c>
      <c r="H29" s="40">
        <v>4.64</v>
      </c>
      <c r="I29" s="40">
        <v>0</v>
      </c>
      <c r="J29" s="40">
        <v>4.64</v>
      </c>
      <c r="K29" s="40">
        <v>5.94</v>
      </c>
      <c r="L29" s="40">
        <v>0</v>
      </c>
      <c r="M29" s="40">
        <v>5.94</v>
      </c>
      <c r="N29" s="40">
        <v>11.51</v>
      </c>
      <c r="O29" s="40">
        <v>0</v>
      </c>
      <c r="P29" s="40">
        <v>11.51</v>
      </c>
      <c r="Q29" s="45">
        <v>130.29</v>
      </c>
      <c r="R29" s="40">
        <v>0</v>
      </c>
      <c r="S29" s="45">
        <v>130.29</v>
      </c>
      <c r="T29" s="2"/>
    </row>
    <row r="30" spans="2:19" ht="12.75">
      <c r="B30" s="50"/>
      <c r="C30" s="50"/>
      <c r="D30" s="50"/>
      <c r="E30" s="50"/>
      <c r="F30" s="50"/>
      <c r="G30" s="50"/>
      <c r="H30" s="50"/>
      <c r="I30" s="50"/>
      <c r="J30" s="50"/>
      <c r="K30" s="50"/>
      <c r="L30" s="50"/>
      <c r="M30" s="50"/>
      <c r="N30" s="50"/>
      <c r="O30" s="50"/>
      <c r="P30" s="50"/>
      <c r="Q30" s="50"/>
      <c r="R30" s="50"/>
      <c r="S30" s="50"/>
    </row>
    <row r="31" spans="1:20" ht="12" customHeight="1">
      <c r="A31" s="16" t="s">
        <v>30</v>
      </c>
      <c r="B31" s="38">
        <v>54.6</v>
      </c>
      <c r="C31" s="38">
        <v>0</v>
      </c>
      <c r="D31" s="38">
        <v>54.6</v>
      </c>
      <c r="E31" s="38">
        <v>54.73</v>
      </c>
      <c r="F31" s="38">
        <v>0</v>
      </c>
      <c r="G31" s="38">
        <v>54.73</v>
      </c>
      <c r="H31" s="38">
        <v>7.22</v>
      </c>
      <c r="I31" s="38">
        <v>0</v>
      </c>
      <c r="J31" s="38">
        <v>7.22</v>
      </c>
      <c r="K31" s="38">
        <v>6.71</v>
      </c>
      <c r="L31" s="38">
        <v>0</v>
      </c>
      <c r="M31" s="39">
        <v>6.71</v>
      </c>
      <c r="N31" s="39">
        <v>11.22</v>
      </c>
      <c r="O31" s="39">
        <v>0</v>
      </c>
      <c r="P31" s="39">
        <v>11.22</v>
      </c>
      <c r="Q31" s="39">
        <v>134.49</v>
      </c>
      <c r="R31" s="39">
        <v>0</v>
      </c>
      <c r="S31" s="39">
        <v>134.49</v>
      </c>
      <c r="T31" s="3"/>
    </row>
    <row r="32" spans="2:20" ht="12" customHeight="1">
      <c r="B32" s="48"/>
      <c r="C32" s="48"/>
      <c r="D32" s="48"/>
      <c r="E32" s="48"/>
      <c r="F32" s="48"/>
      <c r="G32" s="48"/>
      <c r="H32" s="48"/>
      <c r="I32" s="48"/>
      <c r="J32" s="48"/>
      <c r="K32" s="48"/>
      <c r="L32" s="48"/>
      <c r="M32" s="48"/>
      <c r="N32" s="48"/>
      <c r="O32" s="48"/>
      <c r="P32" s="48"/>
      <c r="Q32" s="48"/>
      <c r="R32" s="48"/>
      <c r="S32" s="49"/>
      <c r="T32" s="2"/>
    </row>
    <row r="33" spans="1:20" ht="12" customHeight="1">
      <c r="A33" s="16" t="s">
        <v>31</v>
      </c>
      <c r="B33" s="38">
        <v>40.7</v>
      </c>
      <c r="C33" s="38">
        <v>0</v>
      </c>
      <c r="D33" s="38">
        <v>40.7</v>
      </c>
      <c r="E33" s="38">
        <v>67.25</v>
      </c>
      <c r="F33" s="38">
        <v>0</v>
      </c>
      <c r="G33" s="38">
        <v>67.25</v>
      </c>
      <c r="H33" s="38">
        <v>5.21</v>
      </c>
      <c r="I33" s="38">
        <v>0</v>
      </c>
      <c r="J33" s="38">
        <v>5.21</v>
      </c>
      <c r="K33" s="38">
        <v>6.92</v>
      </c>
      <c r="L33" s="38">
        <v>0</v>
      </c>
      <c r="M33" s="39">
        <v>6.92</v>
      </c>
      <c r="N33" s="39">
        <v>11.41</v>
      </c>
      <c r="O33" s="39">
        <v>0</v>
      </c>
      <c r="P33" s="39">
        <v>11.41</v>
      </c>
      <c r="Q33" s="39">
        <v>131.49285714285716</v>
      </c>
      <c r="R33" s="39">
        <v>0</v>
      </c>
      <c r="S33" s="39">
        <v>131.49</v>
      </c>
      <c r="T33" s="2"/>
    </row>
    <row r="34" spans="1:20" ht="12" customHeight="1">
      <c r="A34" s="1" t="s">
        <v>34</v>
      </c>
      <c r="B34" s="40">
        <v>16.7</v>
      </c>
      <c r="C34" s="40">
        <v>0</v>
      </c>
      <c r="D34" s="40">
        <v>16.7</v>
      </c>
      <c r="E34" s="40">
        <v>103.67</v>
      </c>
      <c r="F34" s="40">
        <v>0</v>
      </c>
      <c r="G34" s="40">
        <v>103.67</v>
      </c>
      <c r="H34" s="40">
        <v>3.43</v>
      </c>
      <c r="I34" s="40">
        <v>0</v>
      </c>
      <c r="J34" s="40">
        <v>3.43</v>
      </c>
      <c r="K34" s="40">
        <v>9.18</v>
      </c>
      <c r="L34" s="40">
        <v>0</v>
      </c>
      <c r="M34" s="40">
        <v>9.18</v>
      </c>
      <c r="N34" s="40">
        <v>4.99</v>
      </c>
      <c r="O34" s="40">
        <v>0</v>
      </c>
      <c r="P34" s="40">
        <v>4.99</v>
      </c>
      <c r="Q34" s="40">
        <v>137.98</v>
      </c>
      <c r="R34" s="40">
        <v>0</v>
      </c>
      <c r="S34" s="40">
        <v>137.98</v>
      </c>
      <c r="T34" s="2"/>
    </row>
    <row r="35" spans="1:20" ht="12" customHeight="1">
      <c r="A35" s="1" t="s">
        <v>37</v>
      </c>
      <c r="B35" s="40">
        <v>14.86</v>
      </c>
      <c r="C35" s="40">
        <v>0</v>
      </c>
      <c r="D35" s="40">
        <v>14.86</v>
      </c>
      <c r="E35" s="40">
        <v>65.06</v>
      </c>
      <c r="F35" s="40">
        <v>0</v>
      </c>
      <c r="G35" s="40">
        <v>65.06</v>
      </c>
      <c r="H35" s="40">
        <v>6.46</v>
      </c>
      <c r="I35" s="40">
        <v>0</v>
      </c>
      <c r="J35" s="40">
        <v>6.46</v>
      </c>
      <c r="K35" s="40">
        <v>5.51</v>
      </c>
      <c r="L35" s="40">
        <v>0</v>
      </c>
      <c r="M35" s="40">
        <v>5.51</v>
      </c>
      <c r="N35" s="40">
        <v>13.02</v>
      </c>
      <c r="O35" s="40">
        <v>0</v>
      </c>
      <c r="P35" s="40">
        <v>13.02</v>
      </c>
      <c r="Q35" s="40">
        <v>104.92</v>
      </c>
      <c r="R35" s="40">
        <v>0</v>
      </c>
      <c r="S35" s="40">
        <v>104.92</v>
      </c>
      <c r="T35" s="2"/>
    </row>
    <row r="36" spans="1:20" ht="12" customHeight="1">
      <c r="A36" s="1" t="s">
        <v>32</v>
      </c>
      <c r="B36" s="40">
        <v>28.33</v>
      </c>
      <c r="C36" s="40">
        <v>0</v>
      </c>
      <c r="D36" s="40">
        <v>28.33</v>
      </c>
      <c r="E36" s="40">
        <v>80.31</v>
      </c>
      <c r="F36" s="40">
        <v>0</v>
      </c>
      <c r="G36" s="40">
        <v>80.31</v>
      </c>
      <c r="H36" s="40">
        <v>5.09</v>
      </c>
      <c r="I36" s="40">
        <v>0</v>
      </c>
      <c r="J36" s="40">
        <v>5.09</v>
      </c>
      <c r="K36" s="40">
        <v>4.99</v>
      </c>
      <c r="L36" s="40">
        <v>0</v>
      </c>
      <c r="M36" s="40">
        <v>4.99</v>
      </c>
      <c r="N36" s="40">
        <v>14.68</v>
      </c>
      <c r="O36" s="40">
        <v>0</v>
      </c>
      <c r="P36" s="40">
        <v>14.68</v>
      </c>
      <c r="Q36" s="40">
        <v>133.4</v>
      </c>
      <c r="R36" s="40">
        <v>0</v>
      </c>
      <c r="S36" s="40">
        <v>133.4</v>
      </c>
      <c r="T36" s="2"/>
    </row>
    <row r="37" spans="1:20" ht="12" customHeight="1">
      <c r="A37" s="1" t="s">
        <v>33</v>
      </c>
      <c r="B37" s="40">
        <v>24.34</v>
      </c>
      <c r="C37" s="40">
        <v>0</v>
      </c>
      <c r="D37" s="40">
        <v>24.34</v>
      </c>
      <c r="E37" s="40">
        <v>91.67</v>
      </c>
      <c r="F37" s="40">
        <v>0</v>
      </c>
      <c r="G37" s="40">
        <v>91.67</v>
      </c>
      <c r="H37" s="40">
        <v>2.75</v>
      </c>
      <c r="I37" s="40">
        <v>0</v>
      </c>
      <c r="J37" s="40">
        <v>2.75</v>
      </c>
      <c r="K37" s="40">
        <v>4.87</v>
      </c>
      <c r="L37" s="40">
        <v>0</v>
      </c>
      <c r="M37" s="40">
        <v>4.87</v>
      </c>
      <c r="N37" s="40">
        <v>9.74</v>
      </c>
      <c r="O37" s="40">
        <v>0</v>
      </c>
      <c r="P37" s="40">
        <v>9.74</v>
      </c>
      <c r="Q37" s="40">
        <v>133.38</v>
      </c>
      <c r="R37" s="40">
        <v>0</v>
      </c>
      <c r="S37" s="40">
        <v>133.38</v>
      </c>
      <c r="T37" s="2"/>
    </row>
    <row r="38" spans="1:20" ht="12" customHeight="1">
      <c r="A38" s="1" t="s">
        <v>36</v>
      </c>
      <c r="B38" s="40">
        <v>52.91</v>
      </c>
      <c r="C38" s="40">
        <v>0</v>
      </c>
      <c r="D38" s="40">
        <v>52.91</v>
      </c>
      <c r="E38" s="40">
        <v>61.92</v>
      </c>
      <c r="F38" s="40">
        <v>0</v>
      </c>
      <c r="G38" s="40">
        <v>61.92</v>
      </c>
      <c r="H38" s="40">
        <v>5.63</v>
      </c>
      <c r="I38" s="40">
        <v>0</v>
      </c>
      <c r="J38" s="40">
        <v>5.63</v>
      </c>
      <c r="K38" s="40">
        <v>6.64</v>
      </c>
      <c r="L38" s="40">
        <v>0</v>
      </c>
      <c r="M38" s="40">
        <v>6.64</v>
      </c>
      <c r="N38" s="40">
        <v>14.58</v>
      </c>
      <c r="O38" s="40">
        <v>0</v>
      </c>
      <c r="P38" s="40">
        <v>14.58</v>
      </c>
      <c r="Q38" s="40">
        <v>141.68</v>
      </c>
      <c r="R38" s="40">
        <v>0</v>
      </c>
      <c r="S38" s="40">
        <v>141.68</v>
      </c>
      <c r="T38" s="2"/>
    </row>
    <row r="39" spans="1:20" ht="12" customHeight="1">
      <c r="A39" s="1" t="s">
        <v>35</v>
      </c>
      <c r="B39" s="40">
        <v>64.57</v>
      </c>
      <c r="C39" s="40">
        <v>0</v>
      </c>
      <c r="D39" s="40">
        <v>64.57</v>
      </c>
      <c r="E39" s="40">
        <v>53.82</v>
      </c>
      <c r="F39" s="40">
        <v>0</v>
      </c>
      <c r="G39" s="40">
        <v>53.82</v>
      </c>
      <c r="H39" s="40">
        <v>5.72</v>
      </c>
      <c r="I39" s="40">
        <v>0</v>
      </c>
      <c r="J39" s="40">
        <v>5.72</v>
      </c>
      <c r="K39" s="40">
        <v>8.29</v>
      </c>
      <c r="L39" s="40">
        <v>0</v>
      </c>
      <c r="M39" s="40">
        <v>8.29</v>
      </c>
      <c r="N39" s="40">
        <v>9.82</v>
      </c>
      <c r="O39" s="40">
        <v>0</v>
      </c>
      <c r="P39" s="40">
        <v>9.82</v>
      </c>
      <c r="Q39" s="40">
        <v>142.22</v>
      </c>
      <c r="R39" s="40">
        <v>0</v>
      </c>
      <c r="S39" s="40">
        <v>142.22</v>
      </c>
      <c r="T39" s="2"/>
    </row>
    <row r="40" spans="1:20" ht="12" customHeight="1">
      <c r="A40" s="1" t="s">
        <v>38</v>
      </c>
      <c r="B40" s="40">
        <v>83.18</v>
      </c>
      <c r="C40" s="40">
        <v>0</v>
      </c>
      <c r="D40" s="40">
        <v>83.18</v>
      </c>
      <c r="E40" s="40">
        <v>14.3</v>
      </c>
      <c r="F40" s="40">
        <v>0</v>
      </c>
      <c r="G40" s="40">
        <v>14.3</v>
      </c>
      <c r="H40" s="40">
        <v>7.4</v>
      </c>
      <c r="I40" s="40">
        <v>0</v>
      </c>
      <c r="J40" s="40">
        <v>7.4</v>
      </c>
      <c r="K40" s="40">
        <v>8.94</v>
      </c>
      <c r="L40" s="40">
        <v>0</v>
      </c>
      <c r="M40" s="40">
        <v>8.94</v>
      </c>
      <c r="N40" s="40">
        <v>13.04</v>
      </c>
      <c r="O40" s="40">
        <v>0</v>
      </c>
      <c r="P40" s="40">
        <v>13.04</v>
      </c>
      <c r="Q40" s="40">
        <v>126.87</v>
      </c>
      <c r="R40" s="40">
        <v>0</v>
      </c>
      <c r="S40" s="40">
        <v>126.87</v>
      </c>
      <c r="T40" s="2"/>
    </row>
    <row r="41" spans="2:19" ht="12.75">
      <c r="B41" s="51"/>
      <c r="C41" s="51"/>
      <c r="D41" s="51"/>
      <c r="E41" s="51"/>
      <c r="F41" s="51"/>
      <c r="G41" s="51"/>
      <c r="H41" s="51"/>
      <c r="I41" s="51"/>
      <c r="J41" s="51"/>
      <c r="K41" s="51"/>
      <c r="L41" s="51"/>
      <c r="M41" s="51"/>
      <c r="N41" s="51"/>
      <c r="O41" s="51"/>
      <c r="P41" s="51"/>
      <c r="Q41" s="51"/>
      <c r="R41" s="51"/>
      <c r="S41" s="49"/>
    </row>
    <row r="42" spans="1:20" ht="12" customHeight="1">
      <c r="A42" s="16" t="s">
        <v>39</v>
      </c>
      <c r="B42" s="38">
        <v>28.93</v>
      </c>
      <c r="C42" s="38">
        <v>0</v>
      </c>
      <c r="D42" s="38">
        <v>28.93</v>
      </c>
      <c r="E42" s="38">
        <v>79.89</v>
      </c>
      <c r="F42" s="38">
        <v>0</v>
      </c>
      <c r="G42" s="38">
        <v>79.89</v>
      </c>
      <c r="H42" s="38">
        <v>3.58</v>
      </c>
      <c r="I42" s="38">
        <v>0</v>
      </c>
      <c r="J42" s="38">
        <v>3.58</v>
      </c>
      <c r="K42" s="38">
        <v>5.74</v>
      </c>
      <c r="L42" s="38">
        <v>0</v>
      </c>
      <c r="M42" s="39">
        <v>5.74</v>
      </c>
      <c r="N42" s="39">
        <v>4.32</v>
      </c>
      <c r="O42" s="39">
        <v>0</v>
      </c>
      <c r="P42" s="39">
        <v>4.32</v>
      </c>
      <c r="Q42" s="39">
        <v>122.44833333333334</v>
      </c>
      <c r="R42" s="39">
        <v>0</v>
      </c>
      <c r="S42" s="39">
        <v>122.45</v>
      </c>
      <c r="T42" s="2"/>
    </row>
    <row r="43" spans="1:20" ht="12" customHeight="1">
      <c r="A43" s="1" t="s">
        <v>40</v>
      </c>
      <c r="B43" s="40">
        <v>72.23</v>
      </c>
      <c r="C43" s="40">
        <v>0</v>
      </c>
      <c r="D43" s="40">
        <v>72.23</v>
      </c>
      <c r="E43" s="40">
        <v>24.41</v>
      </c>
      <c r="F43" s="40">
        <v>0</v>
      </c>
      <c r="G43" s="40">
        <v>24.41</v>
      </c>
      <c r="H43" s="40">
        <v>4.84</v>
      </c>
      <c r="I43" s="40">
        <v>0</v>
      </c>
      <c r="J43" s="40">
        <v>4.84</v>
      </c>
      <c r="K43" s="40">
        <v>5.31</v>
      </c>
      <c r="L43" s="40">
        <v>0</v>
      </c>
      <c r="M43" s="40">
        <v>5.31</v>
      </c>
      <c r="N43" s="40">
        <v>5.67</v>
      </c>
      <c r="O43" s="40">
        <v>0</v>
      </c>
      <c r="P43" s="40">
        <v>5.67</v>
      </c>
      <c r="Q43" s="40">
        <v>112.46</v>
      </c>
      <c r="R43" s="40">
        <v>0</v>
      </c>
      <c r="S43" s="40">
        <v>112.46</v>
      </c>
      <c r="T43" s="2"/>
    </row>
    <row r="44" spans="1:20" ht="12" customHeight="1">
      <c r="A44" s="1" t="s">
        <v>2</v>
      </c>
      <c r="B44" s="40">
        <v>18.89</v>
      </c>
      <c r="C44" s="40">
        <v>0</v>
      </c>
      <c r="D44" s="40">
        <v>18.89</v>
      </c>
      <c r="E44" s="40">
        <v>93.36</v>
      </c>
      <c r="F44" s="40">
        <v>0</v>
      </c>
      <c r="G44" s="40">
        <v>93.36</v>
      </c>
      <c r="H44" s="40">
        <v>4</v>
      </c>
      <c r="I44" s="40">
        <v>0</v>
      </c>
      <c r="J44" s="40">
        <v>4</v>
      </c>
      <c r="K44" s="40">
        <v>4.82</v>
      </c>
      <c r="L44" s="40">
        <v>0</v>
      </c>
      <c r="M44" s="40">
        <v>4.82</v>
      </c>
      <c r="N44" s="40">
        <v>2.89</v>
      </c>
      <c r="O44" s="40">
        <v>0</v>
      </c>
      <c r="P44" s="40">
        <v>2.89</v>
      </c>
      <c r="Q44" s="40">
        <v>123.96</v>
      </c>
      <c r="R44" s="40">
        <v>0</v>
      </c>
      <c r="S44" s="40">
        <v>123.96</v>
      </c>
      <c r="T44" s="2"/>
    </row>
    <row r="45" spans="1:20" ht="12" customHeight="1">
      <c r="A45" s="1" t="s">
        <v>43</v>
      </c>
      <c r="B45" s="40">
        <v>18.23</v>
      </c>
      <c r="C45" s="40">
        <v>0</v>
      </c>
      <c r="D45" s="40">
        <v>18.23</v>
      </c>
      <c r="E45" s="40">
        <v>98.96</v>
      </c>
      <c r="F45" s="40">
        <v>0</v>
      </c>
      <c r="G45" s="40">
        <v>98.96</v>
      </c>
      <c r="H45" s="40">
        <v>4.24</v>
      </c>
      <c r="I45" s="40">
        <v>0</v>
      </c>
      <c r="J45" s="40">
        <v>4.24</v>
      </c>
      <c r="K45" s="40">
        <v>6.15</v>
      </c>
      <c r="L45" s="40">
        <v>0</v>
      </c>
      <c r="M45" s="40">
        <v>6.15</v>
      </c>
      <c r="N45" s="40">
        <v>5.29</v>
      </c>
      <c r="O45" s="40">
        <v>0</v>
      </c>
      <c r="P45" s="40">
        <v>5.29</v>
      </c>
      <c r="Q45" s="40">
        <v>132.87</v>
      </c>
      <c r="R45" s="40">
        <v>0</v>
      </c>
      <c r="S45" s="40">
        <v>132.87</v>
      </c>
      <c r="T45" s="2"/>
    </row>
    <row r="46" spans="1:20" ht="12" customHeight="1">
      <c r="A46" s="1" t="s">
        <v>42</v>
      </c>
      <c r="B46" s="40">
        <v>23.96</v>
      </c>
      <c r="C46" s="40">
        <v>0</v>
      </c>
      <c r="D46" s="40">
        <v>23.96</v>
      </c>
      <c r="E46" s="40">
        <v>89.68</v>
      </c>
      <c r="F46" s="40">
        <v>0</v>
      </c>
      <c r="G46" s="40">
        <v>89.68</v>
      </c>
      <c r="H46" s="40">
        <v>1.61</v>
      </c>
      <c r="I46" s="40">
        <v>0</v>
      </c>
      <c r="J46" s="40">
        <v>1.61</v>
      </c>
      <c r="K46" s="40">
        <v>6.02</v>
      </c>
      <c r="L46" s="40">
        <v>0</v>
      </c>
      <c r="M46" s="40">
        <v>6.02</v>
      </c>
      <c r="N46" s="40">
        <v>3.37</v>
      </c>
      <c r="O46" s="40">
        <v>0</v>
      </c>
      <c r="P46" s="40">
        <v>3.37</v>
      </c>
      <c r="Q46" s="40">
        <v>124.64</v>
      </c>
      <c r="R46" s="40">
        <v>0</v>
      </c>
      <c r="S46" s="40">
        <v>124.64</v>
      </c>
      <c r="T46" s="2"/>
    </row>
    <row r="47" spans="1:20" ht="12" customHeight="1">
      <c r="A47" s="1" t="s">
        <v>41</v>
      </c>
      <c r="B47" s="40">
        <v>21.66</v>
      </c>
      <c r="C47" s="40">
        <v>0</v>
      </c>
      <c r="D47" s="40">
        <v>21.66</v>
      </c>
      <c r="E47" s="40">
        <v>84.54</v>
      </c>
      <c r="F47" s="40">
        <v>0</v>
      </c>
      <c r="G47" s="40">
        <v>84.54</v>
      </c>
      <c r="H47" s="40">
        <v>1.62</v>
      </c>
      <c r="I47" s="40">
        <v>0</v>
      </c>
      <c r="J47" s="40">
        <v>1.62</v>
      </c>
      <c r="K47" s="40">
        <v>5.96</v>
      </c>
      <c r="L47" s="40">
        <v>0</v>
      </c>
      <c r="M47" s="40">
        <v>5.96</v>
      </c>
      <c r="N47" s="40">
        <v>4.51</v>
      </c>
      <c r="O47" s="40">
        <v>0</v>
      </c>
      <c r="P47" s="40">
        <v>4.51</v>
      </c>
      <c r="Q47" s="40">
        <v>118.3</v>
      </c>
      <c r="R47" s="40">
        <v>0</v>
      </c>
      <c r="S47" s="40">
        <v>118.3</v>
      </c>
      <c r="T47" s="2"/>
    </row>
    <row r="48" spans="1:20" ht="12" customHeight="1">
      <c r="A48" s="1" t="s">
        <v>44</v>
      </c>
      <c r="B48" s="40">
        <v>18.6</v>
      </c>
      <c r="C48" s="40">
        <v>0</v>
      </c>
      <c r="D48" s="40">
        <v>18.6</v>
      </c>
      <c r="E48" s="40">
        <v>88.39</v>
      </c>
      <c r="F48" s="40">
        <v>0</v>
      </c>
      <c r="G48" s="40">
        <v>88.39</v>
      </c>
      <c r="H48" s="40">
        <v>5.14</v>
      </c>
      <c r="I48" s="40">
        <v>0</v>
      </c>
      <c r="J48" s="40">
        <v>5.14</v>
      </c>
      <c r="K48" s="40">
        <v>6.17</v>
      </c>
      <c r="L48" s="40">
        <v>0</v>
      </c>
      <c r="M48" s="40">
        <v>6.17</v>
      </c>
      <c r="N48" s="40">
        <v>4.17</v>
      </c>
      <c r="O48" s="40">
        <v>0</v>
      </c>
      <c r="P48" s="40">
        <v>4.17</v>
      </c>
      <c r="Q48" s="40">
        <v>122.46</v>
      </c>
      <c r="R48" s="40">
        <v>0</v>
      </c>
      <c r="S48" s="40">
        <v>122.46</v>
      </c>
      <c r="T48" s="2"/>
    </row>
    <row r="49" spans="2:19" ht="12.75">
      <c r="B49" s="51"/>
      <c r="C49" s="51"/>
      <c r="D49" s="51"/>
      <c r="E49" s="51"/>
      <c r="F49" s="51"/>
      <c r="G49" s="51"/>
      <c r="H49" s="51"/>
      <c r="I49" s="51"/>
      <c r="J49" s="51"/>
      <c r="K49" s="51"/>
      <c r="L49" s="51"/>
      <c r="M49" s="51"/>
      <c r="N49" s="51"/>
      <c r="O49" s="51"/>
      <c r="P49" s="51"/>
      <c r="Q49" s="51"/>
      <c r="R49" s="51"/>
      <c r="S49" s="49"/>
    </row>
    <row r="50" spans="1:20" ht="12" customHeight="1">
      <c r="A50" s="16" t="s">
        <v>4</v>
      </c>
      <c r="B50" s="38">
        <v>51.53</v>
      </c>
      <c r="C50" s="38">
        <v>0</v>
      </c>
      <c r="D50" s="38">
        <v>51.53</v>
      </c>
      <c r="E50" s="38">
        <v>70.28</v>
      </c>
      <c r="F50" s="38">
        <v>0</v>
      </c>
      <c r="G50" s="38">
        <v>70.28</v>
      </c>
      <c r="H50" s="38">
        <v>4.68</v>
      </c>
      <c r="I50" s="38">
        <v>0</v>
      </c>
      <c r="J50" s="38">
        <v>4.68</v>
      </c>
      <c r="K50" s="38">
        <v>5.15</v>
      </c>
      <c r="L50" s="38">
        <v>0</v>
      </c>
      <c r="M50" s="39">
        <v>5.15</v>
      </c>
      <c r="N50" s="39">
        <v>15.24</v>
      </c>
      <c r="O50" s="39">
        <v>0</v>
      </c>
      <c r="P50" s="39">
        <v>15.24</v>
      </c>
      <c r="Q50" s="39">
        <v>146.88</v>
      </c>
      <c r="R50" s="39">
        <v>0</v>
      </c>
      <c r="S50" s="39">
        <v>146.88</v>
      </c>
      <c r="T50" s="2"/>
    </row>
    <row r="51" spans="1:19" ht="3.75" customHeight="1">
      <c r="A51" s="10"/>
      <c r="B51" s="10"/>
      <c r="C51" s="10"/>
      <c r="D51" s="10"/>
      <c r="E51" s="10"/>
      <c r="F51" s="10"/>
      <c r="G51" s="10"/>
      <c r="H51" s="10"/>
      <c r="I51" s="10"/>
      <c r="J51" s="10"/>
      <c r="K51" s="10"/>
      <c r="L51" s="10"/>
      <c r="M51" s="10"/>
      <c r="N51" s="10"/>
      <c r="O51" s="10"/>
      <c r="P51" s="10"/>
      <c r="Q51" s="23"/>
      <c r="R51" s="23"/>
      <c r="S51" s="23"/>
    </row>
    <row r="52" spans="1:256" ht="12.75">
      <c r="A52" s="46" t="s">
        <v>61</v>
      </c>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17" ht="39.75" customHeight="1">
      <c r="A53" s="75" t="s">
        <v>62</v>
      </c>
      <c r="B53" s="78"/>
      <c r="C53" s="78"/>
      <c r="D53" s="78"/>
      <c r="E53" s="78"/>
      <c r="F53" s="78"/>
      <c r="G53" s="78"/>
      <c r="H53" s="78"/>
      <c r="I53" s="78"/>
      <c r="J53" s="78"/>
      <c r="K53" s="78"/>
      <c r="L53" s="78"/>
      <c r="M53" s="78"/>
      <c r="N53" s="78"/>
      <c r="O53" s="78"/>
      <c r="P53" s="47"/>
      <c r="Q53" s="47"/>
    </row>
    <row r="54" spans="1:8" ht="12.75">
      <c r="A54" s="36"/>
      <c r="B54" s="36"/>
      <c r="C54" s="36"/>
      <c r="D54" s="36"/>
      <c r="E54" s="36"/>
      <c r="F54" s="36"/>
      <c r="G54" s="36"/>
      <c r="H54" s="36"/>
    </row>
    <row r="55" spans="1:8" ht="12.75">
      <c r="A55" s="42" t="s">
        <v>56</v>
      </c>
      <c r="B55" s="36"/>
      <c r="C55" s="36"/>
      <c r="D55" s="36"/>
      <c r="E55" s="36"/>
      <c r="F55" s="36"/>
      <c r="G55" s="36"/>
      <c r="H55" s="36"/>
    </row>
    <row r="56" spans="1:8" ht="12.75">
      <c r="A56" s="42"/>
      <c r="B56" s="36"/>
      <c r="C56" s="36"/>
      <c r="D56" s="36"/>
      <c r="E56" s="36"/>
      <c r="F56" s="36"/>
      <c r="G56" s="36"/>
      <c r="H56" s="36"/>
    </row>
    <row r="57" spans="1:8" ht="12.75">
      <c r="A57" s="42" t="s">
        <v>64</v>
      </c>
      <c r="B57" s="36"/>
      <c r="C57" s="36"/>
      <c r="D57" s="36"/>
      <c r="E57" s="36"/>
      <c r="F57" s="36"/>
      <c r="G57" s="36"/>
      <c r="H57" s="36"/>
    </row>
    <row r="58" ht="12.75">
      <c r="A58" s="4" t="s">
        <v>53</v>
      </c>
    </row>
    <row r="59" ht="12.75">
      <c r="A59" s="1" t="s">
        <v>6</v>
      </c>
    </row>
    <row r="60" ht="12.75">
      <c r="A60" s="19" t="s">
        <v>48</v>
      </c>
    </row>
  </sheetData>
  <sheetProtection/>
  <mergeCells count="1">
    <mergeCell ref="A53:O53"/>
  </mergeCells>
  <printOptions/>
  <pageMargins left="0.3937007874015748" right="0.1968503937007874" top="0.3937007874015748" bottom="0.3937007874015748" header="0.5118110236220472" footer="0.5118110236220472"/>
  <pageSetup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dimension ref="A1:T60"/>
  <sheetViews>
    <sheetView showGridLines="0" zoomScalePageLayoutView="0" workbookViewId="0" topLeftCell="A1">
      <pane xSplit="1" ySplit="10" topLeftCell="B11" activePane="bottomRight" state="frozen"/>
      <selection pane="topLeft" activeCell="A1" sqref="A1"/>
      <selection pane="topRight" activeCell="A1" sqref="A1"/>
      <selection pane="bottomLeft" activeCell="A1" sqref="A1"/>
      <selection pane="bottomRight" activeCell="B11" sqref="B11"/>
    </sheetView>
  </sheetViews>
  <sheetFormatPr defaultColWidth="11.421875" defaultRowHeight="12.75"/>
  <cols>
    <col min="1" max="1" width="13.8515625" style="1" customWidth="1"/>
    <col min="2" max="2" width="10.7109375" style="1" customWidth="1"/>
    <col min="3" max="3" width="9.7109375" style="1" customWidth="1"/>
    <col min="4" max="4" width="5.28125" style="1" bestFit="1" customWidth="1"/>
    <col min="5" max="5" width="10.7109375" style="1" customWidth="1"/>
    <col min="6" max="6" width="9.7109375" style="1" customWidth="1"/>
    <col min="7" max="7" width="5.28125" style="1" bestFit="1" customWidth="1"/>
    <col min="8" max="8" width="10.7109375" style="1" customWidth="1"/>
    <col min="9" max="9" width="9.7109375" style="1" customWidth="1"/>
    <col min="10" max="10" width="4.421875" style="1" bestFit="1" customWidth="1"/>
    <col min="11" max="11" width="10.7109375" style="1" customWidth="1"/>
    <col min="12" max="12" width="9.7109375" style="1" customWidth="1"/>
    <col min="13" max="13" width="4.421875" style="1" bestFit="1" customWidth="1"/>
    <col min="14" max="14" width="10.7109375" style="1" customWidth="1"/>
    <col min="15" max="15" width="9.7109375" style="1" customWidth="1"/>
    <col min="16" max="16" width="5.8515625" style="1" customWidth="1"/>
    <col min="17" max="17" width="10.7109375" style="1" customWidth="1"/>
    <col min="18" max="18" width="9.7109375" style="1" customWidth="1"/>
    <col min="19" max="19" width="5.28125" style="1" bestFit="1" customWidth="1"/>
    <col min="20" max="16384" width="11.421875" style="1" customWidth="1"/>
  </cols>
  <sheetData>
    <row r="1" spans="1:19" s="6" customFormat="1" ht="12">
      <c r="A1" s="24" t="s">
        <v>52</v>
      </c>
      <c r="B1" s="24"/>
      <c r="C1" s="24"/>
      <c r="D1" s="24"/>
      <c r="E1" s="22"/>
      <c r="F1" s="22"/>
      <c r="G1" s="22"/>
      <c r="H1" s="22"/>
      <c r="I1" s="22"/>
      <c r="S1" s="7" t="s">
        <v>73</v>
      </c>
    </row>
    <row r="2" spans="1:9" s="6" customFormat="1" ht="12">
      <c r="A2" s="25">
        <v>2008</v>
      </c>
      <c r="B2" s="22"/>
      <c r="C2" s="22"/>
      <c r="D2" s="22"/>
      <c r="E2" s="22"/>
      <c r="F2" s="22"/>
      <c r="G2" s="22"/>
      <c r="H2" s="22"/>
      <c r="I2" s="22"/>
    </row>
    <row r="3" spans="1:16" s="6" customFormat="1" ht="3.75" customHeight="1">
      <c r="A3" s="8"/>
      <c r="B3" s="8"/>
      <c r="C3" s="8"/>
      <c r="D3" s="8"/>
      <c r="E3" s="8"/>
      <c r="F3" s="8"/>
      <c r="G3" s="8"/>
      <c r="H3" s="8"/>
      <c r="I3" s="8"/>
      <c r="J3" s="8"/>
      <c r="K3" s="8"/>
      <c r="L3" s="8"/>
      <c r="M3" s="8"/>
      <c r="N3" s="8"/>
      <c r="O3" s="8"/>
      <c r="P3" s="8"/>
    </row>
    <row r="4" spans="2:19" ht="3.75" customHeight="1">
      <c r="B4" s="12"/>
      <c r="E4" s="18"/>
      <c r="H4" s="12"/>
      <c r="K4" s="18"/>
      <c r="L4" s="18"/>
      <c r="M4" s="18"/>
      <c r="N4" s="18"/>
      <c r="Q4" s="12"/>
      <c r="R4" s="18"/>
      <c r="S4" s="18"/>
    </row>
    <row r="5" spans="1:18" ht="12.75">
      <c r="A5" s="5"/>
      <c r="B5" s="13" t="s">
        <v>7</v>
      </c>
      <c r="C5" s="20"/>
      <c r="D5" s="5"/>
      <c r="E5" s="5"/>
      <c r="F5" s="5"/>
      <c r="G5" s="5"/>
      <c r="H5" s="14" t="s">
        <v>8</v>
      </c>
      <c r="I5" s="5"/>
      <c r="J5" s="5"/>
      <c r="K5" s="5"/>
      <c r="L5" s="5"/>
      <c r="M5" s="5"/>
      <c r="N5" s="5"/>
      <c r="O5" s="5"/>
      <c r="P5" s="5"/>
      <c r="Q5" s="14" t="s">
        <v>9</v>
      </c>
      <c r="R5" s="5"/>
    </row>
    <row r="6" spans="2:18" ht="3.75" customHeight="1">
      <c r="B6" s="15"/>
      <c r="C6" s="9"/>
      <c r="D6" s="9"/>
      <c r="E6" s="9"/>
      <c r="F6" s="9"/>
      <c r="G6" s="9"/>
      <c r="H6" s="15"/>
      <c r="I6" s="9"/>
      <c r="J6" s="9"/>
      <c r="K6" s="9"/>
      <c r="L6" s="9"/>
      <c r="M6" s="9"/>
      <c r="N6" s="9"/>
      <c r="O6" s="9"/>
      <c r="P6" s="9"/>
      <c r="Q6" s="14"/>
      <c r="R6" s="5"/>
    </row>
    <row r="7" spans="1:18" ht="12.75">
      <c r="A7" s="5"/>
      <c r="B7" s="13" t="s">
        <v>10</v>
      </c>
      <c r="C7" s="20"/>
      <c r="D7" s="5"/>
      <c r="E7" s="14" t="s">
        <v>11</v>
      </c>
      <c r="F7" s="5"/>
      <c r="G7" s="5"/>
      <c r="H7" s="14" t="s">
        <v>12</v>
      </c>
      <c r="I7" s="5"/>
      <c r="J7" s="5"/>
      <c r="K7" s="14" t="s">
        <v>13</v>
      </c>
      <c r="L7" s="5"/>
      <c r="M7" s="5"/>
      <c r="N7" s="14" t="s">
        <v>14</v>
      </c>
      <c r="O7" s="5"/>
      <c r="P7" s="5"/>
      <c r="Q7" s="14"/>
      <c r="R7" s="5"/>
    </row>
    <row r="8" spans="2:18" ht="3.75" customHeight="1">
      <c r="B8" s="15"/>
      <c r="C8" s="9"/>
      <c r="D8" s="9"/>
      <c r="E8" s="15"/>
      <c r="F8" s="9"/>
      <c r="G8" s="9"/>
      <c r="H8" s="15"/>
      <c r="I8" s="9"/>
      <c r="J8" s="9"/>
      <c r="K8" s="15"/>
      <c r="L8" s="9"/>
      <c r="M8" s="9"/>
      <c r="N8" s="15"/>
      <c r="O8" s="9"/>
      <c r="P8" s="9"/>
      <c r="Q8" s="15"/>
      <c r="R8" s="9"/>
    </row>
    <row r="9" spans="2:19" ht="25.5">
      <c r="B9" s="11" t="s">
        <v>54</v>
      </c>
      <c r="C9" s="11" t="s">
        <v>15</v>
      </c>
      <c r="D9" s="21" t="s">
        <v>16</v>
      </c>
      <c r="E9" s="11" t="s">
        <v>54</v>
      </c>
      <c r="F9" s="11" t="s">
        <v>15</v>
      </c>
      <c r="G9" s="21" t="s">
        <v>16</v>
      </c>
      <c r="H9" s="11" t="s">
        <v>54</v>
      </c>
      <c r="I9" s="11" t="s">
        <v>15</v>
      </c>
      <c r="J9" s="21" t="s">
        <v>16</v>
      </c>
      <c r="K9" s="11" t="s">
        <v>54</v>
      </c>
      <c r="L9" s="11" t="s">
        <v>15</v>
      </c>
      <c r="M9" s="21" t="s">
        <v>16</v>
      </c>
      <c r="N9" s="11" t="s">
        <v>54</v>
      </c>
      <c r="O9" s="11" t="s">
        <v>15</v>
      </c>
      <c r="P9" s="21" t="s">
        <v>16</v>
      </c>
      <c r="Q9" s="11" t="s">
        <v>54</v>
      </c>
      <c r="R9" s="11" t="s">
        <v>15</v>
      </c>
      <c r="S9" s="35" t="s">
        <v>16</v>
      </c>
    </row>
    <row r="10" spans="1:19" ht="3.75" customHeight="1">
      <c r="A10" s="10"/>
      <c r="B10" s="31"/>
      <c r="C10" s="31"/>
      <c r="D10" s="31"/>
      <c r="E10" s="31"/>
      <c r="F10" s="31"/>
      <c r="G10" s="31"/>
      <c r="H10" s="32"/>
      <c r="I10" s="32"/>
      <c r="J10" s="32"/>
      <c r="K10" s="32"/>
      <c r="L10" s="32"/>
      <c r="M10" s="32"/>
      <c r="N10" s="32"/>
      <c r="O10" s="32"/>
      <c r="P10" s="32"/>
      <c r="Q10" s="32"/>
      <c r="R10" s="32"/>
      <c r="S10" s="10"/>
    </row>
    <row r="11" spans="2:18" ht="3.75" customHeight="1">
      <c r="B11" s="33"/>
      <c r="C11" s="33"/>
      <c r="D11" s="33"/>
      <c r="E11" s="33"/>
      <c r="F11" s="33"/>
      <c r="G11" s="33"/>
      <c r="H11" s="34"/>
      <c r="I11" s="34"/>
      <c r="J11" s="34"/>
      <c r="K11" s="34"/>
      <c r="L11" s="34"/>
      <c r="M11" s="34"/>
      <c r="N11" s="34"/>
      <c r="O11" s="34"/>
      <c r="P11" s="34"/>
      <c r="Q11" s="34"/>
      <c r="R11" s="34"/>
    </row>
    <row r="12" spans="1:20" ht="12" customHeight="1">
      <c r="A12" s="16" t="s">
        <v>3</v>
      </c>
      <c r="B12" s="38">
        <v>67.67</v>
      </c>
      <c r="C12" s="38">
        <v>8.46</v>
      </c>
      <c r="D12" s="38">
        <v>61.59</v>
      </c>
      <c r="E12" s="38">
        <v>57.86</v>
      </c>
      <c r="F12" s="38">
        <v>9.75</v>
      </c>
      <c r="G12" s="38">
        <v>49.99</v>
      </c>
      <c r="H12" s="38">
        <v>6.38</v>
      </c>
      <c r="I12" s="38">
        <v>0.68</v>
      </c>
      <c r="J12" s="38">
        <v>5.98</v>
      </c>
      <c r="K12" s="38">
        <v>6.88</v>
      </c>
      <c r="L12" s="38">
        <v>0.01</v>
      </c>
      <c r="M12" s="39">
        <v>6.88</v>
      </c>
      <c r="N12" s="39">
        <v>14.18</v>
      </c>
      <c r="O12" s="39">
        <v>3.46</v>
      </c>
      <c r="P12" s="39">
        <v>10.91</v>
      </c>
      <c r="Q12" s="26">
        <v>141.6</v>
      </c>
      <c r="R12" s="26">
        <v>19.6</v>
      </c>
      <c r="S12" s="26">
        <v>126.6</v>
      </c>
      <c r="T12" s="2"/>
    </row>
    <row r="13" spans="1:20" ht="12" customHeight="1">
      <c r="A13" s="17"/>
      <c r="B13" s="27"/>
      <c r="C13" s="27"/>
      <c r="D13" s="27"/>
      <c r="E13" s="27"/>
      <c r="F13" s="27"/>
      <c r="G13" s="27"/>
      <c r="H13" s="27"/>
      <c r="I13" s="27"/>
      <c r="J13" s="27"/>
      <c r="K13" s="27"/>
      <c r="L13" s="27"/>
      <c r="M13" s="27"/>
      <c r="N13" s="27"/>
      <c r="O13" s="27"/>
      <c r="P13" s="27"/>
      <c r="Q13" s="27"/>
      <c r="R13" s="27"/>
      <c r="S13" s="28"/>
      <c r="T13" s="2"/>
    </row>
    <row r="14" spans="1:20" ht="12" customHeight="1">
      <c r="A14" s="16" t="s">
        <v>18</v>
      </c>
      <c r="B14" s="38">
        <v>68.43</v>
      </c>
      <c r="C14" s="38">
        <v>19.2</v>
      </c>
      <c r="D14" s="38">
        <v>87.63</v>
      </c>
      <c r="E14" s="38">
        <v>36.55</v>
      </c>
      <c r="F14" s="38">
        <v>11.72</v>
      </c>
      <c r="G14" s="38">
        <v>48.27</v>
      </c>
      <c r="H14" s="38">
        <v>6.04</v>
      </c>
      <c r="I14" s="38">
        <v>1.79</v>
      </c>
      <c r="J14" s="38">
        <v>7.83</v>
      </c>
      <c r="K14" s="38">
        <v>7.94</v>
      </c>
      <c r="L14" s="38">
        <v>0.02</v>
      </c>
      <c r="M14" s="39">
        <v>7.95</v>
      </c>
      <c r="N14" s="39">
        <v>11.17</v>
      </c>
      <c r="O14" s="39">
        <v>4.02</v>
      </c>
      <c r="P14" s="39">
        <v>15.2</v>
      </c>
      <c r="Q14" s="39">
        <v>130.1</v>
      </c>
      <c r="R14" s="39">
        <v>36.8</v>
      </c>
      <c r="S14" s="39">
        <v>166.9</v>
      </c>
      <c r="T14" s="2"/>
    </row>
    <row r="15" spans="1:20" ht="12" customHeight="1">
      <c r="A15" s="1" t="s">
        <v>21</v>
      </c>
      <c r="B15" s="40">
        <v>49.54</v>
      </c>
      <c r="C15" s="40">
        <v>16.14</v>
      </c>
      <c r="D15" s="40">
        <v>65.68</v>
      </c>
      <c r="E15" s="40">
        <v>53.9</v>
      </c>
      <c r="F15" s="40">
        <v>26.63</v>
      </c>
      <c r="G15" s="40">
        <v>80.54</v>
      </c>
      <c r="H15" s="40">
        <v>5.56</v>
      </c>
      <c r="I15" s="40">
        <v>0.03</v>
      </c>
      <c r="J15" s="40">
        <v>5.59</v>
      </c>
      <c r="K15" s="40">
        <v>10.5</v>
      </c>
      <c r="L15" s="40">
        <v>0.02</v>
      </c>
      <c r="M15" s="40">
        <v>10.53</v>
      </c>
      <c r="N15" s="40">
        <v>4.69</v>
      </c>
      <c r="O15" s="40">
        <v>7.2</v>
      </c>
      <c r="P15" s="40">
        <v>11.89</v>
      </c>
      <c r="Q15" s="40">
        <v>124.2</v>
      </c>
      <c r="R15" s="40">
        <v>50.02</v>
      </c>
      <c r="S15" s="40">
        <v>174.22</v>
      </c>
      <c r="T15" s="2"/>
    </row>
    <row r="16" spans="1:20" ht="12" customHeight="1">
      <c r="A16" s="1" t="s">
        <v>20</v>
      </c>
      <c r="B16" s="40">
        <v>83.86</v>
      </c>
      <c r="C16" s="40">
        <v>18.93</v>
      </c>
      <c r="D16" s="40">
        <v>102.79</v>
      </c>
      <c r="E16" s="40">
        <v>23.69</v>
      </c>
      <c r="F16" s="40">
        <v>4.79</v>
      </c>
      <c r="G16" s="40">
        <v>28.48</v>
      </c>
      <c r="H16" s="40">
        <v>5.14</v>
      </c>
      <c r="I16" s="40">
        <v>0.02</v>
      </c>
      <c r="J16" s="40">
        <v>5.16</v>
      </c>
      <c r="K16" s="40">
        <v>6.75</v>
      </c>
      <c r="L16" s="40">
        <v>0</v>
      </c>
      <c r="M16" s="40">
        <v>6.75</v>
      </c>
      <c r="N16" s="40">
        <v>10.45</v>
      </c>
      <c r="O16" s="40">
        <v>1.34</v>
      </c>
      <c r="P16" s="40">
        <v>11.8</v>
      </c>
      <c r="Q16" s="40">
        <v>129.89</v>
      </c>
      <c r="R16" s="40">
        <v>25.09</v>
      </c>
      <c r="S16" s="40">
        <v>154.99</v>
      </c>
      <c r="T16" s="2"/>
    </row>
    <row r="17" spans="1:20" ht="12" customHeight="1">
      <c r="A17" s="1" t="s">
        <v>19</v>
      </c>
      <c r="B17" s="40">
        <v>71.88</v>
      </c>
      <c r="C17" s="40">
        <v>22.54</v>
      </c>
      <c r="D17" s="40">
        <v>94.42</v>
      </c>
      <c r="E17" s="40">
        <v>32.06</v>
      </c>
      <c r="F17" s="40">
        <v>3.74</v>
      </c>
      <c r="G17" s="40">
        <v>35.8</v>
      </c>
      <c r="H17" s="40">
        <v>7.41</v>
      </c>
      <c r="I17" s="40">
        <v>5.33</v>
      </c>
      <c r="J17" s="40">
        <v>12.74</v>
      </c>
      <c r="K17" s="40">
        <v>6.57</v>
      </c>
      <c r="L17" s="40">
        <v>0</v>
      </c>
      <c r="M17" s="40">
        <v>6.57</v>
      </c>
      <c r="N17" s="40">
        <v>18.38</v>
      </c>
      <c r="O17" s="40">
        <v>3.54</v>
      </c>
      <c r="P17" s="40">
        <v>21.91</v>
      </c>
      <c r="Q17" s="40">
        <v>136.3</v>
      </c>
      <c r="R17" s="40">
        <v>35.14</v>
      </c>
      <c r="S17" s="40">
        <v>171.44</v>
      </c>
      <c r="T17" s="2"/>
    </row>
    <row r="18" spans="2:19" ht="12.75">
      <c r="B18" s="30"/>
      <c r="C18" s="30"/>
      <c r="D18" s="30"/>
      <c r="E18" s="30"/>
      <c r="F18" s="30"/>
      <c r="G18" s="30"/>
      <c r="H18" s="30"/>
      <c r="I18" s="30"/>
      <c r="J18" s="30"/>
      <c r="K18" s="30"/>
      <c r="L18" s="30"/>
      <c r="M18" s="30"/>
      <c r="N18" s="30"/>
      <c r="O18" s="30"/>
      <c r="P18" s="30"/>
      <c r="Q18" s="30"/>
      <c r="R18" s="30"/>
      <c r="S18" s="28"/>
    </row>
    <row r="19" spans="1:20" ht="12" customHeight="1">
      <c r="A19" s="16" t="s">
        <v>0</v>
      </c>
      <c r="B19" s="38">
        <v>64.89</v>
      </c>
      <c r="C19" s="38">
        <v>6.01</v>
      </c>
      <c r="D19" s="38">
        <v>70.91</v>
      </c>
      <c r="E19" s="38">
        <v>49.81</v>
      </c>
      <c r="F19" s="38">
        <v>7.47</v>
      </c>
      <c r="G19" s="38">
        <v>57.29</v>
      </c>
      <c r="H19" s="38">
        <v>6.22</v>
      </c>
      <c r="I19" s="38">
        <v>0.29</v>
      </c>
      <c r="J19" s="38">
        <v>6.39</v>
      </c>
      <c r="K19" s="38">
        <v>8.61</v>
      </c>
      <c r="L19" s="38">
        <v>0.01</v>
      </c>
      <c r="M19" s="39">
        <v>8.62</v>
      </c>
      <c r="N19" s="39">
        <v>5.15</v>
      </c>
      <c r="O19" s="39">
        <v>3.49</v>
      </c>
      <c r="P19" s="39">
        <v>8.63</v>
      </c>
      <c r="Q19" s="39">
        <v>134.69</v>
      </c>
      <c r="R19" s="39">
        <v>17.152</v>
      </c>
      <c r="S19" s="39">
        <v>151.838</v>
      </c>
      <c r="T19" s="2"/>
    </row>
    <row r="20" spans="1:20" ht="12" customHeight="1">
      <c r="A20" s="1" t="s">
        <v>22</v>
      </c>
      <c r="B20" s="40">
        <v>69.17</v>
      </c>
      <c r="C20" s="40">
        <v>16.83</v>
      </c>
      <c r="D20" s="40">
        <v>86</v>
      </c>
      <c r="E20" s="40">
        <v>49.35</v>
      </c>
      <c r="F20" s="40">
        <v>13.16</v>
      </c>
      <c r="G20" s="40">
        <v>62.51</v>
      </c>
      <c r="H20" s="40">
        <v>5.82</v>
      </c>
      <c r="I20" s="40">
        <v>0.79</v>
      </c>
      <c r="J20" s="40">
        <v>6.61</v>
      </c>
      <c r="K20" s="40">
        <v>6.15</v>
      </c>
      <c r="L20" s="40">
        <v>0</v>
      </c>
      <c r="M20" s="40">
        <v>6.15</v>
      </c>
      <c r="N20" s="40">
        <v>7.41</v>
      </c>
      <c r="O20" s="40">
        <v>6.29</v>
      </c>
      <c r="P20" s="40">
        <v>13.7</v>
      </c>
      <c r="Q20" s="40">
        <v>137.9</v>
      </c>
      <c r="R20" s="40">
        <v>37.07</v>
      </c>
      <c r="S20" s="40">
        <v>174.97</v>
      </c>
      <c r="T20" s="2"/>
    </row>
    <row r="21" spans="1:20" ht="12" customHeight="1">
      <c r="A21" s="1" t="s">
        <v>23</v>
      </c>
      <c r="B21" s="40">
        <v>46.44</v>
      </c>
      <c r="C21" s="40">
        <v>3.4</v>
      </c>
      <c r="D21" s="40">
        <v>49.84</v>
      </c>
      <c r="E21" s="40">
        <v>69.84</v>
      </c>
      <c r="F21" s="40">
        <v>12.13</v>
      </c>
      <c r="G21" s="40">
        <v>81.97</v>
      </c>
      <c r="H21" s="40">
        <v>5.39</v>
      </c>
      <c r="I21" s="40">
        <v>0.02</v>
      </c>
      <c r="J21" s="40">
        <v>5.41</v>
      </c>
      <c r="K21" s="40">
        <v>3.93</v>
      </c>
      <c r="L21" s="40">
        <v>0</v>
      </c>
      <c r="M21" s="40">
        <v>3.93</v>
      </c>
      <c r="N21" s="40">
        <v>2.47</v>
      </c>
      <c r="O21" s="40">
        <v>1.74</v>
      </c>
      <c r="P21" s="40">
        <v>4.21</v>
      </c>
      <c r="Q21" s="40">
        <v>128.08</v>
      </c>
      <c r="R21" s="40">
        <v>17.29</v>
      </c>
      <c r="S21" s="40">
        <v>145.36</v>
      </c>
      <c r="T21" s="2"/>
    </row>
    <row r="22" spans="1:20" ht="12" customHeight="1">
      <c r="A22" s="1" t="s">
        <v>25</v>
      </c>
      <c r="B22" s="40">
        <v>100.25</v>
      </c>
      <c r="C22" s="40">
        <v>3.76</v>
      </c>
      <c r="D22" s="40">
        <v>104.01</v>
      </c>
      <c r="E22" s="40">
        <v>29.88</v>
      </c>
      <c r="F22" s="40">
        <v>4.37</v>
      </c>
      <c r="G22" s="40">
        <v>34.26</v>
      </c>
      <c r="H22" s="40">
        <v>5.41</v>
      </c>
      <c r="I22" s="40">
        <v>0.06</v>
      </c>
      <c r="J22" s="40">
        <v>5.46</v>
      </c>
      <c r="K22" s="40">
        <v>4.55</v>
      </c>
      <c r="L22" s="40">
        <v>0</v>
      </c>
      <c r="M22" s="40">
        <v>4.56</v>
      </c>
      <c r="N22" s="40">
        <v>9.29</v>
      </c>
      <c r="O22" s="40">
        <v>2.16</v>
      </c>
      <c r="P22" s="40">
        <v>11.45</v>
      </c>
      <c r="Q22" s="40">
        <v>149.38</v>
      </c>
      <c r="R22" s="40">
        <v>10.35</v>
      </c>
      <c r="S22" s="40">
        <v>159.74</v>
      </c>
      <c r="T22" s="2"/>
    </row>
    <row r="23" spans="1:20" ht="12" customHeight="1">
      <c r="A23" s="1" t="s">
        <v>24</v>
      </c>
      <c r="B23" s="40">
        <v>87.46</v>
      </c>
      <c r="C23" s="40">
        <v>3</v>
      </c>
      <c r="D23" s="40">
        <v>90.46</v>
      </c>
      <c r="E23" s="40">
        <v>15.64</v>
      </c>
      <c r="F23" s="40">
        <v>2.36</v>
      </c>
      <c r="G23" s="40">
        <v>18</v>
      </c>
      <c r="H23" s="40">
        <v>8.65</v>
      </c>
      <c r="I23" s="40">
        <v>0</v>
      </c>
      <c r="J23" s="40">
        <v>8.65</v>
      </c>
      <c r="K23" s="40">
        <v>12.92</v>
      </c>
      <c r="L23" s="40">
        <v>0</v>
      </c>
      <c r="M23" s="40">
        <v>12.92</v>
      </c>
      <c r="N23" s="40">
        <v>3.43</v>
      </c>
      <c r="O23" s="40">
        <v>1.26</v>
      </c>
      <c r="P23" s="40">
        <v>4.69</v>
      </c>
      <c r="Q23" s="40">
        <v>128.11</v>
      </c>
      <c r="R23" s="40">
        <v>6.63</v>
      </c>
      <c r="S23" s="40">
        <v>134.73</v>
      </c>
      <c r="T23" s="2"/>
    </row>
    <row r="24" spans="1:20" ht="12" customHeight="1">
      <c r="A24" s="5" t="s">
        <v>1</v>
      </c>
      <c r="B24" s="40">
        <v>21.15</v>
      </c>
      <c r="C24" s="40">
        <v>3.08</v>
      </c>
      <c r="D24" s="40">
        <v>24.23</v>
      </c>
      <c r="E24" s="40">
        <v>84.34</v>
      </c>
      <c r="F24" s="40">
        <v>5.35</v>
      </c>
      <c r="G24" s="40">
        <v>89.7</v>
      </c>
      <c r="H24" s="40">
        <v>5.83</v>
      </c>
      <c r="I24" s="40">
        <v>0</v>
      </c>
      <c r="J24" s="40">
        <v>5.83</v>
      </c>
      <c r="K24" s="40">
        <v>15.51</v>
      </c>
      <c r="L24" s="40">
        <v>0.01</v>
      </c>
      <c r="M24" s="40">
        <v>15.53</v>
      </c>
      <c r="N24" s="40">
        <v>3.14</v>
      </c>
      <c r="O24" s="40">
        <v>5.97</v>
      </c>
      <c r="P24" s="40">
        <v>9.11</v>
      </c>
      <c r="Q24" s="40">
        <v>129.98</v>
      </c>
      <c r="R24" s="40">
        <v>14.42</v>
      </c>
      <c r="S24" s="40">
        <v>144.39</v>
      </c>
      <c r="T24" s="2"/>
    </row>
    <row r="25" spans="2:19" ht="12.75">
      <c r="B25" s="30"/>
      <c r="C25" s="30"/>
      <c r="D25" s="30"/>
      <c r="E25" s="30"/>
      <c r="F25" s="30"/>
      <c r="G25" s="30"/>
      <c r="H25" s="30"/>
      <c r="I25" s="30"/>
      <c r="J25" s="30"/>
      <c r="K25" s="30"/>
      <c r="L25" s="30"/>
      <c r="M25" s="30"/>
      <c r="N25" s="30"/>
      <c r="O25" s="30"/>
      <c r="P25" s="30"/>
      <c r="Q25" s="30"/>
      <c r="R25" s="30"/>
      <c r="S25" s="28"/>
    </row>
    <row r="26" spans="1:20" ht="12" customHeight="1">
      <c r="A26" s="16" t="s">
        <v>26</v>
      </c>
      <c r="B26" s="38">
        <v>75.04</v>
      </c>
      <c r="C26" s="38">
        <v>4.01</v>
      </c>
      <c r="D26" s="38">
        <v>79.06</v>
      </c>
      <c r="E26" s="38">
        <v>36.48</v>
      </c>
      <c r="F26" s="38">
        <v>3.86</v>
      </c>
      <c r="G26" s="38">
        <v>40.34</v>
      </c>
      <c r="H26" s="38">
        <v>6.2</v>
      </c>
      <c r="I26" s="38">
        <v>0.37</v>
      </c>
      <c r="J26" s="38">
        <v>6.57</v>
      </c>
      <c r="K26" s="38">
        <v>6.23</v>
      </c>
      <c r="L26" s="38">
        <v>0.06</v>
      </c>
      <c r="M26" s="39">
        <v>6.3</v>
      </c>
      <c r="N26" s="39">
        <v>25.28</v>
      </c>
      <c r="O26" s="39">
        <v>7.54</v>
      </c>
      <c r="P26" s="39">
        <v>32.82</v>
      </c>
      <c r="Q26" s="39">
        <v>149.24</v>
      </c>
      <c r="R26" s="39">
        <v>15.85</v>
      </c>
      <c r="S26" s="39">
        <v>165.08</v>
      </c>
      <c r="T26" s="2"/>
    </row>
    <row r="27" spans="1:20" ht="12" customHeight="1">
      <c r="A27" s="1" t="s">
        <v>29</v>
      </c>
      <c r="B27" s="40">
        <v>77.15</v>
      </c>
      <c r="C27" s="40">
        <v>8.18</v>
      </c>
      <c r="D27" s="40">
        <v>85.33</v>
      </c>
      <c r="E27" s="40">
        <v>35.81</v>
      </c>
      <c r="F27" s="40">
        <v>2.86</v>
      </c>
      <c r="G27" s="40">
        <v>38.67</v>
      </c>
      <c r="H27" s="40">
        <v>8</v>
      </c>
      <c r="I27" s="40">
        <v>0.77</v>
      </c>
      <c r="J27" s="40">
        <v>8.77</v>
      </c>
      <c r="K27" s="40">
        <v>6.58</v>
      </c>
      <c r="L27" s="40">
        <v>0.13</v>
      </c>
      <c r="M27" s="40">
        <v>6.71</v>
      </c>
      <c r="N27" s="40">
        <v>39.31</v>
      </c>
      <c r="O27" s="40">
        <v>11.68</v>
      </c>
      <c r="P27" s="40">
        <v>51</v>
      </c>
      <c r="Q27" s="40">
        <v>166.86</v>
      </c>
      <c r="R27" s="40">
        <v>23.62</v>
      </c>
      <c r="S27" s="40">
        <v>190.48</v>
      </c>
      <c r="T27" s="2"/>
    </row>
    <row r="28" spans="1:20" ht="12" customHeight="1">
      <c r="A28" s="1" t="s">
        <v>28</v>
      </c>
      <c r="B28" s="40">
        <v>88.19</v>
      </c>
      <c r="C28" s="40">
        <v>2.92</v>
      </c>
      <c r="D28" s="40">
        <v>91.12</v>
      </c>
      <c r="E28" s="40">
        <v>23.39</v>
      </c>
      <c r="F28" s="40">
        <v>0.78</v>
      </c>
      <c r="G28" s="40">
        <v>24.17</v>
      </c>
      <c r="H28" s="40">
        <v>6.03</v>
      </c>
      <c r="I28" s="40">
        <v>0.15</v>
      </c>
      <c r="J28" s="40">
        <v>6.18</v>
      </c>
      <c r="K28" s="40">
        <v>6.07</v>
      </c>
      <c r="L28" s="40">
        <v>0.05</v>
      </c>
      <c r="M28" s="40">
        <v>6.12</v>
      </c>
      <c r="N28" s="40">
        <v>24.76</v>
      </c>
      <c r="O28" s="40">
        <v>9.16</v>
      </c>
      <c r="P28" s="40">
        <v>33.92</v>
      </c>
      <c r="Q28" s="40">
        <v>148.45</v>
      </c>
      <c r="R28" s="40">
        <v>13.07</v>
      </c>
      <c r="S28" s="40">
        <v>161.51</v>
      </c>
      <c r="T28" s="2"/>
    </row>
    <row r="29" spans="1:20" ht="12" customHeight="1">
      <c r="A29" s="1" t="s">
        <v>27</v>
      </c>
      <c r="B29" s="40">
        <v>59.79</v>
      </c>
      <c r="C29" s="40">
        <v>0.94</v>
      </c>
      <c r="D29" s="40">
        <v>60.73</v>
      </c>
      <c r="E29" s="40">
        <v>50.23</v>
      </c>
      <c r="F29" s="40">
        <v>7.94</v>
      </c>
      <c r="G29" s="40">
        <v>58.17</v>
      </c>
      <c r="H29" s="40">
        <v>4.57</v>
      </c>
      <c r="I29" s="40">
        <v>0.19</v>
      </c>
      <c r="J29" s="40">
        <v>4.76</v>
      </c>
      <c r="K29" s="40">
        <v>6.05</v>
      </c>
      <c r="L29" s="40">
        <v>0</v>
      </c>
      <c r="M29" s="40">
        <v>6.05</v>
      </c>
      <c r="N29" s="40">
        <v>11.78</v>
      </c>
      <c r="O29" s="40">
        <v>1.77</v>
      </c>
      <c r="P29" s="40">
        <v>13.55</v>
      </c>
      <c r="Q29" s="40">
        <v>132.41</v>
      </c>
      <c r="R29" s="40">
        <v>10.85</v>
      </c>
      <c r="S29" s="40">
        <v>143.26</v>
      </c>
      <c r="T29" s="2"/>
    </row>
    <row r="30" spans="2:19" ht="12.75">
      <c r="B30" s="40"/>
      <c r="C30" s="40"/>
      <c r="D30" s="40"/>
      <c r="E30" s="40"/>
      <c r="F30" s="40"/>
      <c r="G30" s="40"/>
      <c r="H30" s="40"/>
      <c r="I30" s="40"/>
      <c r="J30" s="40"/>
      <c r="K30" s="40"/>
      <c r="L30" s="40"/>
      <c r="M30" s="40"/>
      <c r="N30" s="40"/>
      <c r="O30" s="40"/>
      <c r="P30" s="40"/>
      <c r="Q30" s="40"/>
      <c r="R30" s="40"/>
      <c r="S30" s="40"/>
    </row>
    <row r="31" spans="1:20" ht="12" customHeight="1">
      <c r="A31" s="16" t="s">
        <v>30</v>
      </c>
      <c r="B31" s="38">
        <v>56.38</v>
      </c>
      <c r="C31" s="38">
        <v>8.5</v>
      </c>
      <c r="D31" s="38">
        <v>64.87</v>
      </c>
      <c r="E31" s="38">
        <v>55.84</v>
      </c>
      <c r="F31" s="38">
        <v>11.42</v>
      </c>
      <c r="G31" s="38">
        <v>67.27</v>
      </c>
      <c r="H31" s="38">
        <v>7.67</v>
      </c>
      <c r="I31" s="38">
        <v>1.28</v>
      </c>
      <c r="J31" s="38">
        <v>8.94</v>
      </c>
      <c r="K31" s="38">
        <v>6.79</v>
      </c>
      <c r="L31" s="38">
        <v>0</v>
      </c>
      <c r="M31" s="39">
        <v>6.79</v>
      </c>
      <c r="N31" s="39">
        <v>11.75</v>
      </c>
      <c r="O31" s="39">
        <v>2.57</v>
      </c>
      <c r="P31" s="39">
        <v>14.33</v>
      </c>
      <c r="Q31" s="39">
        <v>138.43</v>
      </c>
      <c r="R31" s="39">
        <v>23.77</v>
      </c>
      <c r="S31" s="39">
        <v>162.2</v>
      </c>
      <c r="T31" s="3"/>
    </row>
    <row r="32" spans="2:20" ht="12" customHeight="1">
      <c r="B32" s="27"/>
      <c r="C32" s="27"/>
      <c r="D32" s="27"/>
      <c r="E32" s="27"/>
      <c r="F32" s="27"/>
      <c r="G32" s="27"/>
      <c r="H32" s="27"/>
      <c r="I32" s="27"/>
      <c r="J32" s="27"/>
      <c r="K32" s="27"/>
      <c r="L32" s="27"/>
      <c r="M32" s="27"/>
      <c r="N32" s="27"/>
      <c r="O32" s="27"/>
      <c r="P32" s="27"/>
      <c r="Q32" s="27"/>
      <c r="R32" s="27"/>
      <c r="S32" s="28"/>
      <c r="T32" s="2"/>
    </row>
    <row r="33" spans="1:20" ht="12" customHeight="1">
      <c r="A33" s="16" t="s">
        <v>31</v>
      </c>
      <c r="B33" s="38">
        <v>48.25</v>
      </c>
      <c r="C33" s="38">
        <v>1.16</v>
      </c>
      <c r="D33" s="38">
        <v>49.41</v>
      </c>
      <c r="E33" s="38">
        <v>68.84</v>
      </c>
      <c r="F33" s="38">
        <v>3.55</v>
      </c>
      <c r="G33" s="38">
        <v>72.39</v>
      </c>
      <c r="H33" s="38">
        <v>5.79</v>
      </c>
      <c r="I33" s="38">
        <v>0.08</v>
      </c>
      <c r="J33" s="38">
        <v>5.84</v>
      </c>
      <c r="K33" s="38">
        <v>6.77</v>
      </c>
      <c r="L33" s="38">
        <v>0.04</v>
      </c>
      <c r="M33" s="39">
        <v>6.79</v>
      </c>
      <c r="N33" s="39">
        <v>10.79</v>
      </c>
      <c r="O33" s="39">
        <v>1.38</v>
      </c>
      <c r="P33" s="39">
        <v>12.17</v>
      </c>
      <c r="Q33" s="39">
        <v>140.45</v>
      </c>
      <c r="R33" s="39">
        <v>6.15</v>
      </c>
      <c r="S33" s="39">
        <v>146.6</v>
      </c>
      <c r="T33" s="2"/>
    </row>
    <row r="34" spans="1:20" ht="12" customHeight="1">
      <c r="A34" s="1" t="s">
        <v>34</v>
      </c>
      <c r="B34" s="40">
        <v>17.08</v>
      </c>
      <c r="C34" s="40">
        <v>0.94</v>
      </c>
      <c r="D34" s="40">
        <v>18.02</v>
      </c>
      <c r="E34" s="40">
        <v>102.21</v>
      </c>
      <c r="F34" s="40">
        <v>0.86</v>
      </c>
      <c r="G34" s="40">
        <v>103.08</v>
      </c>
      <c r="H34" s="40">
        <v>3.88</v>
      </c>
      <c r="I34" s="40">
        <v>0</v>
      </c>
      <c r="J34" s="40">
        <v>3.88</v>
      </c>
      <c r="K34" s="40">
        <v>8.51</v>
      </c>
      <c r="L34" s="40">
        <v>0</v>
      </c>
      <c r="M34" s="40">
        <v>8.51</v>
      </c>
      <c r="N34" s="40">
        <v>4.72</v>
      </c>
      <c r="O34" s="40">
        <v>0.47</v>
      </c>
      <c r="P34" s="40">
        <v>5.19</v>
      </c>
      <c r="Q34" s="40">
        <v>136.39</v>
      </c>
      <c r="R34" s="40">
        <v>2.28</v>
      </c>
      <c r="S34" s="40">
        <v>138.67</v>
      </c>
      <c r="T34" s="2"/>
    </row>
    <row r="35" spans="1:20" ht="12" customHeight="1">
      <c r="A35" s="1" t="s">
        <v>37</v>
      </c>
      <c r="B35" s="40">
        <v>14.88</v>
      </c>
      <c r="C35" s="40">
        <v>1.85</v>
      </c>
      <c r="D35" s="40">
        <v>16.72</v>
      </c>
      <c r="E35" s="40">
        <v>67.36</v>
      </c>
      <c r="F35" s="40">
        <v>20.11</v>
      </c>
      <c r="G35" s="40">
        <v>87.46</v>
      </c>
      <c r="H35" s="40">
        <v>7.53</v>
      </c>
      <c r="I35" s="40">
        <v>0.01</v>
      </c>
      <c r="J35" s="40">
        <v>7.55</v>
      </c>
      <c r="K35" s="40">
        <v>4.69</v>
      </c>
      <c r="L35" s="40">
        <v>0</v>
      </c>
      <c r="M35" s="40">
        <v>4.69</v>
      </c>
      <c r="N35" s="40">
        <v>11.27</v>
      </c>
      <c r="O35" s="40">
        <v>1.02</v>
      </c>
      <c r="P35" s="40">
        <v>12.29</v>
      </c>
      <c r="Q35" s="40">
        <v>105.72</v>
      </c>
      <c r="R35" s="40">
        <v>22.99</v>
      </c>
      <c r="S35" s="40">
        <v>128.71</v>
      </c>
      <c r="T35" s="2"/>
    </row>
    <row r="36" spans="1:20" ht="12" customHeight="1">
      <c r="A36" s="1" t="s">
        <v>32</v>
      </c>
      <c r="B36" s="40">
        <v>33.62</v>
      </c>
      <c r="C36" s="40">
        <v>0.29</v>
      </c>
      <c r="D36" s="40">
        <v>33.91</v>
      </c>
      <c r="E36" s="40">
        <v>85.74</v>
      </c>
      <c r="F36" s="40">
        <v>0.08</v>
      </c>
      <c r="G36" s="40">
        <v>85.82</v>
      </c>
      <c r="H36" s="40">
        <v>5.86</v>
      </c>
      <c r="I36" s="40">
        <v>0.02</v>
      </c>
      <c r="J36" s="40">
        <v>5.88</v>
      </c>
      <c r="K36" s="40">
        <v>5.36</v>
      </c>
      <c r="L36" s="40">
        <v>0.04</v>
      </c>
      <c r="M36" s="40">
        <v>5.4</v>
      </c>
      <c r="N36" s="40">
        <v>13.56</v>
      </c>
      <c r="O36" s="40">
        <v>3.44</v>
      </c>
      <c r="P36" s="40">
        <v>17</v>
      </c>
      <c r="Q36" s="40">
        <v>144.14</v>
      </c>
      <c r="R36" s="40">
        <v>3.86</v>
      </c>
      <c r="S36" s="40">
        <v>148</v>
      </c>
      <c r="T36" s="2"/>
    </row>
    <row r="37" spans="1:20" ht="12" customHeight="1">
      <c r="A37" s="1" t="s">
        <v>33</v>
      </c>
      <c r="B37" s="40">
        <v>74.73</v>
      </c>
      <c r="C37" s="40">
        <v>0.65</v>
      </c>
      <c r="D37" s="40">
        <v>75.38</v>
      </c>
      <c r="E37" s="40">
        <v>94.23</v>
      </c>
      <c r="F37" s="40">
        <v>0.19</v>
      </c>
      <c r="G37" s="40">
        <v>94.42</v>
      </c>
      <c r="H37" s="40">
        <v>3.96</v>
      </c>
      <c r="I37" s="40">
        <v>0</v>
      </c>
      <c r="J37" s="40">
        <v>3.96</v>
      </c>
      <c r="K37" s="40">
        <v>4.87</v>
      </c>
      <c r="L37" s="40">
        <v>0</v>
      </c>
      <c r="M37" s="40">
        <v>4.87</v>
      </c>
      <c r="N37" s="40">
        <v>10.33</v>
      </c>
      <c r="O37" s="40">
        <v>0.65</v>
      </c>
      <c r="P37" s="40">
        <v>10.98</v>
      </c>
      <c r="Q37" s="40">
        <v>188.13</v>
      </c>
      <c r="R37" s="40">
        <v>1.49</v>
      </c>
      <c r="S37" s="40">
        <v>189.63</v>
      </c>
      <c r="T37" s="2"/>
    </row>
    <row r="38" spans="1:20" ht="12" customHeight="1">
      <c r="A38" s="1" t="s">
        <v>36</v>
      </c>
      <c r="B38" s="40">
        <v>50.11</v>
      </c>
      <c r="C38" s="40">
        <v>0.52</v>
      </c>
      <c r="D38" s="40">
        <v>50.63</v>
      </c>
      <c r="E38" s="40">
        <v>63.06</v>
      </c>
      <c r="F38" s="40">
        <v>1.04</v>
      </c>
      <c r="G38" s="40">
        <v>64.09</v>
      </c>
      <c r="H38" s="40">
        <v>5.41</v>
      </c>
      <c r="I38" s="40">
        <v>0.03</v>
      </c>
      <c r="J38" s="40">
        <v>5.44</v>
      </c>
      <c r="K38" s="40">
        <v>6.53</v>
      </c>
      <c r="L38" s="40">
        <v>0.01</v>
      </c>
      <c r="M38" s="40">
        <v>6.55</v>
      </c>
      <c r="N38" s="40">
        <v>12.35</v>
      </c>
      <c r="O38" s="40">
        <v>2.07</v>
      </c>
      <c r="P38" s="40">
        <v>14.42</v>
      </c>
      <c r="Q38" s="40">
        <v>137.47</v>
      </c>
      <c r="R38" s="40">
        <v>3.67</v>
      </c>
      <c r="S38" s="40">
        <v>141.13</v>
      </c>
      <c r="T38" s="2"/>
    </row>
    <row r="39" spans="1:20" ht="12" customHeight="1">
      <c r="A39" s="1" t="s">
        <v>35</v>
      </c>
      <c r="B39" s="40">
        <v>64.85</v>
      </c>
      <c r="C39" s="40">
        <v>1.21</v>
      </c>
      <c r="D39" s="40">
        <v>66.07</v>
      </c>
      <c r="E39" s="40">
        <v>54.59</v>
      </c>
      <c r="F39" s="40">
        <v>1.55</v>
      </c>
      <c r="G39" s="40">
        <v>56.15</v>
      </c>
      <c r="H39" s="40">
        <v>6.06</v>
      </c>
      <c r="I39" s="40">
        <v>0</v>
      </c>
      <c r="J39" s="40">
        <v>6.06</v>
      </c>
      <c r="K39" s="40">
        <v>8.07</v>
      </c>
      <c r="L39" s="40">
        <v>0</v>
      </c>
      <c r="M39" s="40">
        <v>8.07</v>
      </c>
      <c r="N39" s="40">
        <v>10.04</v>
      </c>
      <c r="O39" s="40">
        <v>0.32</v>
      </c>
      <c r="P39" s="40">
        <v>10.36</v>
      </c>
      <c r="Q39" s="40">
        <v>143.62</v>
      </c>
      <c r="R39" s="40">
        <v>3.09</v>
      </c>
      <c r="S39" s="40">
        <v>146.71</v>
      </c>
      <c r="T39" s="2"/>
    </row>
    <row r="40" spans="1:20" ht="12" customHeight="1">
      <c r="A40" s="1" t="s">
        <v>38</v>
      </c>
      <c r="B40" s="40">
        <v>82.45</v>
      </c>
      <c r="C40" s="40">
        <v>2.68</v>
      </c>
      <c r="D40" s="40">
        <v>85.13</v>
      </c>
      <c r="E40" s="40">
        <v>14.72</v>
      </c>
      <c r="F40" s="40">
        <v>1.01</v>
      </c>
      <c r="G40" s="40">
        <v>15.73</v>
      </c>
      <c r="H40" s="40">
        <v>7.85</v>
      </c>
      <c r="I40" s="40">
        <v>0.24</v>
      </c>
      <c r="J40" s="40">
        <v>8.1</v>
      </c>
      <c r="K40" s="40">
        <v>9.38</v>
      </c>
      <c r="L40" s="40">
        <v>0.06</v>
      </c>
      <c r="M40" s="40">
        <v>9.44</v>
      </c>
      <c r="N40" s="40">
        <v>13.29</v>
      </c>
      <c r="O40" s="40">
        <v>1.67</v>
      </c>
      <c r="P40" s="40">
        <v>14.96</v>
      </c>
      <c r="Q40" s="40">
        <v>127.69</v>
      </c>
      <c r="R40" s="40">
        <v>5.67</v>
      </c>
      <c r="S40" s="40">
        <v>133.35</v>
      </c>
      <c r="T40" s="2"/>
    </row>
    <row r="41" spans="2:19" ht="12.75">
      <c r="B41" s="30"/>
      <c r="C41" s="30"/>
      <c r="D41" s="30"/>
      <c r="E41" s="30"/>
      <c r="F41" s="30"/>
      <c r="G41" s="30"/>
      <c r="H41" s="30"/>
      <c r="I41" s="30"/>
      <c r="J41" s="30"/>
      <c r="K41" s="30"/>
      <c r="L41" s="30"/>
      <c r="M41" s="30"/>
      <c r="N41" s="30"/>
      <c r="O41" s="30"/>
      <c r="P41" s="30"/>
      <c r="Q41" s="30"/>
      <c r="R41" s="30"/>
      <c r="S41" s="28"/>
    </row>
    <row r="42" spans="1:20" ht="12" customHeight="1">
      <c r="A42" s="16" t="s">
        <v>39</v>
      </c>
      <c r="B42" s="38">
        <v>29.95</v>
      </c>
      <c r="C42" s="38">
        <v>0.68</v>
      </c>
      <c r="D42" s="38">
        <v>30.63</v>
      </c>
      <c r="E42" s="38">
        <v>80.36</v>
      </c>
      <c r="F42" s="38">
        <v>13.15</v>
      </c>
      <c r="G42" s="38">
        <v>93.52</v>
      </c>
      <c r="H42" s="38">
        <v>3.21</v>
      </c>
      <c r="I42" s="38">
        <v>0.02</v>
      </c>
      <c r="J42" s="38">
        <v>3.22</v>
      </c>
      <c r="K42" s="38">
        <v>5.54</v>
      </c>
      <c r="L42" s="38">
        <v>0</v>
      </c>
      <c r="M42" s="39">
        <v>5.54</v>
      </c>
      <c r="N42" s="39">
        <v>4.56</v>
      </c>
      <c r="O42" s="39">
        <v>0.26</v>
      </c>
      <c r="P42" s="39">
        <v>4.82</v>
      </c>
      <c r="Q42" s="39">
        <v>123.625</v>
      </c>
      <c r="R42" s="39">
        <v>14.11</v>
      </c>
      <c r="S42" s="39">
        <v>137.735</v>
      </c>
      <c r="T42" s="2"/>
    </row>
    <row r="43" spans="1:20" ht="12" customHeight="1">
      <c r="A43" s="1" t="s">
        <v>40</v>
      </c>
      <c r="B43" s="40">
        <v>77.25</v>
      </c>
      <c r="C43" s="40">
        <v>0.34</v>
      </c>
      <c r="D43" s="40">
        <v>77.59</v>
      </c>
      <c r="E43" s="40">
        <v>24.92</v>
      </c>
      <c r="F43" s="40">
        <v>12.66</v>
      </c>
      <c r="G43" s="40">
        <v>37.58</v>
      </c>
      <c r="H43" s="40">
        <v>4.45</v>
      </c>
      <c r="I43" s="40">
        <v>0.01</v>
      </c>
      <c r="J43" s="40">
        <v>4.46</v>
      </c>
      <c r="K43" s="40">
        <v>5.9</v>
      </c>
      <c r="L43" s="40">
        <v>0</v>
      </c>
      <c r="M43" s="40">
        <v>5.9</v>
      </c>
      <c r="N43" s="40">
        <v>5.77</v>
      </c>
      <c r="O43" s="40">
        <v>0.15</v>
      </c>
      <c r="P43" s="40">
        <v>5.92</v>
      </c>
      <c r="Q43" s="40">
        <v>118.29</v>
      </c>
      <c r="R43" s="40">
        <v>13.16</v>
      </c>
      <c r="S43" s="40">
        <v>131.44</v>
      </c>
      <c r="T43" s="2"/>
    </row>
    <row r="44" spans="1:20" ht="12" customHeight="1">
      <c r="A44" s="1" t="s">
        <v>2</v>
      </c>
      <c r="B44" s="40">
        <v>18.3</v>
      </c>
      <c r="C44" s="40">
        <v>0.34</v>
      </c>
      <c r="D44" s="40">
        <v>18.64</v>
      </c>
      <c r="E44" s="40">
        <v>93.28</v>
      </c>
      <c r="F44" s="40">
        <v>23.93</v>
      </c>
      <c r="G44" s="40">
        <v>117.21</v>
      </c>
      <c r="H44" s="40">
        <v>3.46</v>
      </c>
      <c r="I44" s="40">
        <v>0</v>
      </c>
      <c r="J44" s="40">
        <v>3.46</v>
      </c>
      <c r="K44" s="40">
        <v>4.2</v>
      </c>
      <c r="L44" s="40">
        <v>0</v>
      </c>
      <c r="M44" s="40">
        <v>4.2</v>
      </c>
      <c r="N44" s="40">
        <v>3.17</v>
      </c>
      <c r="O44" s="40">
        <v>0.17</v>
      </c>
      <c r="P44" s="40">
        <v>3.34</v>
      </c>
      <c r="Q44" s="40">
        <v>122.42</v>
      </c>
      <c r="R44" s="40">
        <v>24.44</v>
      </c>
      <c r="S44" s="40">
        <v>146.86</v>
      </c>
      <c r="T44" s="2"/>
    </row>
    <row r="45" spans="1:20" ht="12" customHeight="1">
      <c r="A45" s="1" t="s">
        <v>43</v>
      </c>
      <c r="B45" s="40">
        <v>18.89</v>
      </c>
      <c r="C45" s="40">
        <v>1.39</v>
      </c>
      <c r="D45" s="40">
        <v>20.29</v>
      </c>
      <c r="E45" s="40">
        <v>99.93</v>
      </c>
      <c r="F45" s="40">
        <v>13.45</v>
      </c>
      <c r="G45" s="40">
        <v>113.38</v>
      </c>
      <c r="H45" s="40">
        <v>3.8</v>
      </c>
      <c r="I45" s="40">
        <v>0.03</v>
      </c>
      <c r="J45" s="40">
        <v>3.82</v>
      </c>
      <c r="K45" s="40">
        <v>6.1</v>
      </c>
      <c r="L45" s="40">
        <v>0</v>
      </c>
      <c r="M45" s="40">
        <v>6.1</v>
      </c>
      <c r="N45" s="40">
        <v>5.6</v>
      </c>
      <c r="O45" s="40">
        <v>0.41</v>
      </c>
      <c r="P45" s="40">
        <v>6.01</v>
      </c>
      <c r="Q45" s="40">
        <v>134.31</v>
      </c>
      <c r="R45" s="40">
        <v>15.28</v>
      </c>
      <c r="S45" s="40">
        <v>149.6</v>
      </c>
      <c r="T45" s="2"/>
    </row>
    <row r="46" spans="1:20" ht="12" customHeight="1">
      <c r="A46" s="1" t="s">
        <v>42</v>
      </c>
      <c r="B46" s="40">
        <v>25.57</v>
      </c>
      <c r="C46" s="40">
        <v>0.56</v>
      </c>
      <c r="D46" s="40">
        <v>26.13</v>
      </c>
      <c r="E46" s="40">
        <v>89.63</v>
      </c>
      <c r="F46" s="40">
        <v>5.99</v>
      </c>
      <c r="G46" s="40">
        <v>95.63</v>
      </c>
      <c r="H46" s="40">
        <v>1.39</v>
      </c>
      <c r="I46" s="40">
        <v>0.03</v>
      </c>
      <c r="J46" s="40">
        <v>1.42</v>
      </c>
      <c r="K46" s="40">
        <v>5.58</v>
      </c>
      <c r="L46" s="40">
        <v>0</v>
      </c>
      <c r="M46" s="40">
        <v>5.58</v>
      </c>
      <c r="N46" s="40">
        <v>3.57</v>
      </c>
      <c r="O46" s="40">
        <v>0.21</v>
      </c>
      <c r="P46" s="40">
        <v>3.78</v>
      </c>
      <c r="Q46" s="40">
        <v>125.74</v>
      </c>
      <c r="R46" s="40">
        <v>6.79</v>
      </c>
      <c r="S46" s="40">
        <v>132.53</v>
      </c>
      <c r="T46" s="2"/>
    </row>
    <row r="47" spans="1:20" ht="12" customHeight="1">
      <c r="A47" s="1" t="s">
        <v>41</v>
      </c>
      <c r="B47" s="40">
        <v>21.12</v>
      </c>
      <c r="C47" s="40">
        <v>0.45</v>
      </c>
      <c r="D47" s="40">
        <v>21.57</v>
      </c>
      <c r="E47" s="40">
        <v>85.01</v>
      </c>
      <c r="F47" s="40">
        <v>11.63</v>
      </c>
      <c r="G47" s="40">
        <v>96.64</v>
      </c>
      <c r="H47" s="40">
        <v>1.22</v>
      </c>
      <c r="I47" s="40">
        <v>0</v>
      </c>
      <c r="J47" s="40">
        <v>1.22</v>
      </c>
      <c r="K47" s="40">
        <v>5.38</v>
      </c>
      <c r="L47" s="40">
        <v>0</v>
      </c>
      <c r="M47" s="40">
        <v>5.38</v>
      </c>
      <c r="N47" s="40">
        <v>5.13</v>
      </c>
      <c r="O47" s="40">
        <v>0.35</v>
      </c>
      <c r="P47" s="40">
        <v>5.48</v>
      </c>
      <c r="Q47" s="40">
        <v>117.86</v>
      </c>
      <c r="R47" s="40">
        <v>12.43</v>
      </c>
      <c r="S47" s="40">
        <v>130.29</v>
      </c>
      <c r="T47" s="2"/>
    </row>
    <row r="48" spans="1:20" ht="12" customHeight="1">
      <c r="A48" s="1" t="s">
        <v>44</v>
      </c>
      <c r="B48" s="40">
        <v>18.6</v>
      </c>
      <c r="C48" s="40">
        <v>0.98</v>
      </c>
      <c r="D48" s="40">
        <v>19.58</v>
      </c>
      <c r="E48" s="40">
        <v>89.4</v>
      </c>
      <c r="F48" s="40">
        <v>11.27</v>
      </c>
      <c r="G48" s="40">
        <v>100.67</v>
      </c>
      <c r="H48" s="40">
        <v>4.93</v>
      </c>
      <c r="I48" s="40">
        <v>0.02</v>
      </c>
      <c r="J48" s="40">
        <v>4.95</v>
      </c>
      <c r="K48" s="40">
        <v>6.09</v>
      </c>
      <c r="L48" s="40">
        <v>0</v>
      </c>
      <c r="M48" s="40">
        <v>6.09</v>
      </c>
      <c r="N48" s="40">
        <v>4.11</v>
      </c>
      <c r="O48" s="40">
        <v>0.3</v>
      </c>
      <c r="P48" s="40">
        <v>4.4</v>
      </c>
      <c r="Q48" s="40">
        <v>123.13</v>
      </c>
      <c r="R48" s="40">
        <v>12.56</v>
      </c>
      <c r="S48" s="40">
        <v>135.69</v>
      </c>
      <c r="T48" s="2"/>
    </row>
    <row r="49" spans="2:19" ht="12.75">
      <c r="B49" s="30"/>
      <c r="C49" s="30"/>
      <c r="D49" s="30"/>
      <c r="E49" s="30"/>
      <c r="F49" s="30"/>
      <c r="G49" s="30"/>
      <c r="H49" s="30"/>
      <c r="I49" s="30"/>
      <c r="J49" s="30"/>
      <c r="K49" s="30"/>
      <c r="L49" s="30"/>
      <c r="M49" s="30"/>
      <c r="N49" s="30"/>
      <c r="O49" s="30"/>
      <c r="P49" s="30"/>
      <c r="Q49" s="30"/>
      <c r="R49" s="30"/>
      <c r="S49" s="28"/>
    </row>
    <row r="50" spans="1:20" ht="12" customHeight="1">
      <c r="A50" s="16" t="s">
        <v>4</v>
      </c>
      <c r="B50" s="38">
        <v>50.33</v>
      </c>
      <c r="C50" s="38">
        <v>10.26</v>
      </c>
      <c r="D50" s="38">
        <v>60.59</v>
      </c>
      <c r="E50" s="38">
        <v>73.71</v>
      </c>
      <c r="F50" s="38">
        <v>10.19</v>
      </c>
      <c r="G50" s="38">
        <v>83.9</v>
      </c>
      <c r="H50" s="38">
        <v>4.85</v>
      </c>
      <c r="I50" s="38">
        <v>0</v>
      </c>
      <c r="J50" s="38">
        <v>4.85</v>
      </c>
      <c r="K50" s="38">
        <v>4.91</v>
      </c>
      <c r="L50" s="38">
        <v>0.04</v>
      </c>
      <c r="M50" s="39">
        <v>4.95</v>
      </c>
      <c r="N50" s="39">
        <v>15.07</v>
      </c>
      <c r="O50" s="39">
        <v>2.63</v>
      </c>
      <c r="P50" s="39">
        <v>17.7</v>
      </c>
      <c r="Q50" s="39">
        <v>148.87</v>
      </c>
      <c r="R50" s="39">
        <v>23.12</v>
      </c>
      <c r="S50" s="39">
        <v>171.99</v>
      </c>
      <c r="T50" s="2"/>
    </row>
    <row r="51" spans="1:19" ht="3.75" customHeight="1">
      <c r="A51" s="10"/>
      <c r="B51" s="10"/>
      <c r="C51" s="10"/>
      <c r="D51" s="10"/>
      <c r="E51" s="10"/>
      <c r="F51" s="10"/>
      <c r="G51" s="10"/>
      <c r="H51" s="10"/>
      <c r="I51" s="10"/>
      <c r="J51" s="10"/>
      <c r="K51" s="10"/>
      <c r="L51" s="10"/>
      <c r="M51" s="10"/>
      <c r="N51" s="10"/>
      <c r="O51" s="10"/>
      <c r="P51" s="10"/>
      <c r="Q51" s="23"/>
      <c r="R51" s="23"/>
      <c r="S51" s="23"/>
    </row>
    <row r="52" spans="1:17" ht="39.75" customHeight="1">
      <c r="A52" s="79" t="s">
        <v>58</v>
      </c>
      <c r="B52" s="80"/>
      <c r="C52" s="80"/>
      <c r="D52" s="80"/>
      <c r="E52" s="80"/>
      <c r="F52" s="80"/>
      <c r="G52" s="80"/>
      <c r="H52" s="80"/>
      <c r="I52" s="80"/>
      <c r="J52" s="80"/>
      <c r="K52" s="80"/>
      <c r="L52" s="80"/>
      <c r="M52" s="80"/>
      <c r="N52" s="80"/>
      <c r="O52" s="80"/>
      <c r="P52" s="41"/>
      <c r="Q52" s="41"/>
    </row>
    <row r="53" spans="1:8" ht="12.75">
      <c r="A53" s="36"/>
      <c r="B53" s="36"/>
      <c r="C53" s="36"/>
      <c r="D53" s="36"/>
      <c r="E53" s="36"/>
      <c r="F53" s="36"/>
      <c r="G53" s="36"/>
      <c r="H53" s="36"/>
    </row>
    <row r="54" spans="1:8" ht="12.75">
      <c r="A54" s="42" t="s">
        <v>56</v>
      </c>
      <c r="B54" s="36"/>
      <c r="C54" s="36"/>
      <c r="D54" s="36"/>
      <c r="E54" s="36"/>
      <c r="F54" s="36"/>
      <c r="G54" s="36"/>
      <c r="H54" s="36"/>
    </row>
    <row r="55" spans="1:8" ht="12.75">
      <c r="A55" s="42"/>
      <c r="B55" s="36"/>
      <c r="C55" s="36"/>
      <c r="D55" s="36"/>
      <c r="E55" s="36"/>
      <c r="F55" s="36"/>
      <c r="G55" s="36"/>
      <c r="H55" s="36"/>
    </row>
    <row r="56" spans="1:8" ht="12.75">
      <c r="A56" s="42" t="s">
        <v>60</v>
      </c>
      <c r="B56" s="36"/>
      <c r="C56" s="36"/>
      <c r="D56" s="36"/>
      <c r="E56" s="36"/>
      <c r="F56" s="36"/>
      <c r="G56" s="36"/>
      <c r="H56" s="36"/>
    </row>
    <row r="58" ht="12.75">
      <c r="A58" s="4" t="s">
        <v>53</v>
      </c>
    </row>
    <row r="59" ht="12.75">
      <c r="A59" s="1" t="s">
        <v>6</v>
      </c>
    </row>
    <row r="60" ht="12.75">
      <c r="A60" s="19" t="s">
        <v>48</v>
      </c>
    </row>
  </sheetData>
  <sheetProtection/>
  <mergeCells count="1">
    <mergeCell ref="A52:O52"/>
  </mergeCells>
  <printOptions/>
  <pageMargins left="0.3937007874015748" right="0.1968503937007874" top="0.3937007874015748" bottom="0.3937007874015748" header="0.5118110236220472" footer="0.5118110236220472"/>
  <pageSetup horizontalDpi="600" verticalDpi="600" orientation="landscape" paperSize="9" scale="73" r:id="rId1"/>
</worksheet>
</file>

<file path=xl/worksheets/sheet9.xml><?xml version="1.0" encoding="utf-8"?>
<worksheet xmlns="http://schemas.openxmlformats.org/spreadsheetml/2006/main" xmlns:r="http://schemas.openxmlformats.org/officeDocument/2006/relationships">
  <dimension ref="A1:T60"/>
  <sheetViews>
    <sheetView showGridLines="0" zoomScalePageLayoutView="0" workbookViewId="0" topLeftCell="A1">
      <pane xSplit="1" ySplit="10" topLeftCell="B11" activePane="bottomRight" state="frozen"/>
      <selection pane="topLeft" activeCell="A1" sqref="A1"/>
      <selection pane="topRight" activeCell="A1" sqref="A1"/>
      <selection pane="bottomLeft" activeCell="A1" sqref="A1"/>
      <selection pane="bottomRight" activeCell="B11" sqref="B11"/>
    </sheetView>
  </sheetViews>
  <sheetFormatPr defaultColWidth="11.421875" defaultRowHeight="12.75"/>
  <cols>
    <col min="1" max="1" width="13.8515625" style="1" customWidth="1"/>
    <col min="2" max="2" width="10.7109375" style="1" customWidth="1"/>
    <col min="3" max="3" width="9.7109375" style="1" customWidth="1"/>
    <col min="4" max="4" width="5.28125" style="1" bestFit="1" customWidth="1"/>
    <col min="5" max="5" width="10.7109375" style="1" customWidth="1"/>
    <col min="6" max="6" width="9.7109375" style="1" customWidth="1"/>
    <col min="7" max="7" width="5.28125" style="1" bestFit="1" customWidth="1"/>
    <col min="8" max="8" width="10.7109375" style="1" customWidth="1"/>
    <col min="9" max="9" width="9.7109375" style="1" customWidth="1"/>
    <col min="10" max="10" width="4.421875" style="1" bestFit="1" customWidth="1"/>
    <col min="11" max="11" width="10.7109375" style="1" customWidth="1"/>
    <col min="12" max="12" width="9.7109375" style="1" customWidth="1"/>
    <col min="13" max="13" width="4.421875" style="1" bestFit="1" customWidth="1"/>
    <col min="14" max="14" width="10.7109375" style="1" customWidth="1"/>
    <col min="15" max="15" width="9.7109375" style="1" customWidth="1"/>
    <col min="16" max="16" width="5.8515625" style="1" customWidth="1"/>
    <col min="17" max="17" width="10.7109375" style="1" customWidth="1"/>
    <col min="18" max="18" width="9.7109375" style="1" customWidth="1"/>
    <col min="19" max="19" width="5.28125" style="1" bestFit="1" customWidth="1"/>
    <col min="20" max="16384" width="11.421875" style="1" customWidth="1"/>
  </cols>
  <sheetData>
    <row r="1" spans="1:19" s="6" customFormat="1" ht="12">
      <c r="A1" s="24" t="s">
        <v>52</v>
      </c>
      <c r="B1" s="24"/>
      <c r="C1" s="24"/>
      <c r="D1" s="24"/>
      <c r="E1" s="22"/>
      <c r="F1" s="22"/>
      <c r="G1" s="22"/>
      <c r="H1" s="22"/>
      <c r="I1" s="22"/>
      <c r="S1" s="7" t="s">
        <v>73</v>
      </c>
    </row>
    <row r="2" spans="1:9" s="6" customFormat="1" ht="12">
      <c r="A2" s="25">
        <v>2007</v>
      </c>
      <c r="B2" s="22"/>
      <c r="C2" s="22"/>
      <c r="D2" s="22"/>
      <c r="E2" s="22"/>
      <c r="F2" s="22"/>
      <c r="G2" s="22"/>
      <c r="H2" s="22"/>
      <c r="I2" s="22"/>
    </row>
    <row r="3" spans="1:16" s="6" customFormat="1" ht="3.75" customHeight="1">
      <c r="A3" s="8"/>
      <c r="B3" s="8"/>
      <c r="C3" s="8"/>
      <c r="D3" s="8"/>
      <c r="E3" s="8"/>
      <c r="F3" s="8"/>
      <c r="G3" s="8"/>
      <c r="H3" s="8"/>
      <c r="I3" s="8"/>
      <c r="J3" s="8"/>
      <c r="K3" s="8"/>
      <c r="L3" s="8"/>
      <c r="M3" s="8"/>
      <c r="N3" s="8"/>
      <c r="O3" s="8"/>
      <c r="P3" s="8"/>
    </row>
    <row r="4" spans="2:19" ht="3.75" customHeight="1">
      <c r="B4" s="12"/>
      <c r="E4" s="18"/>
      <c r="H4" s="12"/>
      <c r="K4" s="18"/>
      <c r="L4" s="18"/>
      <c r="M4" s="18"/>
      <c r="N4" s="18"/>
      <c r="Q4" s="12"/>
      <c r="R4" s="18"/>
      <c r="S4" s="18"/>
    </row>
    <row r="5" spans="1:18" ht="12.75">
      <c r="A5" s="5"/>
      <c r="B5" s="13" t="s">
        <v>7</v>
      </c>
      <c r="C5" s="20"/>
      <c r="D5" s="5"/>
      <c r="E5" s="5"/>
      <c r="F5" s="5"/>
      <c r="G5" s="5"/>
      <c r="H5" s="14" t="s">
        <v>8</v>
      </c>
      <c r="I5" s="5"/>
      <c r="J5" s="5"/>
      <c r="K5" s="5"/>
      <c r="L5" s="5"/>
      <c r="M5" s="5"/>
      <c r="N5" s="5"/>
      <c r="O5" s="5"/>
      <c r="P5" s="5"/>
      <c r="Q5" s="14" t="s">
        <v>9</v>
      </c>
      <c r="R5" s="5"/>
    </row>
    <row r="6" spans="2:18" ht="3.75" customHeight="1">
      <c r="B6" s="15"/>
      <c r="C6" s="9"/>
      <c r="D6" s="9"/>
      <c r="E6" s="9"/>
      <c r="F6" s="9"/>
      <c r="G6" s="9"/>
      <c r="H6" s="15"/>
      <c r="I6" s="9"/>
      <c r="J6" s="9"/>
      <c r="K6" s="9"/>
      <c r="L6" s="9"/>
      <c r="M6" s="9"/>
      <c r="N6" s="9"/>
      <c r="O6" s="9"/>
      <c r="P6" s="9"/>
      <c r="Q6" s="14"/>
      <c r="R6" s="5"/>
    </row>
    <row r="7" spans="1:18" ht="12.75">
      <c r="A7" s="5"/>
      <c r="B7" s="13" t="s">
        <v>10</v>
      </c>
      <c r="C7" s="20"/>
      <c r="D7" s="5"/>
      <c r="E7" s="14" t="s">
        <v>11</v>
      </c>
      <c r="F7" s="5"/>
      <c r="G7" s="5"/>
      <c r="H7" s="14" t="s">
        <v>12</v>
      </c>
      <c r="I7" s="5"/>
      <c r="J7" s="5"/>
      <c r="K7" s="14" t="s">
        <v>13</v>
      </c>
      <c r="L7" s="5"/>
      <c r="M7" s="5"/>
      <c r="N7" s="14" t="s">
        <v>14</v>
      </c>
      <c r="O7" s="5"/>
      <c r="P7" s="5"/>
      <c r="Q7" s="14"/>
      <c r="R7" s="5"/>
    </row>
    <row r="8" spans="2:18" ht="3.75" customHeight="1">
      <c r="B8" s="15"/>
      <c r="C8" s="9"/>
      <c r="D8" s="9"/>
      <c r="E8" s="15"/>
      <c r="F8" s="9"/>
      <c r="G8" s="9"/>
      <c r="H8" s="15"/>
      <c r="I8" s="9"/>
      <c r="J8" s="9"/>
      <c r="K8" s="15"/>
      <c r="L8" s="9"/>
      <c r="M8" s="9"/>
      <c r="N8" s="15"/>
      <c r="O8" s="9"/>
      <c r="P8" s="9"/>
      <c r="Q8" s="15"/>
      <c r="R8" s="9"/>
    </row>
    <row r="9" spans="2:19" ht="25.5">
      <c r="B9" s="11" t="s">
        <v>54</v>
      </c>
      <c r="C9" s="11" t="s">
        <v>15</v>
      </c>
      <c r="D9" s="21" t="s">
        <v>16</v>
      </c>
      <c r="E9" s="11" t="s">
        <v>54</v>
      </c>
      <c r="F9" s="11" t="s">
        <v>15</v>
      </c>
      <c r="G9" s="21" t="s">
        <v>16</v>
      </c>
      <c r="H9" s="11" t="s">
        <v>54</v>
      </c>
      <c r="I9" s="11" t="s">
        <v>15</v>
      </c>
      <c r="J9" s="21" t="s">
        <v>16</v>
      </c>
      <c r="K9" s="11" t="s">
        <v>54</v>
      </c>
      <c r="L9" s="11" t="s">
        <v>15</v>
      </c>
      <c r="M9" s="21" t="s">
        <v>16</v>
      </c>
      <c r="N9" s="11" t="s">
        <v>54</v>
      </c>
      <c r="O9" s="11" t="s">
        <v>15</v>
      </c>
      <c r="P9" s="21" t="s">
        <v>16</v>
      </c>
      <c r="Q9" s="11" t="s">
        <v>54</v>
      </c>
      <c r="R9" s="11" t="s">
        <v>15</v>
      </c>
      <c r="S9" s="35" t="s">
        <v>16</v>
      </c>
    </row>
    <row r="10" spans="1:19" ht="3.75" customHeight="1">
      <c r="A10" s="10"/>
      <c r="B10" s="31"/>
      <c r="C10" s="31"/>
      <c r="D10" s="31"/>
      <c r="E10" s="31"/>
      <c r="F10" s="31"/>
      <c r="G10" s="31"/>
      <c r="H10" s="32"/>
      <c r="I10" s="32"/>
      <c r="J10" s="32"/>
      <c r="K10" s="32"/>
      <c r="L10" s="32"/>
      <c r="M10" s="32"/>
      <c r="N10" s="32"/>
      <c r="O10" s="32"/>
      <c r="P10" s="32"/>
      <c r="Q10" s="32"/>
      <c r="R10" s="32"/>
      <c r="S10" s="10"/>
    </row>
    <row r="11" spans="2:18" ht="3.75" customHeight="1">
      <c r="B11" s="33"/>
      <c r="C11" s="33"/>
      <c r="D11" s="33"/>
      <c r="E11" s="33"/>
      <c r="F11" s="33"/>
      <c r="G11" s="33"/>
      <c r="H11" s="34"/>
      <c r="I11" s="34"/>
      <c r="J11" s="34"/>
      <c r="K11" s="34"/>
      <c r="L11" s="34"/>
      <c r="M11" s="34"/>
      <c r="N11" s="34"/>
      <c r="O11" s="34"/>
      <c r="P11" s="34"/>
      <c r="Q11" s="34"/>
      <c r="R11" s="34"/>
    </row>
    <row r="12" spans="1:20" ht="12" customHeight="1">
      <c r="A12" s="16" t="s">
        <v>3</v>
      </c>
      <c r="B12" s="38">
        <v>58.59</v>
      </c>
      <c r="C12" s="38">
        <v>8.25</v>
      </c>
      <c r="D12" s="38">
        <v>64.56</v>
      </c>
      <c r="E12" s="38">
        <v>49.51</v>
      </c>
      <c r="F12" s="38">
        <v>9.82</v>
      </c>
      <c r="G12" s="38">
        <v>57.52</v>
      </c>
      <c r="H12" s="38">
        <v>5.76</v>
      </c>
      <c r="I12" s="38">
        <v>0.42</v>
      </c>
      <c r="J12" s="38">
        <v>5.76</v>
      </c>
      <c r="K12" s="38">
        <v>6.76</v>
      </c>
      <c r="L12" s="38">
        <v>0.01</v>
      </c>
      <c r="M12" s="39">
        <v>6.76</v>
      </c>
      <c r="N12" s="39">
        <v>11.11</v>
      </c>
      <c r="O12" s="39">
        <v>3.45</v>
      </c>
      <c r="P12" s="39">
        <v>14.32</v>
      </c>
      <c r="Q12" s="26">
        <v>131.91</v>
      </c>
      <c r="R12" s="26">
        <v>21.95</v>
      </c>
      <c r="S12" s="26">
        <v>153.86</v>
      </c>
      <c r="T12" s="2"/>
    </row>
    <row r="13" spans="1:20" ht="12" customHeight="1">
      <c r="A13" s="17"/>
      <c r="B13" s="27"/>
      <c r="C13" s="27"/>
      <c r="D13" s="27"/>
      <c r="E13" s="27"/>
      <c r="F13" s="27"/>
      <c r="G13" s="27"/>
      <c r="H13" s="27"/>
      <c r="I13" s="27"/>
      <c r="J13" s="27"/>
      <c r="K13" s="27"/>
      <c r="L13" s="27"/>
      <c r="M13" s="27"/>
      <c r="N13" s="27"/>
      <c r="O13" s="27"/>
      <c r="P13" s="27"/>
      <c r="Q13" s="27"/>
      <c r="R13" s="27"/>
      <c r="S13" s="28"/>
      <c r="T13" s="2"/>
    </row>
    <row r="14" spans="1:20" ht="12" customHeight="1">
      <c r="A14" s="16" t="s">
        <v>18</v>
      </c>
      <c r="B14" s="38">
        <v>66.76</v>
      </c>
      <c r="C14" s="38">
        <v>18.78</v>
      </c>
      <c r="D14" s="38">
        <v>85.53</v>
      </c>
      <c r="E14" s="38">
        <v>36.45</v>
      </c>
      <c r="F14" s="38">
        <v>11.12</v>
      </c>
      <c r="G14" s="38">
        <v>47.57</v>
      </c>
      <c r="H14" s="38">
        <v>5.94</v>
      </c>
      <c r="I14" s="38">
        <v>1.54</v>
      </c>
      <c r="J14" s="38">
        <v>7.47</v>
      </c>
      <c r="K14" s="38">
        <v>7.35</v>
      </c>
      <c r="L14" s="38">
        <v>0.01</v>
      </c>
      <c r="M14" s="39">
        <v>7.35</v>
      </c>
      <c r="N14" s="39">
        <v>12.12</v>
      </c>
      <c r="O14" s="39">
        <v>3.66</v>
      </c>
      <c r="P14" s="39">
        <v>15.79</v>
      </c>
      <c r="Q14" s="39">
        <v>128.6</v>
      </c>
      <c r="R14" s="39">
        <v>35.1</v>
      </c>
      <c r="S14" s="39">
        <v>163.7</v>
      </c>
      <c r="T14" s="2"/>
    </row>
    <row r="15" spans="1:20" ht="12" customHeight="1">
      <c r="A15" s="1" t="s">
        <v>21</v>
      </c>
      <c r="B15" s="40">
        <v>47.57</v>
      </c>
      <c r="C15" s="40">
        <v>15.82</v>
      </c>
      <c r="D15" s="40">
        <v>63.4</v>
      </c>
      <c r="E15" s="40">
        <v>54.39</v>
      </c>
      <c r="F15" s="40">
        <v>24.98</v>
      </c>
      <c r="G15" s="40">
        <v>79.37</v>
      </c>
      <c r="H15" s="40">
        <v>5.55</v>
      </c>
      <c r="I15" s="40">
        <v>0.01</v>
      </c>
      <c r="J15" s="40">
        <v>5.56</v>
      </c>
      <c r="K15" s="40">
        <v>9.35</v>
      </c>
      <c r="L15" s="40">
        <v>0.01</v>
      </c>
      <c r="M15" s="40">
        <v>9.36</v>
      </c>
      <c r="N15" s="40">
        <v>7.49</v>
      </c>
      <c r="O15" s="40">
        <v>7.14</v>
      </c>
      <c r="P15" s="40">
        <v>14.63</v>
      </c>
      <c r="Q15" s="40">
        <v>124.35</v>
      </c>
      <c r="R15" s="40">
        <v>47.96</v>
      </c>
      <c r="S15" s="40">
        <v>172.31</v>
      </c>
      <c r="T15" s="2"/>
    </row>
    <row r="16" spans="1:20" ht="12" customHeight="1">
      <c r="A16" s="1" t="s">
        <v>20</v>
      </c>
      <c r="B16" s="40">
        <v>82.59</v>
      </c>
      <c r="C16" s="40">
        <v>18.49</v>
      </c>
      <c r="D16" s="40">
        <v>101.07</v>
      </c>
      <c r="E16" s="40">
        <v>22.65</v>
      </c>
      <c r="F16" s="40">
        <v>4.62</v>
      </c>
      <c r="G16" s="40">
        <v>27.26</v>
      </c>
      <c r="H16" s="40">
        <v>5.1</v>
      </c>
      <c r="I16" s="40">
        <v>0.01</v>
      </c>
      <c r="J16" s="40">
        <v>5.11</v>
      </c>
      <c r="K16" s="40">
        <v>6.49</v>
      </c>
      <c r="L16" s="40"/>
      <c r="M16" s="40">
        <v>6.49</v>
      </c>
      <c r="N16" s="40">
        <v>10.61</v>
      </c>
      <c r="O16" s="40">
        <v>1.22</v>
      </c>
      <c r="P16" s="40">
        <v>11.82</v>
      </c>
      <c r="Q16" s="40">
        <v>127.43</v>
      </c>
      <c r="R16" s="40">
        <v>24.33</v>
      </c>
      <c r="S16" s="40">
        <v>151.77</v>
      </c>
      <c r="T16" s="2"/>
    </row>
    <row r="17" spans="1:20" ht="12" customHeight="1">
      <c r="A17" s="1" t="s">
        <v>19</v>
      </c>
      <c r="B17" s="40">
        <v>70.12</v>
      </c>
      <c r="C17" s="40">
        <v>22.02</v>
      </c>
      <c r="D17" s="40">
        <v>92.14</v>
      </c>
      <c r="E17" s="40">
        <v>32.31</v>
      </c>
      <c r="F17" s="40">
        <v>3.77</v>
      </c>
      <c r="G17" s="40">
        <v>36.09</v>
      </c>
      <c r="H17" s="40">
        <v>7.17</v>
      </c>
      <c r="I17" s="40">
        <v>4.58</v>
      </c>
      <c r="J17" s="40">
        <v>11.75</v>
      </c>
      <c r="K17" s="40">
        <v>6.19</v>
      </c>
      <c r="L17" s="40">
        <v>0</v>
      </c>
      <c r="M17" s="40">
        <v>6.19</v>
      </c>
      <c r="N17" s="40">
        <v>18.28</v>
      </c>
      <c r="O17" s="40">
        <v>2.64</v>
      </c>
      <c r="P17" s="40">
        <v>20.92</v>
      </c>
      <c r="Q17" s="40">
        <v>134.07</v>
      </c>
      <c r="R17" s="40">
        <v>33.02</v>
      </c>
      <c r="S17" s="40">
        <v>167.08</v>
      </c>
      <c r="T17" s="2"/>
    </row>
    <row r="18" spans="2:19" ht="12.75">
      <c r="B18" s="30"/>
      <c r="C18" s="30"/>
      <c r="D18" s="30"/>
      <c r="E18" s="30"/>
      <c r="F18" s="30"/>
      <c r="G18" s="30"/>
      <c r="H18" s="30"/>
      <c r="I18" s="30"/>
      <c r="J18" s="30"/>
      <c r="K18" s="30"/>
      <c r="L18" s="30"/>
      <c r="M18" s="30"/>
      <c r="N18" s="30"/>
      <c r="O18" s="30"/>
      <c r="P18" s="30"/>
      <c r="Q18" s="30"/>
      <c r="R18" s="30"/>
      <c r="S18" s="28"/>
    </row>
    <row r="19" spans="1:20" ht="12" customHeight="1">
      <c r="A19" s="16" t="s">
        <v>0</v>
      </c>
      <c r="B19" s="38">
        <v>63.77</v>
      </c>
      <c r="C19" s="38">
        <v>5.78</v>
      </c>
      <c r="D19" s="38">
        <v>69.55</v>
      </c>
      <c r="E19" s="38">
        <v>48.96</v>
      </c>
      <c r="F19" s="38">
        <v>7.22</v>
      </c>
      <c r="G19" s="38">
        <v>56.18</v>
      </c>
      <c r="H19" s="38">
        <v>6.1</v>
      </c>
      <c r="I19" s="38">
        <v>0.19</v>
      </c>
      <c r="J19" s="38">
        <v>6.3</v>
      </c>
      <c r="K19" s="38">
        <v>8.6</v>
      </c>
      <c r="L19" s="38">
        <v>0</v>
      </c>
      <c r="M19" s="39">
        <v>8.6</v>
      </c>
      <c r="N19" s="39">
        <v>5.39</v>
      </c>
      <c r="O19" s="39">
        <v>3.24</v>
      </c>
      <c r="P19" s="39">
        <v>8.63</v>
      </c>
      <c r="Q19" s="39">
        <v>132.2</v>
      </c>
      <c r="R19" s="39">
        <v>16.4</v>
      </c>
      <c r="S19" s="39">
        <v>148.7</v>
      </c>
      <c r="T19" s="2"/>
    </row>
    <row r="20" spans="1:20" ht="12" customHeight="1">
      <c r="A20" s="1" t="s">
        <v>22</v>
      </c>
      <c r="B20" s="40">
        <v>68.38</v>
      </c>
      <c r="C20" s="40">
        <v>16.55</v>
      </c>
      <c r="D20" s="40">
        <v>84.93</v>
      </c>
      <c r="E20" s="40">
        <v>47.83</v>
      </c>
      <c r="F20" s="40">
        <v>13.1</v>
      </c>
      <c r="G20" s="40">
        <v>60.93</v>
      </c>
      <c r="H20" s="40">
        <v>5.88</v>
      </c>
      <c r="I20" s="40">
        <v>0.83</v>
      </c>
      <c r="J20" s="40">
        <v>6.72</v>
      </c>
      <c r="K20" s="40">
        <v>6.65</v>
      </c>
      <c r="L20" s="40">
        <v>0</v>
      </c>
      <c r="M20" s="40">
        <v>6.65</v>
      </c>
      <c r="N20" s="40">
        <v>7.08</v>
      </c>
      <c r="O20" s="40">
        <v>6.04</v>
      </c>
      <c r="P20" s="40">
        <v>13.12</v>
      </c>
      <c r="Q20" s="40">
        <v>135.82</v>
      </c>
      <c r="R20" s="40">
        <v>36.52</v>
      </c>
      <c r="S20" s="40">
        <v>172.34</v>
      </c>
      <c r="T20" s="2"/>
    </row>
    <row r="21" spans="1:20" ht="12" customHeight="1">
      <c r="A21" s="1" t="s">
        <v>23</v>
      </c>
      <c r="B21" s="40">
        <v>46</v>
      </c>
      <c r="C21" s="40">
        <v>3.35</v>
      </c>
      <c r="D21" s="40">
        <v>49.35</v>
      </c>
      <c r="E21" s="40">
        <v>69.89</v>
      </c>
      <c r="F21" s="40">
        <v>12.12</v>
      </c>
      <c r="G21" s="40">
        <v>82.01</v>
      </c>
      <c r="H21" s="40">
        <v>4.95</v>
      </c>
      <c r="I21" s="40">
        <v>0.06</v>
      </c>
      <c r="J21" s="40">
        <v>5.01</v>
      </c>
      <c r="K21" s="40">
        <v>3.75</v>
      </c>
      <c r="L21" s="40">
        <v>0</v>
      </c>
      <c r="M21" s="40">
        <v>3.75</v>
      </c>
      <c r="N21" s="40">
        <v>2.7</v>
      </c>
      <c r="O21" s="40">
        <v>1.7</v>
      </c>
      <c r="P21" s="40">
        <v>4.4</v>
      </c>
      <c r="Q21" s="40">
        <v>127.29</v>
      </c>
      <c r="R21" s="40">
        <v>17.24</v>
      </c>
      <c r="S21" s="40">
        <v>144.52</v>
      </c>
      <c r="T21" s="2"/>
    </row>
    <row r="22" spans="1:20" ht="12" customHeight="1">
      <c r="A22" s="1" t="s">
        <v>25</v>
      </c>
      <c r="B22" s="40">
        <v>88.62</v>
      </c>
      <c r="C22" s="40">
        <v>3.3</v>
      </c>
      <c r="D22" s="40">
        <v>91.92</v>
      </c>
      <c r="E22" s="40">
        <v>29.18</v>
      </c>
      <c r="F22" s="40">
        <v>4.59</v>
      </c>
      <c r="G22" s="40">
        <v>33.77</v>
      </c>
      <c r="H22" s="40">
        <v>5.33</v>
      </c>
      <c r="I22" s="40">
        <v>0.05</v>
      </c>
      <c r="J22" s="40">
        <v>5.38</v>
      </c>
      <c r="K22" s="40">
        <v>4.62</v>
      </c>
      <c r="L22" s="40">
        <v>0</v>
      </c>
      <c r="M22" s="40">
        <v>4.62</v>
      </c>
      <c r="N22" s="40">
        <v>9.5</v>
      </c>
      <c r="O22" s="40">
        <v>2.05</v>
      </c>
      <c r="P22" s="40">
        <v>11.56</v>
      </c>
      <c r="Q22" s="40">
        <v>137.25</v>
      </c>
      <c r="R22" s="40">
        <v>10</v>
      </c>
      <c r="S22" s="40">
        <v>147.25</v>
      </c>
      <c r="T22" s="2"/>
    </row>
    <row r="23" spans="1:20" ht="12" customHeight="1">
      <c r="A23" s="1" t="s">
        <v>24</v>
      </c>
      <c r="B23" s="40">
        <v>94.18</v>
      </c>
      <c r="C23" s="40">
        <v>2.45</v>
      </c>
      <c r="D23" s="40">
        <v>96.63</v>
      </c>
      <c r="E23" s="40">
        <v>15.63</v>
      </c>
      <c r="F23" s="40">
        <v>2.12</v>
      </c>
      <c r="G23" s="40">
        <v>17.74</v>
      </c>
      <c r="H23" s="40">
        <v>8.94</v>
      </c>
      <c r="I23" s="40">
        <v>0.01</v>
      </c>
      <c r="J23" s="40">
        <v>8.95</v>
      </c>
      <c r="K23" s="40">
        <v>12.18</v>
      </c>
      <c r="L23" s="40">
        <v>0</v>
      </c>
      <c r="M23" s="40">
        <v>12.18</v>
      </c>
      <c r="N23" s="40">
        <v>4.17</v>
      </c>
      <c r="O23" s="40">
        <v>1.96</v>
      </c>
      <c r="P23" s="40">
        <v>6.14</v>
      </c>
      <c r="Q23" s="40">
        <v>135.1</v>
      </c>
      <c r="R23" s="40">
        <v>6.54</v>
      </c>
      <c r="S23" s="40">
        <v>141.65</v>
      </c>
      <c r="T23" s="2"/>
    </row>
    <row r="24" spans="1:20" ht="12" customHeight="1">
      <c r="A24" s="5" t="s">
        <v>1</v>
      </c>
      <c r="B24" s="40">
        <v>21.67</v>
      </c>
      <c r="C24" s="40">
        <v>3.25</v>
      </c>
      <c r="D24" s="40">
        <v>24.92</v>
      </c>
      <c r="E24" s="40">
        <v>82.29</v>
      </c>
      <c r="F24" s="40">
        <v>4.17</v>
      </c>
      <c r="G24" s="40">
        <v>86.46</v>
      </c>
      <c r="H24" s="40">
        <v>5.41</v>
      </c>
      <c r="I24" s="40">
        <v>0.01</v>
      </c>
      <c r="J24" s="40">
        <v>5.43</v>
      </c>
      <c r="K24" s="40">
        <v>15.77</v>
      </c>
      <c r="L24" s="40">
        <v>0</v>
      </c>
      <c r="M24" s="40">
        <v>15.77</v>
      </c>
      <c r="N24" s="40">
        <v>3.51</v>
      </c>
      <c r="O24" s="40">
        <v>4.45</v>
      </c>
      <c r="P24" s="40">
        <v>7.96</v>
      </c>
      <c r="Q24" s="40">
        <v>128.65</v>
      </c>
      <c r="R24" s="40">
        <v>11.89</v>
      </c>
      <c r="S24" s="40">
        <v>140.54</v>
      </c>
      <c r="T24" s="2"/>
    </row>
    <row r="25" spans="2:19" ht="12.75">
      <c r="B25" s="30"/>
      <c r="C25" s="30"/>
      <c r="D25" s="30"/>
      <c r="E25" s="30"/>
      <c r="F25" s="30"/>
      <c r="G25" s="30"/>
      <c r="H25" s="30"/>
      <c r="I25" s="30"/>
      <c r="J25" s="30"/>
      <c r="K25" s="30"/>
      <c r="L25" s="30"/>
      <c r="M25" s="30"/>
      <c r="N25" s="30"/>
      <c r="O25" s="30"/>
      <c r="P25" s="30"/>
      <c r="Q25" s="30"/>
      <c r="R25" s="30"/>
      <c r="S25" s="28"/>
    </row>
    <row r="26" spans="1:20" ht="12" customHeight="1">
      <c r="A26" s="16" t="s">
        <v>26</v>
      </c>
      <c r="B26" s="38">
        <v>73.19</v>
      </c>
      <c r="C26" s="38">
        <v>3.59</v>
      </c>
      <c r="D26" s="38">
        <v>76.78</v>
      </c>
      <c r="E26" s="38">
        <v>35.36</v>
      </c>
      <c r="F26" s="38">
        <v>4.12</v>
      </c>
      <c r="G26" s="38">
        <v>39.48</v>
      </c>
      <c r="H26" s="38">
        <v>6.23</v>
      </c>
      <c r="I26" s="38">
        <v>0.36</v>
      </c>
      <c r="J26" s="38">
        <v>6.59</v>
      </c>
      <c r="K26" s="38">
        <v>6.25</v>
      </c>
      <c r="L26" s="38">
        <v>0.06</v>
      </c>
      <c r="M26" s="39">
        <v>6.31</v>
      </c>
      <c r="N26" s="39">
        <v>24.76</v>
      </c>
      <c r="O26" s="39">
        <v>7.1</v>
      </c>
      <c r="P26" s="39">
        <v>31.86</v>
      </c>
      <c r="Q26" s="39">
        <v>145.8</v>
      </c>
      <c r="R26" s="39">
        <v>15.2</v>
      </c>
      <c r="S26" s="39">
        <v>161</v>
      </c>
      <c r="T26" s="2"/>
    </row>
    <row r="27" spans="1:20" ht="12" customHeight="1">
      <c r="A27" s="1" t="s">
        <v>29</v>
      </c>
      <c r="B27" s="40">
        <v>75.9</v>
      </c>
      <c r="C27" s="40">
        <v>7.16</v>
      </c>
      <c r="D27" s="40">
        <v>83.06</v>
      </c>
      <c r="E27" s="40">
        <v>34.56</v>
      </c>
      <c r="F27" s="40">
        <v>3.12</v>
      </c>
      <c r="G27" s="40">
        <v>37.68</v>
      </c>
      <c r="H27" s="40">
        <v>9.23</v>
      </c>
      <c r="I27" s="40">
        <v>0.89</v>
      </c>
      <c r="J27" s="40">
        <v>10.13</v>
      </c>
      <c r="K27" s="40">
        <v>6.75</v>
      </c>
      <c r="L27" s="40">
        <v>0.13</v>
      </c>
      <c r="M27" s="40">
        <v>6.88</v>
      </c>
      <c r="N27" s="40">
        <v>39.3</v>
      </c>
      <c r="O27" s="40">
        <v>11.07</v>
      </c>
      <c r="P27" s="40">
        <v>50.36</v>
      </c>
      <c r="Q27" s="40">
        <v>165.74</v>
      </c>
      <c r="R27" s="40">
        <v>22.37</v>
      </c>
      <c r="S27" s="40">
        <v>188.1</v>
      </c>
      <c r="T27" s="2"/>
    </row>
    <row r="28" spans="1:20" ht="12" customHeight="1">
      <c r="A28" s="1" t="s">
        <v>28</v>
      </c>
      <c r="B28" s="40">
        <v>86.87</v>
      </c>
      <c r="C28" s="40">
        <v>2.72</v>
      </c>
      <c r="D28" s="40">
        <v>89.6</v>
      </c>
      <c r="E28" s="40">
        <v>23.19</v>
      </c>
      <c r="F28" s="40">
        <v>0.81</v>
      </c>
      <c r="G28" s="40">
        <v>23.99</v>
      </c>
      <c r="H28" s="40">
        <v>5.21</v>
      </c>
      <c r="I28" s="40">
        <v>0.19</v>
      </c>
      <c r="J28" s="40">
        <v>5.4</v>
      </c>
      <c r="K28" s="40">
        <v>6.03</v>
      </c>
      <c r="L28" s="40">
        <v>0.04</v>
      </c>
      <c r="M28" s="40">
        <v>6.08</v>
      </c>
      <c r="N28" s="40">
        <v>24.04</v>
      </c>
      <c r="O28" s="40">
        <v>8.67</v>
      </c>
      <c r="P28" s="40">
        <v>32.71</v>
      </c>
      <c r="Q28" s="40">
        <v>145.35</v>
      </c>
      <c r="R28" s="40">
        <v>12.44</v>
      </c>
      <c r="S28" s="40">
        <v>157.78</v>
      </c>
      <c r="T28" s="2"/>
    </row>
    <row r="29" spans="1:20" ht="12" customHeight="1">
      <c r="A29" s="1" t="s">
        <v>27</v>
      </c>
      <c r="B29" s="40">
        <v>56.78</v>
      </c>
      <c r="C29" s="40">
        <v>0.9</v>
      </c>
      <c r="D29" s="40">
        <v>57.68</v>
      </c>
      <c r="E29" s="40">
        <v>48.35</v>
      </c>
      <c r="F29" s="40">
        <v>8.42</v>
      </c>
      <c r="G29" s="40">
        <v>56.77</v>
      </c>
      <c r="H29" s="40">
        <v>4.23</v>
      </c>
      <c r="I29" s="40">
        <v>0.01</v>
      </c>
      <c r="J29" s="40">
        <v>4.24</v>
      </c>
      <c r="K29" s="40">
        <v>5.96</v>
      </c>
      <c r="L29" s="40">
        <v>0.01</v>
      </c>
      <c r="M29" s="40">
        <v>5.97</v>
      </c>
      <c r="N29" s="40">
        <v>10.94</v>
      </c>
      <c r="O29" s="40">
        <v>1.56</v>
      </c>
      <c r="P29" s="40">
        <v>12.5</v>
      </c>
      <c r="Q29" s="40">
        <v>126.27</v>
      </c>
      <c r="R29" s="40">
        <v>10.9</v>
      </c>
      <c r="S29" s="40">
        <v>137.16</v>
      </c>
      <c r="T29" s="2"/>
    </row>
    <row r="30" spans="2:19" ht="12.75">
      <c r="B30" s="40"/>
      <c r="C30" s="40"/>
      <c r="D30" s="40"/>
      <c r="E30" s="40"/>
      <c r="F30" s="40"/>
      <c r="G30" s="40"/>
      <c r="H30" s="40"/>
      <c r="I30" s="40"/>
      <c r="J30" s="40"/>
      <c r="K30" s="40"/>
      <c r="L30" s="40"/>
      <c r="M30" s="40"/>
      <c r="N30" s="40"/>
      <c r="O30" s="40"/>
      <c r="P30" s="40"/>
      <c r="Q30" s="40"/>
      <c r="R30" s="40"/>
      <c r="S30" s="40"/>
    </row>
    <row r="31" spans="1:20" ht="12" customHeight="1">
      <c r="A31" s="16" t="s">
        <v>30</v>
      </c>
      <c r="B31" s="39">
        <v>53.91</v>
      </c>
      <c r="C31" s="39">
        <v>7.83</v>
      </c>
      <c r="D31" s="39">
        <v>61.74</v>
      </c>
      <c r="E31" s="39">
        <v>53.93</v>
      </c>
      <c r="F31" s="39">
        <v>11.78</v>
      </c>
      <c r="G31" s="39">
        <v>65.7</v>
      </c>
      <c r="H31" s="39">
        <v>6.76</v>
      </c>
      <c r="I31" s="39">
        <v>0</v>
      </c>
      <c r="J31" s="39">
        <v>6.76</v>
      </c>
      <c r="K31" s="39">
        <v>6.85</v>
      </c>
      <c r="L31" s="39">
        <v>0</v>
      </c>
      <c r="M31" s="39">
        <v>6.85</v>
      </c>
      <c r="N31" s="39">
        <v>6.76</v>
      </c>
      <c r="O31" s="39">
        <v>2.95</v>
      </c>
      <c r="P31" s="39">
        <v>14.3</v>
      </c>
      <c r="Q31" s="39">
        <v>132.8</v>
      </c>
      <c r="R31" s="39">
        <v>22.56</v>
      </c>
      <c r="S31" s="39">
        <v>155.36</v>
      </c>
      <c r="T31" s="3"/>
    </row>
    <row r="32" spans="2:20" ht="12" customHeight="1">
      <c r="B32" s="27"/>
      <c r="C32" s="27"/>
      <c r="D32" s="27"/>
      <c r="E32" s="27"/>
      <c r="F32" s="27"/>
      <c r="G32" s="27"/>
      <c r="H32" s="27"/>
      <c r="I32" s="27"/>
      <c r="J32" s="27"/>
      <c r="K32" s="27"/>
      <c r="L32" s="27"/>
      <c r="M32" s="27"/>
      <c r="N32" s="27"/>
      <c r="O32" s="27"/>
      <c r="P32" s="27"/>
      <c r="Q32" s="27"/>
      <c r="R32" s="27"/>
      <c r="S32" s="28"/>
      <c r="T32" s="2"/>
    </row>
    <row r="33" spans="1:20" ht="12" customHeight="1">
      <c r="A33" s="16" t="s">
        <v>31</v>
      </c>
      <c r="B33" s="39">
        <v>39.93</v>
      </c>
      <c r="C33" s="39">
        <v>1.37</v>
      </c>
      <c r="D33" s="39">
        <v>41.3</v>
      </c>
      <c r="E33" s="39">
        <v>63.8</v>
      </c>
      <c r="F33" s="39">
        <v>3.6</v>
      </c>
      <c r="G33" s="39">
        <v>67.4</v>
      </c>
      <c r="H33" s="39">
        <v>5.34</v>
      </c>
      <c r="I33" s="39">
        <v>0.07</v>
      </c>
      <c r="J33" s="39">
        <v>5.38</v>
      </c>
      <c r="K33" s="39">
        <v>6.51</v>
      </c>
      <c r="L33" s="39">
        <v>0</v>
      </c>
      <c r="M33" s="39">
        <v>6.51</v>
      </c>
      <c r="N33" s="39">
        <v>11.24</v>
      </c>
      <c r="O33" s="39">
        <v>1.99</v>
      </c>
      <c r="P33" s="39">
        <v>13.23</v>
      </c>
      <c r="Q33" s="39">
        <v>126.8</v>
      </c>
      <c r="R33" s="39">
        <v>7</v>
      </c>
      <c r="S33" s="39">
        <v>133.8</v>
      </c>
      <c r="T33" s="2"/>
    </row>
    <row r="34" spans="1:20" ht="12" customHeight="1">
      <c r="A34" s="1" t="s">
        <v>34</v>
      </c>
      <c r="B34" s="40">
        <v>15.27</v>
      </c>
      <c r="C34" s="40">
        <v>0.89</v>
      </c>
      <c r="D34" s="40">
        <v>16.16</v>
      </c>
      <c r="E34" s="40">
        <v>94.67</v>
      </c>
      <c r="F34" s="40">
        <v>1.1</v>
      </c>
      <c r="G34" s="40">
        <v>95.77</v>
      </c>
      <c r="H34" s="40">
        <v>3.09</v>
      </c>
      <c r="I34" s="40">
        <v>0</v>
      </c>
      <c r="J34" s="40">
        <v>3.09</v>
      </c>
      <c r="K34" s="40">
        <v>8.51</v>
      </c>
      <c r="L34" s="40">
        <v>0</v>
      </c>
      <c r="M34" s="40">
        <v>8.51</v>
      </c>
      <c r="N34" s="40">
        <v>5.19</v>
      </c>
      <c r="O34" s="40">
        <v>0.45</v>
      </c>
      <c r="P34" s="40">
        <v>5.63</v>
      </c>
      <c r="Q34" s="40">
        <v>126.73</v>
      </c>
      <c r="R34" s="40">
        <v>2.44</v>
      </c>
      <c r="S34" s="40">
        <v>129.16</v>
      </c>
      <c r="T34" s="2"/>
    </row>
    <row r="35" spans="1:20" ht="12" customHeight="1">
      <c r="A35" s="1" t="s">
        <v>37</v>
      </c>
      <c r="B35" s="40">
        <v>13.91</v>
      </c>
      <c r="C35" s="40">
        <v>1.4</v>
      </c>
      <c r="D35" s="40">
        <v>15.31</v>
      </c>
      <c r="E35" s="40">
        <v>67.23</v>
      </c>
      <c r="F35" s="40">
        <v>19.66</v>
      </c>
      <c r="G35" s="40">
        <v>86.9</v>
      </c>
      <c r="H35" s="40">
        <v>7.1</v>
      </c>
      <c r="I35" s="40">
        <v>0</v>
      </c>
      <c r="J35" s="40">
        <v>7.1</v>
      </c>
      <c r="K35" s="40">
        <v>4.56</v>
      </c>
      <c r="L35" s="40">
        <v>0</v>
      </c>
      <c r="M35" s="40">
        <v>4.56</v>
      </c>
      <c r="N35" s="40">
        <v>11.52</v>
      </c>
      <c r="O35" s="40">
        <v>3.65</v>
      </c>
      <c r="P35" s="40">
        <v>15.17</v>
      </c>
      <c r="Q35" s="40">
        <v>104.32</v>
      </c>
      <c r="R35" s="40">
        <v>24.72</v>
      </c>
      <c r="S35" s="40">
        <v>129.04</v>
      </c>
      <c r="T35" s="2"/>
    </row>
    <row r="36" spans="1:20" ht="12" customHeight="1">
      <c r="A36" s="1" t="s">
        <v>32</v>
      </c>
      <c r="B36" s="40">
        <v>25.93</v>
      </c>
      <c r="C36" s="40">
        <v>0.13</v>
      </c>
      <c r="D36" s="40">
        <v>26.06</v>
      </c>
      <c r="E36" s="40">
        <v>82.79</v>
      </c>
      <c r="F36" s="40">
        <v>0.06</v>
      </c>
      <c r="G36" s="40">
        <v>82.86</v>
      </c>
      <c r="H36" s="40">
        <v>3.18</v>
      </c>
      <c r="I36" s="40">
        <v>0</v>
      </c>
      <c r="J36" s="40">
        <v>3.18</v>
      </c>
      <c r="K36" s="40">
        <v>3.44</v>
      </c>
      <c r="L36" s="40">
        <v>0</v>
      </c>
      <c r="M36" s="40">
        <v>3.44</v>
      </c>
      <c r="N36" s="40">
        <v>9.75</v>
      </c>
      <c r="O36" s="40">
        <v>1.62</v>
      </c>
      <c r="P36" s="40">
        <v>11.37</v>
      </c>
      <c r="Q36" s="40">
        <v>125.1</v>
      </c>
      <c r="R36" s="40">
        <v>1.82</v>
      </c>
      <c r="S36" s="40">
        <v>126.92</v>
      </c>
      <c r="T36" s="2"/>
    </row>
    <row r="37" spans="1:20" ht="12" customHeight="1">
      <c r="A37" s="1" t="s">
        <v>33</v>
      </c>
      <c r="B37" s="40">
        <v>27.17</v>
      </c>
      <c r="C37" s="40">
        <v>0.19</v>
      </c>
      <c r="D37" s="40">
        <v>27.36</v>
      </c>
      <c r="E37" s="40">
        <v>77.02</v>
      </c>
      <c r="F37" s="40">
        <v>0.17</v>
      </c>
      <c r="G37" s="40">
        <v>77.19</v>
      </c>
      <c r="H37" s="40">
        <v>5.15</v>
      </c>
      <c r="I37" s="40">
        <v>0.02</v>
      </c>
      <c r="J37" s="40">
        <v>5.17</v>
      </c>
      <c r="K37" s="40">
        <v>4.89</v>
      </c>
      <c r="L37" s="40">
        <v>0</v>
      </c>
      <c r="M37" s="40">
        <v>4.89</v>
      </c>
      <c r="N37" s="40">
        <v>14.68</v>
      </c>
      <c r="O37" s="40">
        <v>4.16</v>
      </c>
      <c r="P37" s="40">
        <v>18.84</v>
      </c>
      <c r="Q37" s="40">
        <v>128.91</v>
      </c>
      <c r="R37" s="40">
        <v>4.54</v>
      </c>
      <c r="S37" s="40">
        <v>133.46</v>
      </c>
      <c r="T37" s="2"/>
    </row>
    <row r="38" spans="1:20" ht="12" customHeight="1">
      <c r="A38" s="1" t="s">
        <v>36</v>
      </c>
      <c r="B38" s="40">
        <v>51.06</v>
      </c>
      <c r="C38" s="40">
        <v>0.65</v>
      </c>
      <c r="D38" s="40">
        <v>51.71</v>
      </c>
      <c r="E38" s="40">
        <v>57.67</v>
      </c>
      <c r="F38" s="40">
        <v>1.03</v>
      </c>
      <c r="G38" s="40">
        <v>58.7</v>
      </c>
      <c r="H38" s="40">
        <v>5.26</v>
      </c>
      <c r="I38" s="40">
        <v>0.01</v>
      </c>
      <c r="J38" s="40">
        <v>5.27</v>
      </c>
      <c r="K38" s="40">
        <v>6.45</v>
      </c>
      <c r="L38" s="40">
        <v>0</v>
      </c>
      <c r="M38" s="40">
        <v>6.45</v>
      </c>
      <c r="N38" s="40">
        <v>14.83</v>
      </c>
      <c r="O38" s="40">
        <v>2.09</v>
      </c>
      <c r="P38" s="40">
        <v>16.92</v>
      </c>
      <c r="Q38" s="40">
        <v>135.27</v>
      </c>
      <c r="R38" s="40">
        <v>3.78</v>
      </c>
      <c r="S38" s="40">
        <v>139.05</v>
      </c>
      <c r="T38" s="2"/>
    </row>
    <row r="39" spans="1:20" ht="12" customHeight="1">
      <c r="A39" s="1" t="s">
        <v>35</v>
      </c>
      <c r="B39" s="40">
        <v>64.86</v>
      </c>
      <c r="C39" s="40">
        <v>1.11</v>
      </c>
      <c r="D39" s="40">
        <v>65.97</v>
      </c>
      <c r="E39" s="40">
        <v>53.53</v>
      </c>
      <c r="F39" s="40">
        <v>1.81</v>
      </c>
      <c r="G39" s="40">
        <v>55.34</v>
      </c>
      <c r="H39" s="40">
        <v>5.86</v>
      </c>
      <c r="I39" s="40">
        <v>0.01</v>
      </c>
      <c r="J39" s="40">
        <v>5.86</v>
      </c>
      <c r="K39" s="40">
        <v>8.29</v>
      </c>
      <c r="L39" s="40">
        <v>0.01</v>
      </c>
      <c r="M39" s="40">
        <v>8.29</v>
      </c>
      <c r="N39" s="40">
        <v>9.12</v>
      </c>
      <c r="O39" s="40">
        <v>0.37</v>
      </c>
      <c r="P39" s="40">
        <v>9.49</v>
      </c>
      <c r="Q39" s="40">
        <v>141.65</v>
      </c>
      <c r="R39" s="40">
        <v>3.3</v>
      </c>
      <c r="S39" s="40">
        <v>144.95</v>
      </c>
      <c r="T39" s="2"/>
    </row>
    <row r="40" spans="1:20" ht="12" customHeight="1">
      <c r="A40" s="1" t="s">
        <v>38</v>
      </c>
      <c r="B40" s="40">
        <v>81.33</v>
      </c>
      <c r="C40" s="40">
        <v>5.22</v>
      </c>
      <c r="D40" s="40">
        <v>86.55</v>
      </c>
      <c r="E40" s="40">
        <v>13.72</v>
      </c>
      <c r="F40" s="40">
        <v>1.35</v>
      </c>
      <c r="G40" s="40">
        <v>15.06</v>
      </c>
      <c r="H40" s="40">
        <v>7.72</v>
      </c>
      <c r="I40" s="40">
        <v>0.24</v>
      </c>
      <c r="J40" s="40">
        <v>7.95</v>
      </c>
      <c r="K40" s="40">
        <v>9.43</v>
      </c>
      <c r="L40" s="40">
        <v>0</v>
      </c>
      <c r="M40" s="40">
        <v>9.43</v>
      </c>
      <c r="N40" s="40">
        <v>13.56</v>
      </c>
      <c r="O40" s="40">
        <v>1.61</v>
      </c>
      <c r="P40" s="40">
        <v>15.17</v>
      </c>
      <c r="Q40" s="40">
        <v>125.75</v>
      </c>
      <c r="R40" s="40">
        <v>8.41</v>
      </c>
      <c r="S40" s="40">
        <v>134.16</v>
      </c>
      <c r="T40" s="2"/>
    </row>
    <row r="41" spans="2:19" ht="12.75">
      <c r="B41" s="30"/>
      <c r="C41" s="30"/>
      <c r="D41" s="30"/>
      <c r="E41" s="30"/>
      <c r="F41" s="30"/>
      <c r="G41" s="30"/>
      <c r="H41" s="30"/>
      <c r="I41" s="30"/>
      <c r="J41" s="30"/>
      <c r="K41" s="30"/>
      <c r="L41" s="30"/>
      <c r="M41" s="30"/>
      <c r="N41" s="30"/>
      <c r="O41" s="30"/>
      <c r="P41" s="30"/>
      <c r="Q41" s="30"/>
      <c r="R41" s="30"/>
      <c r="S41" s="28"/>
    </row>
    <row r="42" spans="1:20" ht="12" customHeight="1">
      <c r="A42" s="16" t="s">
        <v>39</v>
      </c>
      <c r="B42" s="39">
        <v>24.21</v>
      </c>
      <c r="C42" s="39">
        <v>0.75</v>
      </c>
      <c r="D42" s="39">
        <v>24.96</v>
      </c>
      <c r="E42" s="39">
        <v>82.33</v>
      </c>
      <c r="F42" s="39">
        <v>13.38</v>
      </c>
      <c r="G42" s="39">
        <v>95.71</v>
      </c>
      <c r="H42" s="39">
        <v>3.34</v>
      </c>
      <c r="I42" s="39">
        <v>0.01</v>
      </c>
      <c r="J42" s="39">
        <v>3.34</v>
      </c>
      <c r="K42" s="39">
        <v>5.91</v>
      </c>
      <c r="L42" s="39">
        <v>0</v>
      </c>
      <c r="M42" s="39">
        <v>5.91</v>
      </c>
      <c r="N42" s="39">
        <v>4.41</v>
      </c>
      <c r="O42" s="39">
        <v>0.28</v>
      </c>
      <c r="P42" s="39">
        <v>4.69</v>
      </c>
      <c r="Q42" s="39">
        <v>120.2</v>
      </c>
      <c r="R42" s="39">
        <v>14.4</v>
      </c>
      <c r="S42" s="39">
        <v>134.6</v>
      </c>
      <c r="T42" s="2"/>
    </row>
    <row r="43" spans="1:20" ht="12" customHeight="1">
      <c r="A43" s="1" t="s">
        <v>40</v>
      </c>
      <c r="B43" s="40">
        <v>48.5</v>
      </c>
      <c r="C43" s="40">
        <v>0.39</v>
      </c>
      <c r="D43" s="40">
        <v>48.89</v>
      </c>
      <c r="E43" s="40">
        <v>47.53</v>
      </c>
      <c r="F43" s="40">
        <v>16.13</v>
      </c>
      <c r="G43" s="40">
        <v>63.65</v>
      </c>
      <c r="H43" s="40">
        <v>4.71</v>
      </c>
      <c r="I43" s="40">
        <v>0</v>
      </c>
      <c r="J43" s="40">
        <v>4.71</v>
      </c>
      <c r="K43" s="40">
        <v>5.66</v>
      </c>
      <c r="L43" s="40">
        <v>0</v>
      </c>
      <c r="M43" s="40">
        <v>5.66</v>
      </c>
      <c r="N43" s="40">
        <v>5.31</v>
      </c>
      <c r="O43" s="40">
        <v>0.17</v>
      </c>
      <c r="P43" s="40">
        <v>5.48</v>
      </c>
      <c r="Q43" s="40">
        <v>111.71</v>
      </c>
      <c r="R43" s="40">
        <v>16.69</v>
      </c>
      <c r="S43" s="40">
        <v>128.4</v>
      </c>
      <c r="T43" s="2"/>
    </row>
    <row r="44" spans="1:20" ht="12" customHeight="1">
      <c r="A44" s="1" t="s">
        <v>2</v>
      </c>
      <c r="B44" s="40">
        <v>19.81</v>
      </c>
      <c r="C44" s="40">
        <v>0.37</v>
      </c>
      <c r="D44" s="40">
        <v>20.18</v>
      </c>
      <c r="E44" s="40">
        <v>93.48</v>
      </c>
      <c r="F44" s="40">
        <v>23.7</v>
      </c>
      <c r="G44" s="40">
        <v>117.18</v>
      </c>
      <c r="H44" s="40">
        <v>3.43</v>
      </c>
      <c r="I44" s="40">
        <v>0</v>
      </c>
      <c r="J44" s="40">
        <v>3.43</v>
      </c>
      <c r="K44" s="40">
        <v>4.6</v>
      </c>
      <c r="L44" s="40">
        <v>0</v>
      </c>
      <c r="M44" s="40">
        <v>4.6</v>
      </c>
      <c r="N44" s="40">
        <v>2.8</v>
      </c>
      <c r="O44" s="40">
        <v>0.11</v>
      </c>
      <c r="P44" s="40">
        <v>2.92</v>
      </c>
      <c r="Q44" s="40">
        <v>124.13</v>
      </c>
      <c r="R44" s="40">
        <v>24.19</v>
      </c>
      <c r="S44" s="40">
        <v>148.32</v>
      </c>
      <c r="T44" s="2"/>
    </row>
    <row r="45" spans="1:20" ht="12" customHeight="1">
      <c r="A45" s="1" t="s">
        <v>43</v>
      </c>
      <c r="B45" s="40">
        <v>17.12</v>
      </c>
      <c r="C45" s="40">
        <v>1.47</v>
      </c>
      <c r="D45" s="40">
        <v>18.59</v>
      </c>
      <c r="E45" s="40">
        <v>96.41</v>
      </c>
      <c r="F45" s="40">
        <v>13.67</v>
      </c>
      <c r="G45" s="40">
        <v>110.08</v>
      </c>
      <c r="H45" s="40">
        <v>3.86</v>
      </c>
      <c r="I45" s="40">
        <v>0</v>
      </c>
      <c r="J45" s="40">
        <v>3.86</v>
      </c>
      <c r="K45" s="40">
        <v>6.34</v>
      </c>
      <c r="L45" s="40">
        <v>0</v>
      </c>
      <c r="M45" s="40">
        <v>6.34</v>
      </c>
      <c r="N45" s="40">
        <v>5.71</v>
      </c>
      <c r="O45" s="40">
        <v>0.51</v>
      </c>
      <c r="P45" s="40">
        <v>6.22</v>
      </c>
      <c r="Q45" s="40">
        <v>129.44</v>
      </c>
      <c r="R45" s="40">
        <v>15.65</v>
      </c>
      <c r="S45" s="40">
        <v>145.09</v>
      </c>
      <c r="T45" s="2"/>
    </row>
    <row r="46" spans="1:20" ht="12" customHeight="1">
      <c r="A46" s="1" t="s">
        <v>42</v>
      </c>
      <c r="B46" s="40">
        <v>22.73</v>
      </c>
      <c r="C46" s="40">
        <v>0.62</v>
      </c>
      <c r="D46" s="40">
        <v>23.35</v>
      </c>
      <c r="E46" s="40">
        <v>86.33</v>
      </c>
      <c r="F46" s="40">
        <v>5.82</v>
      </c>
      <c r="G46" s="40">
        <v>92.14</v>
      </c>
      <c r="H46" s="40">
        <v>2.07</v>
      </c>
      <c r="I46" s="40">
        <v>0</v>
      </c>
      <c r="J46" s="40">
        <v>2.07</v>
      </c>
      <c r="K46" s="40">
        <v>6.47</v>
      </c>
      <c r="L46" s="40">
        <v>0</v>
      </c>
      <c r="M46" s="40">
        <v>6.47</v>
      </c>
      <c r="N46" s="40">
        <v>3.87</v>
      </c>
      <c r="O46" s="40">
        <v>0.27</v>
      </c>
      <c r="P46" s="40">
        <v>4.13</v>
      </c>
      <c r="Q46" s="40">
        <v>121.46</v>
      </c>
      <c r="R46" s="40">
        <v>6.7</v>
      </c>
      <c r="S46" s="40">
        <v>128.16</v>
      </c>
      <c r="T46" s="2"/>
    </row>
    <row r="47" spans="1:20" ht="12" customHeight="1">
      <c r="A47" s="1" t="s">
        <v>41</v>
      </c>
      <c r="B47" s="40">
        <v>20.22</v>
      </c>
      <c r="C47" s="40">
        <v>0.5</v>
      </c>
      <c r="D47" s="40">
        <v>20.72</v>
      </c>
      <c r="E47" s="40">
        <v>82.27</v>
      </c>
      <c r="F47" s="40">
        <v>10.09</v>
      </c>
      <c r="G47" s="40">
        <v>92.36</v>
      </c>
      <c r="H47" s="40">
        <v>1.34</v>
      </c>
      <c r="I47" s="40">
        <v>0</v>
      </c>
      <c r="J47" s="40">
        <v>1.34</v>
      </c>
      <c r="K47" s="40">
        <v>5.48</v>
      </c>
      <c r="L47" s="40">
        <v>0</v>
      </c>
      <c r="M47" s="40">
        <v>5.48</v>
      </c>
      <c r="N47" s="40">
        <v>4.28</v>
      </c>
      <c r="O47" s="40">
        <v>0.3</v>
      </c>
      <c r="P47" s="40">
        <v>4.58</v>
      </c>
      <c r="Q47" s="40">
        <v>113.6</v>
      </c>
      <c r="R47" s="40">
        <v>10.88</v>
      </c>
      <c r="S47" s="40">
        <v>124.49</v>
      </c>
      <c r="T47" s="2"/>
    </row>
    <row r="48" spans="1:20" ht="12" customHeight="1">
      <c r="A48" s="1" t="s">
        <v>44</v>
      </c>
      <c r="B48" s="40">
        <v>16.87</v>
      </c>
      <c r="C48" s="40">
        <v>1.15</v>
      </c>
      <c r="D48" s="40">
        <v>18.02</v>
      </c>
      <c r="E48" s="40">
        <v>87.99</v>
      </c>
      <c r="F48" s="40">
        <v>10.87</v>
      </c>
      <c r="G48" s="40">
        <v>98.86</v>
      </c>
      <c r="H48" s="40">
        <v>4.62</v>
      </c>
      <c r="I48" s="40">
        <v>0.01</v>
      </c>
      <c r="J48" s="40">
        <v>4.62</v>
      </c>
      <c r="K48" s="40">
        <v>6.92</v>
      </c>
      <c r="L48" s="40">
        <v>0</v>
      </c>
      <c r="M48" s="40">
        <v>6.92</v>
      </c>
      <c r="N48" s="40">
        <v>4.46</v>
      </c>
      <c r="O48" s="40">
        <v>0.35</v>
      </c>
      <c r="P48" s="40">
        <v>4.81</v>
      </c>
      <c r="Q48" s="40">
        <v>120.85</v>
      </c>
      <c r="R48" s="40">
        <v>12.38</v>
      </c>
      <c r="S48" s="40">
        <v>133.23</v>
      </c>
      <c r="T48" s="2"/>
    </row>
    <row r="49" spans="2:19" ht="12.75">
      <c r="B49" s="30"/>
      <c r="C49" s="30"/>
      <c r="D49" s="30"/>
      <c r="E49" s="30"/>
      <c r="F49" s="30"/>
      <c r="G49" s="30"/>
      <c r="H49" s="30"/>
      <c r="I49" s="30"/>
      <c r="J49" s="30"/>
      <c r="K49" s="30"/>
      <c r="L49" s="30"/>
      <c r="M49" s="30"/>
      <c r="N49" s="30"/>
      <c r="O49" s="30"/>
      <c r="P49" s="30"/>
      <c r="Q49" s="30"/>
      <c r="R49" s="30"/>
      <c r="S49" s="28"/>
    </row>
    <row r="50" spans="1:20" ht="12" customHeight="1">
      <c r="A50" s="16" t="s">
        <v>4</v>
      </c>
      <c r="B50" s="39">
        <v>49.3</v>
      </c>
      <c r="C50" s="39">
        <v>9.98</v>
      </c>
      <c r="D50" s="39">
        <v>59.28</v>
      </c>
      <c r="E50" s="39">
        <v>70.49</v>
      </c>
      <c r="F50" s="39">
        <v>9.23</v>
      </c>
      <c r="G50" s="39">
        <v>79.72</v>
      </c>
      <c r="H50" s="39">
        <v>5.05</v>
      </c>
      <c r="I50" s="39">
        <v>0.16</v>
      </c>
      <c r="J50" s="39">
        <v>5.21</v>
      </c>
      <c r="K50" s="39">
        <v>5.02</v>
      </c>
      <c r="L50" s="39">
        <v>0</v>
      </c>
      <c r="M50" s="39">
        <v>5.02</v>
      </c>
      <c r="N50" s="39">
        <v>15.11</v>
      </c>
      <c r="O50" s="39">
        <v>3.57</v>
      </c>
      <c r="P50" s="39">
        <v>18.68</v>
      </c>
      <c r="Q50" s="39">
        <v>144.97</v>
      </c>
      <c r="R50" s="39">
        <v>22.94</v>
      </c>
      <c r="S50" s="39">
        <v>167.9</v>
      </c>
      <c r="T50" s="2"/>
    </row>
    <row r="51" spans="1:19" ht="3.75" customHeight="1">
      <c r="A51" s="10"/>
      <c r="B51" s="10"/>
      <c r="C51" s="10"/>
      <c r="D51" s="10"/>
      <c r="E51" s="10"/>
      <c r="F51" s="10"/>
      <c r="G51" s="10"/>
      <c r="H51" s="10"/>
      <c r="I51" s="10"/>
      <c r="J51" s="10"/>
      <c r="K51" s="10"/>
      <c r="L51" s="10"/>
      <c r="M51" s="10"/>
      <c r="N51" s="10"/>
      <c r="O51" s="10"/>
      <c r="P51" s="10"/>
      <c r="Q51" s="23"/>
      <c r="R51" s="23"/>
      <c r="S51" s="23"/>
    </row>
    <row r="52" spans="1:17" ht="39.75" customHeight="1">
      <c r="A52" s="79" t="s">
        <v>58</v>
      </c>
      <c r="B52" s="80"/>
      <c r="C52" s="80"/>
      <c r="D52" s="80"/>
      <c r="E52" s="80"/>
      <c r="F52" s="80"/>
      <c r="G52" s="80"/>
      <c r="H52" s="80"/>
      <c r="I52" s="80"/>
      <c r="J52" s="80"/>
      <c r="K52" s="80"/>
      <c r="L52" s="80"/>
      <c r="M52" s="80"/>
      <c r="N52" s="80"/>
      <c r="O52" s="80"/>
      <c r="P52" s="41"/>
      <c r="Q52" s="41"/>
    </row>
    <row r="53" spans="1:8" ht="12.75">
      <c r="A53" s="36"/>
      <c r="B53" s="36"/>
      <c r="C53" s="36"/>
      <c r="D53" s="36"/>
      <c r="E53" s="36"/>
      <c r="F53" s="36"/>
      <c r="G53" s="36"/>
      <c r="H53" s="36"/>
    </row>
    <row r="54" spans="1:8" ht="12.75">
      <c r="A54" s="42" t="s">
        <v>56</v>
      </c>
      <c r="B54" s="36"/>
      <c r="C54" s="36"/>
      <c r="D54" s="36"/>
      <c r="E54" s="36"/>
      <c r="F54" s="36"/>
      <c r="G54" s="36"/>
      <c r="H54" s="36"/>
    </row>
    <row r="55" spans="1:8" ht="12.75">
      <c r="A55" s="42"/>
      <c r="B55" s="36"/>
      <c r="C55" s="36"/>
      <c r="D55" s="36"/>
      <c r="E55" s="36"/>
      <c r="F55" s="36"/>
      <c r="G55" s="36"/>
      <c r="H55" s="36"/>
    </row>
    <row r="56" spans="1:8" ht="12.75">
      <c r="A56" s="42" t="s">
        <v>59</v>
      </c>
      <c r="B56" s="36"/>
      <c r="C56" s="36"/>
      <c r="D56" s="36"/>
      <c r="E56" s="36"/>
      <c r="F56" s="36"/>
      <c r="G56" s="36"/>
      <c r="H56" s="36"/>
    </row>
    <row r="58" ht="12.75">
      <c r="A58" s="4" t="s">
        <v>53</v>
      </c>
    </row>
    <row r="59" ht="12.75">
      <c r="A59" s="1" t="s">
        <v>6</v>
      </c>
    </row>
    <row r="60" ht="12.75">
      <c r="A60" s="19" t="s">
        <v>48</v>
      </c>
    </row>
  </sheetData>
  <sheetProtection/>
  <mergeCells count="1">
    <mergeCell ref="A52:O52"/>
  </mergeCells>
  <printOptions/>
  <pageMargins left="0.3937007874015748" right="0.1968503937007874" top="0.3937007874015748" bottom="0.3937007874015748" header="0.5118110236220472" footer="0.5118110236220472"/>
  <pageSetup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BFS/OFS/UST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BFS/OFS/UST</dc:creator>
  <cp:keywords/>
  <dc:description/>
  <cp:lastModifiedBy>Perdrizat Christine BFS</cp:lastModifiedBy>
  <cp:lastPrinted>2012-10-18T14:26:24Z</cp:lastPrinted>
  <dcterms:created xsi:type="dcterms:W3CDTF">2000-10-30T09:49:40Z</dcterms:created>
  <dcterms:modified xsi:type="dcterms:W3CDTF">2017-03-02T12:08:16Z</dcterms:modified>
  <cp:category/>
  <cp:version/>
  <cp:contentType/>
  <cp:contentStatus/>
</cp:coreProperties>
</file>