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2\2022.05.06\"/>
    </mc:Choice>
  </mc:AlternateContent>
  <bookViews>
    <workbookView xWindow="14310" yWindow="690" windowWidth="11130" windowHeight="12120" tabRatio="942"/>
  </bookViews>
  <sheets>
    <sheet name="2022" sheetId="70" r:id="rId1"/>
    <sheet name="2021" sheetId="69" r:id="rId2"/>
    <sheet name="2020" sheetId="68" r:id="rId3"/>
    <sheet name="2019" sheetId="67" r:id="rId4"/>
    <sheet name="2018" sheetId="66" r:id="rId5"/>
    <sheet name="2017" sheetId="65" r:id="rId6"/>
    <sheet name="2016" sheetId="64" r:id="rId7"/>
    <sheet name="2015" sheetId="63" r:id="rId8"/>
    <sheet name="2014" sheetId="62" r:id="rId9"/>
    <sheet name="2013" sheetId="61" r:id="rId10"/>
    <sheet name="2012" sheetId="60" r:id="rId11"/>
    <sheet name="2011" sheetId="59" r:id="rId12"/>
    <sheet name="2010" sheetId="58" r:id="rId13"/>
    <sheet name="2009" sheetId="57" r:id="rId14"/>
    <sheet name="2008" sheetId="56" r:id="rId15"/>
    <sheet name="2007" sheetId="55" r:id="rId16"/>
    <sheet name="2006" sheetId="54"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51" r:id="rId34"/>
    <sheet name="1988" sheetId="52" r:id="rId35"/>
    <sheet name="1987" sheetId="53" r:id="rId36"/>
    <sheet name="1986" sheetId="35" r:id="rId37"/>
    <sheet name="1985" sheetId="36" r:id="rId38"/>
    <sheet name="1984" sheetId="37" r:id="rId39"/>
    <sheet name="1983" sheetId="38" r:id="rId40"/>
    <sheet name="1982" sheetId="39" r:id="rId41"/>
    <sheet name="1981" sheetId="40" r:id="rId42"/>
    <sheet name="1980" sheetId="41" r:id="rId43"/>
    <sheet name="1979" sheetId="42" r:id="rId44"/>
    <sheet name="1978" sheetId="43" r:id="rId45"/>
    <sheet name="1977" sheetId="44" r:id="rId46"/>
    <sheet name="1976" sheetId="45" r:id="rId47"/>
    <sheet name="1975" sheetId="46" r:id="rId48"/>
    <sheet name="1974" sheetId="47" r:id="rId49"/>
    <sheet name="1973" sheetId="48" r:id="rId50"/>
  </sheets>
  <definedNames>
    <definedName name="\a" localSheetId="4">#REF!</definedName>
    <definedName name="\a" localSheetId="3">#REF!</definedName>
    <definedName name="\a" localSheetId="2">#REF!</definedName>
    <definedName name="\a" localSheetId="1">#REF!</definedName>
    <definedName name="\a" localSheetId="0">#REF!</definedName>
    <definedName name="\a">#REF!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9">'1973'!$A:$A</definedName>
    <definedName name="_xlnm.Print_Titles" localSheetId="48">'1974'!$A:$A</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9">'1973'!$A$1:$M$52</definedName>
    <definedName name="_xlnm.Print_Area" localSheetId="48">'1974'!$A$1:$M$52</definedName>
    <definedName name="_xlnm.Print_Area" localSheetId="47">'1975'!$A$1:$M$52</definedName>
    <definedName name="_xlnm.Print_Area" localSheetId="46">'1976'!$A$1:$M$52</definedName>
    <definedName name="_xlnm.Print_Area" localSheetId="45">'1977'!$A$1:$M$52</definedName>
    <definedName name="_xlnm.Print_Area" localSheetId="44">'1978'!$A$1:$M$52</definedName>
    <definedName name="_xlnm.Print_Area" localSheetId="43">'1979'!$A$1:$M$51</definedName>
    <definedName name="_xlnm.Print_Area" localSheetId="42">'1980'!$A$1:$M$51</definedName>
    <definedName name="_xlnm.Print_Area" localSheetId="41">'1981'!$A$1:$M$51</definedName>
    <definedName name="_xlnm.Print_Area" localSheetId="40">'1982'!$A$1:$M$51</definedName>
    <definedName name="_xlnm.Print_Area" localSheetId="39">'1983'!$A$1:$M$51</definedName>
    <definedName name="_xlnm.Print_Area" localSheetId="38">'1984'!$A$1:$M$51</definedName>
    <definedName name="_xlnm.Print_Area" localSheetId="37">'1985'!$A$1:$M$51</definedName>
    <definedName name="_xlnm.Print_Area" localSheetId="36">'1986'!$A$1:$M$51</definedName>
    <definedName name="_xlnm.Print_Area" localSheetId="35">'1987'!$A$1:$M$51</definedName>
    <definedName name="_xlnm.Print_Area" localSheetId="34">'1988'!$A$1:$M$51</definedName>
    <definedName name="_xlnm.Print_Area" localSheetId="33">'1989'!$A$1:$M$51</definedName>
    <definedName name="_xlnm.Print_Area" localSheetId="32">'1990'!$A$1:$M$51</definedName>
    <definedName name="_xlnm.Print_Area" localSheetId="31">'1991'!$A$1:$M$51</definedName>
    <definedName name="_xlnm.Print_Area" localSheetId="30">'1992'!$A$1:$M$51</definedName>
    <definedName name="_xlnm.Print_Area" localSheetId="29">'1993'!$A$1:$M$51</definedName>
    <definedName name="_xlnm.Print_Area" localSheetId="28">'1994'!$A$1:$M$53</definedName>
    <definedName name="_xlnm.Print_Area" localSheetId="27">'1995'!$A$1:$M$51</definedName>
    <definedName name="_xlnm.Print_Area" localSheetId="26">'1996'!$A$1:$M$53</definedName>
    <definedName name="_xlnm.Print_Area" localSheetId="25">'1997'!$A$1:$M$51</definedName>
    <definedName name="_xlnm.Print_Area" localSheetId="24">'1998'!$A$1:$M$51</definedName>
    <definedName name="_xlnm.Print_Area" localSheetId="23">'1999'!$A$1:$M$51</definedName>
    <definedName name="_xlnm.Print_Area" localSheetId="22">'2000'!$A$1:$M$51</definedName>
    <definedName name="_xlnm.Print_Area" localSheetId="21">'2001'!$A$1:$M$51</definedName>
    <definedName name="_xlnm.Print_Area" localSheetId="20">'2002'!$A$1:$M$51</definedName>
    <definedName name="_xlnm.Print_Area" localSheetId="19">'2003'!$A$1:$M$51</definedName>
    <definedName name="_xlnm.Print_Area" localSheetId="18">'2004'!$A$1:$M$51</definedName>
    <definedName name="_xlnm.Print_Area" localSheetId="17">'2005'!$A$1:$M$51</definedName>
    <definedName name="_xlnm.Print_Area" localSheetId="16">'2006'!$A$1:$M$51</definedName>
    <definedName name="_xlnm.Print_Area" localSheetId="15">'2007'!$A$1:$M$51</definedName>
    <definedName name="_xlnm.Print_Area" localSheetId="14">'2008'!$A$1:$M$51</definedName>
    <definedName name="_xlnm.Print_Area" localSheetId="13">'2009'!$A$1:$M$51</definedName>
    <definedName name="_xlnm.Print_Area" localSheetId="12">'2010'!$A$1:$M$51</definedName>
    <definedName name="_xlnm.Print_Area" localSheetId="11">'2011'!$A$1:$M$51</definedName>
    <definedName name="_xlnm.Print_Area" localSheetId="10">'2012'!$A$1:$M$51</definedName>
    <definedName name="_xlnm.Print_Area" localSheetId="9">'2013'!$A$1:$M$51</definedName>
    <definedName name="_xlnm.Print_Area" localSheetId="8">'2014'!$A$1:$M$51</definedName>
    <definedName name="_xlnm.Print_Area" localSheetId="7">'2015'!$A$1:$M$51</definedName>
    <definedName name="_xlnm.Print_Area" localSheetId="6">'2016'!$A$1:$M$51</definedName>
    <definedName name="_xlnm.Print_Area" localSheetId="5">'2017'!$A$1:$M$51</definedName>
    <definedName name="_xlnm.Print_Area" localSheetId="4">'2018'!$A$1:$M$51</definedName>
    <definedName name="_xlnm.Print_Area" localSheetId="3">'2019'!$A$1:$M$50</definedName>
    <definedName name="_xlnm.Print_Area" localSheetId="2">'2020'!$A$1:$M$50</definedName>
    <definedName name="_xlnm.Print_Area" localSheetId="1">'2021'!$A$1:$M$50</definedName>
    <definedName name="_xlnm.Print_Area" localSheetId="0">'2022'!$A$1:$M$50</definedName>
  </definedNames>
  <calcPr calcId="162913" calcOnSave="0"/>
</workbook>
</file>

<file path=xl/sharedStrings.xml><?xml version="1.0" encoding="utf-8"?>
<sst xmlns="http://schemas.openxmlformats.org/spreadsheetml/2006/main" count="3020" uniqueCount="705">
  <si>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</si>
  <si>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</si>
  <si>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</si>
  <si>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</si>
  <si>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</si>
  <si>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</si>
  <si>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</si>
  <si>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</si>
  <si>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</si>
  <si>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</si>
  <si>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</si>
  <si>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</si>
  <si>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</si>
  <si>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</si>
  <si>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</si>
  <si>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</si>
  <si>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</si>
  <si>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</si>
  <si>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</si>
  <si>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</si>
  <si>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</si>
  <si>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</si>
  <si>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</si>
  <si>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</si>
  <si>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</si>
  <si>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</si>
  <si>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</si>
  <si>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</si>
  <si>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</si>
  <si>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</si>
  <si>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</si>
  <si>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</si>
  <si>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</si>
  <si>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</si>
  <si>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</si>
  <si>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</si>
  <si>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</si>
  <si>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</si>
  <si>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</si>
  <si>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</si>
  <si>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</si>
  <si>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</si>
  <si>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</si>
  <si>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</si>
  <si>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</si>
  <si>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</si>
  <si>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</si>
  <si>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</si>
  <si>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</si>
  <si>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</si>
  <si>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</si>
  <si>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</si>
  <si>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</si>
  <si>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</si>
  <si>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</si>
  <si>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</si>
  <si>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</si>
  <si>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</si>
  <si>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</si>
  <si>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</si>
  <si>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</si>
  <si>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</si>
  <si>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</si>
  <si>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</si>
  <si>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</si>
  <si>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</si>
  <si>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</si>
  <si>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</si>
  <si>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</si>
  <si>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</si>
  <si>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</si>
  <si>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</si>
  <si>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</si>
  <si>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</si>
  <si>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</si>
  <si>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</si>
  <si>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</si>
  <si>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</si>
  <si>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</si>
  <si>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</si>
  <si>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</si>
  <si>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</si>
  <si>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</si>
  <si>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</si>
  <si>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</si>
  <si>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</si>
  <si>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</si>
  <si>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</si>
  <si>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</si>
  <si>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</si>
  <si>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</si>
  <si>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</si>
  <si>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</si>
  <si>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</si>
  <si>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</si>
  <si>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</si>
  <si>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</si>
  <si>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</si>
  <si>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</si>
  <si>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</si>
  <si>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</si>
  <si>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</si>
  <si>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</si>
  <si>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</si>
  <si>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</si>
  <si>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</si>
  <si>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</si>
  <si>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</si>
  <si>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</si>
  <si>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</si>
  <si>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</si>
  <si>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</si>
  <si>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</si>
  <si>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</si>
  <si>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</si>
  <si>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</si>
  <si>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</si>
  <si>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</si>
  <si>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</si>
  <si>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</si>
  <si>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</si>
  <si>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</si>
  <si>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</si>
  <si>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</si>
  <si>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</si>
  <si>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</si>
  <si>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</si>
  <si>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</si>
  <si>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</si>
  <si>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</si>
  <si>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</si>
  <si>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</si>
  <si>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</si>
  <si>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</si>
  <si>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</si>
  <si>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</si>
  <si>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</si>
  <si>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</si>
  <si>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</si>
  <si>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</si>
  <si>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</si>
  <si>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</si>
  <si>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</si>
  <si>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</si>
  <si>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</si>
  <si>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</si>
  <si>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</si>
  <si>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</si>
  <si>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</si>
  <si>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</si>
  <si>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</si>
  <si>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</si>
  <si>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</si>
  <si>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</si>
  <si>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</si>
  <si>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</si>
  <si>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</si>
  <si>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</si>
  <si>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</si>
  <si>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</si>
  <si>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</si>
  <si>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</si>
  <si>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</si>
  <si>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</si>
  <si>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</si>
  <si>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</si>
  <si>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</si>
  <si>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</si>
  <si>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</si>
  <si>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</si>
  <si>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</si>
  <si>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</si>
  <si>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</si>
  <si>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</si>
  <si>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</si>
  <si>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</si>
  <si>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</si>
  <si>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</si>
  <si>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</si>
  <si>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</si>
  <si>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</si>
  <si>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</si>
  <si>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</si>
  <si>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</si>
  <si>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</si>
  <si>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</si>
  <si>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</si>
  <si>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</si>
  <si>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</si>
  <si>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</si>
  <si>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</si>
  <si>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</si>
  <si>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</si>
  <si>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</si>
  <si>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</si>
  <si>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</si>
  <si>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</si>
  <si>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</si>
  <si>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</si>
  <si>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</si>
  <si>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</si>
  <si>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</si>
  <si>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</si>
  <si>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</si>
  <si>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</si>
  <si>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</si>
  <si>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</si>
  <si>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</si>
  <si>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</si>
  <si>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</si>
  <si>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</si>
  <si>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</si>
  <si>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</si>
  <si>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</si>
  <si>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</si>
  <si>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</si>
  <si>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</si>
  <si>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</si>
  <si>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</si>
  <si>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</si>
  <si>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</si>
  <si>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</si>
  <si>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</si>
  <si>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</si>
  <si>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</si>
  <si>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</si>
  <si>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</si>
  <si>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</si>
  <si>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</si>
  <si>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</si>
  <si>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</si>
  <si>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</si>
  <si>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</si>
  <si>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</si>
  <si>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</si>
  <si>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</si>
  <si>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</si>
  <si>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</si>
  <si>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</si>
  <si>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</si>
  <si>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</si>
  <si>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</si>
  <si>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</si>
  <si>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</si>
  <si>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</si>
  <si>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</si>
  <si>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</si>
  <si>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</si>
  <si>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</si>
  <si>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</si>
  <si>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</si>
  <si>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</si>
  <si>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</si>
  <si>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</si>
  <si>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</si>
  <si>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</si>
  <si>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</si>
  <si>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</si>
  <si>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</si>
  <si>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</si>
  <si>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</si>
  <si>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</si>
  <si>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</si>
  <si>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</si>
  <si>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</si>
  <si>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</si>
  <si>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</si>
  <si>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</si>
  <si>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</si>
  <si>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</si>
  <si>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</si>
  <si>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</si>
  <si>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</si>
  <si>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</si>
  <si>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</si>
  <si>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</si>
  <si>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</si>
  <si>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</si>
  <si>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</si>
  <si>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</si>
  <si>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</si>
  <si>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</si>
  <si>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</si>
  <si>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</si>
  <si>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</si>
  <si>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</si>
  <si>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</si>
  <si>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</si>
  <si>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</si>
  <si>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</si>
  <si>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</si>
  <si>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</si>
  <si>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</si>
  <si>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</si>
  <si>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</si>
  <si>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</si>
  <si>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</si>
  <si>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</si>
  <si>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</si>
  <si>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</si>
  <si>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</si>
  <si>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</si>
  <si>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</si>
  <si>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</si>
  <si>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</si>
  <si>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</si>
  <si>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</si>
  <si>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</si>
  <si>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</si>
  <si>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</si>
  <si>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</si>
  <si>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</si>
  <si>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</si>
  <si>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</si>
  <si>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</si>
  <si>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</si>
  <si>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</si>
  <si>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</si>
  <si>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</si>
  <si>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</si>
  <si>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</si>
  <si>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</si>
  <si>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</si>
  <si>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</si>
  <si>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</si>
  <si>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</si>
  <si>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</si>
  <si>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</si>
  <si>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</si>
  <si>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</si>
  <si>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</si>
  <si>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</si>
  <si>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</si>
  <si>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</si>
  <si>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</si>
  <si>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</si>
  <si>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</si>
  <si>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</si>
  <si>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</si>
  <si>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</si>
  <si>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</si>
  <si>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</si>
  <si>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</si>
  <si>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</si>
  <si>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</si>
  <si>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</si>
  <si>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</si>
  <si>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</si>
  <si>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</si>
  <si>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</si>
  <si>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</si>
  <si>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</si>
  <si>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</si>
  <si>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</si>
  <si>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</si>
  <si>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</si>
  <si>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</si>
  <si>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</si>
  <si>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</si>
  <si>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</si>
  <si>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</si>
  <si>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</si>
  <si>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</si>
  <si>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</si>
  <si>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</si>
  <si>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</si>
  <si>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</si>
  <si>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</si>
  <si>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</si>
  <si>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</si>
  <si>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</si>
  <si>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</si>
  <si>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</si>
  <si>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</si>
  <si>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</si>
  <si>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</si>
  <si>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</si>
  <si>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</si>
  <si>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</si>
  <si>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</si>
  <si>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</si>
  <si>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</si>
  <si>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</si>
  <si>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</si>
  <si>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</si>
  <si>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</si>
  <si>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</si>
  <si>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</si>
  <si>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</si>
  <si>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</si>
  <si>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</si>
  <si>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</si>
  <si>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</si>
  <si>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</si>
  <si>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</si>
  <si>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</si>
  <si>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</si>
  <si>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</si>
  <si>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</si>
  <si>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</si>
  <si>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</si>
  <si>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</si>
  <si>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</si>
  <si>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</si>
  <si>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</si>
  <si>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</si>
  <si>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</si>
  <si>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</si>
  <si>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</si>
  <si>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</si>
  <si>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</si>
  <si>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</si>
  <si>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</si>
  <si>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</si>
  <si>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</si>
  <si>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</si>
  <si>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</si>
  <si>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</si>
  <si>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</si>
  <si>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</si>
  <si>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</si>
  <si>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</si>
  <si>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</si>
  <si>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</si>
  <si>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</si>
  <si>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</si>
  <si>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</si>
  <si>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</si>
  <si>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</si>
  <si>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</si>
  <si>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</si>
  <si>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</si>
  <si>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</si>
  <si>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</si>
  <si>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</si>
  <si>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</si>
  <si>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</si>
  <si>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</si>
  <si>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</si>
  <si>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</si>
  <si>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</si>
  <si>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</si>
  <si>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</si>
  <si>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</si>
  <si>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</si>
  <si>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</si>
  <si>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</si>
  <si>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</si>
  <si>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</si>
  <si>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</si>
  <si>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</si>
  <si>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</si>
  <si>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</si>
  <si>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</si>
  <si>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</si>
  <si>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</si>
  <si>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</si>
  <si>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</si>
  <si>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</si>
  <si>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</si>
  <si>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</si>
  <si>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</si>
  <si>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</si>
  <si>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</si>
  <si>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</si>
  <si>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</si>
  <si>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</si>
  <si>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</si>
  <si>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</si>
  <si>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</si>
  <si>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</si>
  <si>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</si>
  <si>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</si>
  <si>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</si>
  <si>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</si>
  <si>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</si>
  <si>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</si>
  <si>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</si>
  <si>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</si>
  <si>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</si>
  <si>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</si>
  <si>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</si>
  <si>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</si>
  <si>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</si>
  <si>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</si>
  <si>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</si>
  <si>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</si>
  <si>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</si>
  <si>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</si>
  <si>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</si>
  <si>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</si>
  <si>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</si>
  <si>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</si>
  <si>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</si>
  <si>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</si>
  <si>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</si>
  <si>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</si>
  <si>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</si>
  <si>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</si>
  <si>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</si>
  <si>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</si>
  <si>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</si>
  <si>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</si>
  <si>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</si>
  <si>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</si>
  <si>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</si>
  <si>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</si>
  <si>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</si>
  <si>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</si>
  <si>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</si>
  <si>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</si>
  <si>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</si>
  <si>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</si>
  <si>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</si>
  <si>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</si>
  <si>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</si>
  <si>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</si>
  <si>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</si>
  <si>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</si>
  <si>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</si>
  <si>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</si>
  <si>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</si>
  <si>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</si>
  <si>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</si>
  <si>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</si>
  <si>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</si>
  <si>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</si>
  <si>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</si>
  <si>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</si>
  <si>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</si>
  <si>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</si>
  <si>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</si>
  <si>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</si>
  <si>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</si>
  <si>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</si>
  <si>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</si>
  <si>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</si>
  <si>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</si>
  <si>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</si>
  <si>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</si>
  <si>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</si>
  <si>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</si>
  <si>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</si>
  <si>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</si>
  <si>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</si>
  <si>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</si>
  <si>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</si>
  <si>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</si>
  <si>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</si>
  <si>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</si>
  <si>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</si>
  <si>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</si>
  <si>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</si>
  <si>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</si>
  <si>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</si>
  <si>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</si>
  <si>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</si>
  <si>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</si>
  <si>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</si>
  <si>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</si>
  <si>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</si>
  <si>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</si>
  <si>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</si>
  <si>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</si>
  <si>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</si>
  <si>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</si>
  <si>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</si>
  <si>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</si>
  <si>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</si>
  <si>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</si>
  <si>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</si>
  <si>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</si>
  <si>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</si>
  <si>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</si>
  <si>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</si>
  <si>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</si>
  <si>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</si>
  <si>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</si>
  <si>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</si>
  <si>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</si>
  <si>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</si>
  <si>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</si>
  <si>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</si>
  <si>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</si>
  <si>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</si>
  <si>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</si>
  <si>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</si>
  <si>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</si>
  <si>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</si>
  <si>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</si>
  <si>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</si>
  <si>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</si>
  <si>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</si>
  <si>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</si>
  <si>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</si>
  <si>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</si>
  <si>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</si>
  <si>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</si>
  <si>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</si>
  <si>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</si>
  <si>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</si>
  <si>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</si>
  <si>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</si>
  <si>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</si>
  <si>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</si>
  <si>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</si>
  <si>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</si>
  <si>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</si>
  <si>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</si>
  <si>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</si>
  <si>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</si>
  <si>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</si>
  <si>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</si>
  <si>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</si>
  <si>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</si>
  <si>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</si>
  <si>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</si>
  <si>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</si>
  <si>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</si>
  <si>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</si>
  <si>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</si>
  <si>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</si>
  <si>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</si>
  <si>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</si>
  <si>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</si>
  <si>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</si>
  <si>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</si>
  <si>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</si>
  <si>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</si>
  <si>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</si>
  <si>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</si>
  <si>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</si>
  <si>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</si>
  <si>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</si>
  <si>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</si>
  <si>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</si>
  <si>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</si>
  <si>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</si>
  <si>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</si>
  <si>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</si>
  <si>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</si>
  <si>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</si>
  <si>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</si>
  <si>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</si>
  <si>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</si>
  <si>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</si>
  <si>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</si>
  <si>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</si>
  <si>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</si>
  <si>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</si>
  <si>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</si>
  <si>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</si>
  <si>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</si>
  <si>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</si>
  <si>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</si>
  <si>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</si>
  <si>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</si>
  <si>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</si>
  <si>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</si>
  <si>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</si>
  <si>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</si>
  <si>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</si>
  <si>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</si>
  <si>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</si>
  <si>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</si>
  <si>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</si>
  <si>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</si>
  <si>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</si>
  <si>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</si>
  <si>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</si>
  <si>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</si>
  <si>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</si>
  <si>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</si>
  <si>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</si>
  <si>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</si>
  <si>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</si>
  <si>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</si>
  <si>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</si>
  <si>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</si>
  <si>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</si>
  <si>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</si>
  <si>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</si>
  <si>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</si>
  <si>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</si>
  <si>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</si>
  <si>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</si>
  <si>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</si>
  <si>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</si>
  <si>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</si>
  <si>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</si>
  <si>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</si>
  <si>
    <t>Registrierte Arbeitslose nach Kanton. Monatswerte 2022 1)</t>
  </si>
  <si>
    <t>2022-01</t>
  </si>
  <si>
    <t>2022-02</t>
  </si>
  <si>
    <t>2022-03</t>
  </si>
  <si>
    <t>2022-04</t>
  </si>
  <si>
    <t>2022-05</t>
  </si>
  <si>
    <t>2022-06</t>
  </si>
  <si>
    <t>2022-07</t>
  </si>
  <si>
    <t>2022-08</t>
  </si>
  <si>
    <t>2022-09</t>
  </si>
  <si>
    <t>2022-10</t>
  </si>
  <si>
    <t>2022-11</t>
  </si>
  <si>
    <t>2022-12</t>
  </si>
  <si>
    <t>© BFS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</si>
</sst>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692</v>
      </c>
      <c r="C4" s="12" t="s">
        <v>693</v>
      </c>
      <c r="D4" s="12" t="s">
        <v>694</v>
      </c>
      <c r="E4" s="12" t="s">
        <v>695</v>
      </c>
      <c r="F4" s="12" t="s">
        <v>696</v>
      </c>
      <c r="G4" s="12" t="s">
        <v>697</v>
      </c>
      <c r="H4" s="12" t="s">
        <v>698</v>
      </c>
      <c r="I4" s="12" t="s">
        <v>699</v>
      </c>
      <c r="J4" s="12" t="s">
        <v>700</v>
      </c>
      <c r="K4" s="12" t="s">
        <v>701</v>
      </c>
      <c r="L4" s="12" t="s">
        <v>702</v>
      </c>
      <c r="M4" s="32" t="s">
        <v>703</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122268</v>
      </c>
      <c r="C7" s="30">
        <v>117970</v>
      </c>
      <c r="D7" s="30">
        <v>109500</v>
      </c>
      <c r="E7" s="30">
        <v>104391</v>
      </c>
      <c r="F7" s="30"/>
      <c r="G7" s="30"/>
      <c r="H7" s="30"/>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32635</v>
      </c>
      <c r="C9" s="30">
        <v>31205</v>
      </c>
      <c r="D9" s="30">
        <v>28833</v>
      </c>
      <c r="E9" s="30">
        <v>27918</v>
      </c>
      <c r="F9" s="30"/>
      <c r="G9" s="30"/>
      <c r="H9" s="30"/>
      <c r="I9" s="30"/>
      <c r="J9" s="30"/>
      <c r="K9" s="30"/>
      <c r="L9" s="30"/>
      <c r="M9" s="30"/>
      <c r="N9" s="19"/>
      <c r="O9" s="19"/>
      <c r="P9" s="19"/>
      <c r="Q9" s="19"/>
      <c r="R9" s="19"/>
      <c r="S9" s="19"/>
      <c r="T9" s="19"/>
    </row>
    <row r="10" spans="1:20" s="14" customFormat="1" ht="12.6" customHeight="1" x14ac:dyDescent="0.25">
      <c r="A10" s="20" t="s">
        <v>19</v>
      </c>
      <c r="B10" s="21">
        <v>15489</v>
      </c>
      <c r="C10" s="31">
        <v>15032</v>
      </c>
      <c r="D10" s="21">
        <v>14198</v>
      </c>
      <c r="E10" s="21">
        <v>13713</v>
      </c>
      <c r="F10" s="21"/>
      <c r="G10" s="21"/>
      <c r="H10" s="21"/>
      <c r="I10" s="21"/>
      <c r="J10" s="21"/>
      <c r="K10" s="21"/>
      <c r="L10" s="21"/>
      <c r="M10" s="21"/>
      <c r="N10" s="19"/>
      <c r="O10" s="19"/>
      <c r="P10" s="19"/>
      <c r="Q10" s="19"/>
      <c r="R10" s="19"/>
      <c r="S10" s="19"/>
      <c r="T10" s="19"/>
    </row>
    <row r="11" spans="1:20" s="14" customFormat="1" ht="12.6" customHeight="1" x14ac:dyDescent="0.25">
      <c r="A11" s="20" t="s">
        <v>20</v>
      </c>
      <c r="B11" s="21">
        <v>6308</v>
      </c>
      <c r="C11" s="31">
        <v>5399</v>
      </c>
      <c r="D11" s="21">
        <v>4371</v>
      </c>
      <c r="E11" s="21">
        <v>4142</v>
      </c>
      <c r="F11" s="21"/>
      <c r="G11" s="21"/>
      <c r="H11" s="21"/>
      <c r="I11" s="21"/>
      <c r="J11" s="21"/>
      <c r="K11" s="21"/>
      <c r="L11" s="21"/>
      <c r="M11" s="21"/>
      <c r="N11" s="19"/>
      <c r="O11" s="19"/>
      <c r="P11" s="19"/>
      <c r="Q11" s="19"/>
      <c r="R11" s="19"/>
      <c r="S11" s="19"/>
      <c r="T11" s="19"/>
    </row>
    <row r="12" spans="1:20" s="14" customFormat="1" ht="12.6" customHeight="1" x14ac:dyDescent="0.25">
      <c r="A12" s="20" t="s">
        <v>22</v>
      </c>
      <c r="B12" s="21">
        <v>10838</v>
      </c>
      <c r="C12" s="31">
        <v>10774</v>
      </c>
      <c r="D12" s="21">
        <v>10264</v>
      </c>
      <c r="E12" s="21">
        <v>10063</v>
      </c>
      <c r="F12" s="21"/>
      <c r="G12" s="21"/>
      <c r="H12" s="21"/>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25872</v>
      </c>
      <c r="C14" s="30">
        <v>24940</v>
      </c>
      <c r="D14" s="30">
        <v>23155</v>
      </c>
      <c r="E14" s="30">
        <v>21818</v>
      </c>
      <c r="F14" s="30"/>
      <c r="G14" s="30"/>
      <c r="H14" s="30"/>
      <c r="I14" s="30"/>
      <c r="J14" s="30"/>
      <c r="K14" s="30"/>
      <c r="L14" s="30"/>
      <c r="M14" s="30"/>
      <c r="N14" s="19"/>
      <c r="O14" s="19"/>
      <c r="P14" s="19"/>
      <c r="Q14" s="19"/>
      <c r="R14" s="19"/>
      <c r="S14" s="19"/>
      <c r="T14" s="19"/>
    </row>
    <row r="15" spans="1:20" s="14" customFormat="1" ht="12.6" customHeight="1" x14ac:dyDescent="0.25">
      <c r="A15" s="20" t="s">
        <v>1</v>
      </c>
      <c r="B15" s="21">
        <v>11851</v>
      </c>
      <c r="C15" s="31">
        <v>11419</v>
      </c>
      <c r="D15" s="21">
        <v>10582</v>
      </c>
      <c r="E15" s="21">
        <v>9962</v>
      </c>
      <c r="F15" s="21"/>
      <c r="G15" s="21"/>
      <c r="H15" s="21"/>
      <c r="I15" s="21"/>
      <c r="J15" s="21"/>
      <c r="K15" s="21"/>
      <c r="L15" s="21"/>
      <c r="M15" s="21"/>
      <c r="N15" s="19"/>
      <c r="O15" s="19"/>
      <c r="P15" s="19"/>
      <c r="Q15" s="19"/>
      <c r="R15" s="19"/>
      <c r="S15" s="19"/>
      <c r="T15" s="19"/>
    </row>
    <row r="16" spans="1:20" s="14" customFormat="1" ht="12.6" customHeight="1" x14ac:dyDescent="0.25">
      <c r="A16" s="20" t="s">
        <v>9</v>
      </c>
      <c r="B16" s="21">
        <v>4949</v>
      </c>
      <c r="C16" s="31">
        <v>4708</v>
      </c>
      <c r="D16" s="21">
        <v>4367</v>
      </c>
      <c r="E16" s="21">
        <v>4154</v>
      </c>
      <c r="F16" s="21"/>
      <c r="G16" s="21"/>
      <c r="H16" s="21"/>
      <c r="I16" s="21"/>
      <c r="J16" s="21"/>
      <c r="K16" s="21"/>
      <c r="L16" s="21"/>
      <c r="M16" s="21"/>
      <c r="N16" s="19"/>
      <c r="O16" s="19"/>
      <c r="P16" s="19"/>
      <c r="Q16" s="19"/>
      <c r="R16" s="19"/>
      <c r="S16" s="19"/>
      <c r="T16" s="19"/>
    </row>
    <row r="17" spans="1:20" s="14" customFormat="1" ht="12.6" customHeight="1" x14ac:dyDescent="0.25">
      <c r="A17" s="20" t="s">
        <v>10</v>
      </c>
      <c r="B17" s="21">
        <v>4081</v>
      </c>
      <c r="C17" s="31">
        <v>4008</v>
      </c>
      <c r="D17" s="21">
        <v>3762</v>
      </c>
      <c r="E17" s="21">
        <v>3574</v>
      </c>
      <c r="F17" s="21"/>
      <c r="G17" s="21"/>
      <c r="H17" s="21"/>
      <c r="I17" s="21"/>
      <c r="J17" s="21"/>
      <c r="K17" s="21"/>
      <c r="L17" s="21"/>
      <c r="M17" s="21"/>
      <c r="N17" s="19"/>
      <c r="O17" s="19"/>
      <c r="P17" s="19"/>
      <c r="Q17" s="19"/>
      <c r="R17" s="19"/>
      <c r="S17" s="19"/>
      <c r="T17" s="19"/>
    </row>
    <row r="18" spans="1:20" s="14" customFormat="1" ht="12.6" customHeight="1" x14ac:dyDescent="0.25">
      <c r="A18" s="20" t="s">
        <v>21</v>
      </c>
      <c r="B18" s="21">
        <v>3460</v>
      </c>
      <c r="C18" s="31">
        <v>3304</v>
      </c>
      <c r="D18" s="21">
        <v>3023</v>
      </c>
      <c r="E18" s="21">
        <v>2775</v>
      </c>
      <c r="F18" s="21"/>
      <c r="G18" s="21"/>
      <c r="H18" s="21"/>
      <c r="I18" s="21"/>
      <c r="J18" s="21"/>
      <c r="K18" s="21"/>
      <c r="L18" s="21"/>
      <c r="M18" s="21"/>
      <c r="N18" s="19"/>
      <c r="O18" s="19"/>
      <c r="P18" s="19"/>
      <c r="Q18" s="19"/>
      <c r="R18" s="19"/>
      <c r="S18" s="19"/>
      <c r="T18" s="19"/>
    </row>
    <row r="19" spans="1:20" s="14" customFormat="1" ht="12.6" customHeight="1" x14ac:dyDescent="0.25">
      <c r="A19" s="20" t="s">
        <v>23</v>
      </c>
      <c r="B19" s="21">
        <v>1531</v>
      </c>
      <c r="C19" s="31">
        <v>1501</v>
      </c>
      <c r="D19" s="21">
        <v>1421</v>
      </c>
      <c r="E19" s="21">
        <v>1353</v>
      </c>
      <c r="F19" s="21"/>
      <c r="G19" s="21"/>
      <c r="H19" s="21"/>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18310</v>
      </c>
      <c r="C21" s="30">
        <v>17939</v>
      </c>
      <c r="D21" s="30">
        <v>16975</v>
      </c>
      <c r="E21" s="30">
        <v>16182</v>
      </c>
      <c r="F21" s="30"/>
      <c r="G21" s="30"/>
      <c r="H21" s="30"/>
      <c r="I21" s="30"/>
      <c r="J21" s="30"/>
      <c r="K21" s="30"/>
      <c r="L21" s="30"/>
      <c r="M21" s="30"/>
      <c r="N21" s="19"/>
      <c r="O21" s="19"/>
      <c r="P21" s="19"/>
      <c r="Q21" s="19"/>
      <c r="R21" s="19"/>
      <c r="S21" s="19"/>
      <c r="T21" s="19"/>
    </row>
    <row r="22" spans="1:20" s="14" customFormat="1" ht="12.6" customHeight="1" x14ac:dyDescent="0.25">
      <c r="A22" s="20" t="s">
        <v>11</v>
      </c>
      <c r="B22" s="21">
        <v>3508</v>
      </c>
      <c r="C22" s="31">
        <v>3445</v>
      </c>
      <c r="D22" s="21">
        <v>3266</v>
      </c>
      <c r="E22" s="21">
        <v>3198</v>
      </c>
      <c r="F22" s="21"/>
      <c r="G22" s="21"/>
      <c r="H22" s="21"/>
      <c r="I22" s="21"/>
      <c r="J22" s="21"/>
      <c r="K22" s="21"/>
      <c r="L22" s="21"/>
      <c r="M22" s="21"/>
      <c r="N22" s="19"/>
      <c r="O22" s="19"/>
      <c r="P22" s="19"/>
      <c r="Q22" s="19"/>
      <c r="R22" s="19"/>
      <c r="S22" s="19"/>
      <c r="T22" s="19"/>
    </row>
    <row r="23" spans="1:20" s="14" customFormat="1" ht="12.6" customHeight="1" x14ac:dyDescent="0.25">
      <c r="A23" s="20" t="s">
        <v>12</v>
      </c>
      <c r="B23" s="21">
        <v>3245</v>
      </c>
      <c r="C23" s="31">
        <v>3143</v>
      </c>
      <c r="D23" s="21">
        <v>3002</v>
      </c>
      <c r="E23" s="21">
        <v>2855</v>
      </c>
      <c r="F23" s="21"/>
      <c r="G23" s="21"/>
      <c r="H23" s="21"/>
      <c r="I23" s="21"/>
      <c r="J23" s="21"/>
      <c r="K23" s="21"/>
      <c r="L23" s="21"/>
      <c r="M23" s="21"/>
      <c r="N23" s="19"/>
      <c r="O23" s="19"/>
      <c r="P23" s="19"/>
      <c r="Q23" s="19"/>
      <c r="R23" s="19"/>
      <c r="S23" s="19"/>
      <c r="T23" s="19"/>
    </row>
    <row r="24" spans="1:20" s="14" customFormat="1" ht="12.6" customHeight="1" x14ac:dyDescent="0.25">
      <c r="A24" s="20" t="s">
        <v>16</v>
      </c>
      <c r="B24" s="21">
        <v>11557</v>
      </c>
      <c r="C24" s="31">
        <v>11351</v>
      </c>
      <c r="D24" s="21">
        <v>10707</v>
      </c>
      <c r="E24" s="21">
        <v>10129</v>
      </c>
      <c r="F24" s="21"/>
      <c r="G24" s="21"/>
      <c r="H24" s="21"/>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20022</v>
      </c>
      <c r="C26" s="30">
        <v>19468</v>
      </c>
      <c r="D26" s="30">
        <v>18208</v>
      </c>
      <c r="E26" s="30">
        <v>17222</v>
      </c>
      <c r="F26" s="30"/>
      <c r="G26" s="30"/>
      <c r="H26" s="30"/>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13031</v>
      </c>
      <c r="C28" s="30">
        <v>12476</v>
      </c>
      <c r="D28" s="30">
        <v>11539</v>
      </c>
      <c r="E28" s="30">
        <v>11225</v>
      </c>
      <c r="F28" s="30"/>
      <c r="G28" s="30"/>
      <c r="H28" s="30"/>
      <c r="I28" s="30"/>
      <c r="J28" s="30"/>
      <c r="K28" s="30"/>
      <c r="L28" s="30"/>
      <c r="M28" s="30"/>
      <c r="N28" s="19"/>
      <c r="O28" s="19"/>
      <c r="P28" s="19"/>
      <c r="Q28" s="19"/>
      <c r="R28" s="19"/>
      <c r="S28" s="19"/>
      <c r="T28" s="19"/>
    </row>
    <row r="29" spans="1:20" s="14" customFormat="1" ht="12.6" customHeight="1" x14ac:dyDescent="0.25">
      <c r="A29" s="20" t="s">
        <v>7</v>
      </c>
      <c r="B29" s="21">
        <v>357</v>
      </c>
      <c r="C29" s="31">
        <v>339</v>
      </c>
      <c r="D29" s="21">
        <v>300</v>
      </c>
      <c r="E29" s="21">
        <v>301</v>
      </c>
      <c r="F29" s="21"/>
      <c r="G29" s="21"/>
      <c r="H29" s="21"/>
      <c r="I29" s="21"/>
      <c r="J29" s="21"/>
      <c r="K29" s="21"/>
      <c r="L29" s="21"/>
      <c r="M29" s="21"/>
      <c r="N29" s="19"/>
      <c r="O29" s="19"/>
      <c r="P29" s="19"/>
      <c r="Q29" s="19"/>
      <c r="R29" s="19"/>
      <c r="S29" s="19"/>
      <c r="T29" s="19"/>
    </row>
    <row r="30" spans="1:20" s="14" customFormat="1" ht="12.6" customHeight="1" x14ac:dyDescent="0.25">
      <c r="A30" s="20" t="s">
        <v>13</v>
      </c>
      <c r="B30" s="21">
        <v>1246</v>
      </c>
      <c r="C30" s="31">
        <v>1215</v>
      </c>
      <c r="D30" s="21">
        <v>1171</v>
      </c>
      <c r="E30" s="21">
        <v>1115</v>
      </c>
      <c r="F30" s="21"/>
      <c r="G30" s="21"/>
      <c r="H30" s="21"/>
      <c r="I30" s="21"/>
      <c r="J30" s="21"/>
      <c r="K30" s="21"/>
      <c r="L30" s="21"/>
      <c r="M30" s="21"/>
      <c r="N30" s="19"/>
      <c r="O30" s="19"/>
      <c r="P30" s="19"/>
      <c r="Q30" s="19"/>
      <c r="R30" s="19"/>
      <c r="S30" s="19"/>
      <c r="T30" s="19"/>
    </row>
    <row r="31" spans="1:20" s="14" customFormat="1" ht="12.6" customHeight="1" x14ac:dyDescent="0.25">
      <c r="A31" s="20" t="s">
        <v>30</v>
      </c>
      <c r="B31" s="21">
        <v>456</v>
      </c>
      <c r="C31" s="31">
        <v>461</v>
      </c>
      <c r="D31" s="21">
        <v>432</v>
      </c>
      <c r="E31" s="21">
        <v>394</v>
      </c>
      <c r="F31" s="21"/>
      <c r="G31" s="21"/>
      <c r="H31" s="21"/>
      <c r="I31" s="21"/>
      <c r="J31" s="21"/>
      <c r="K31" s="21"/>
      <c r="L31" s="21"/>
      <c r="M31" s="21"/>
      <c r="N31" s="19"/>
      <c r="O31" s="19"/>
      <c r="P31" s="19"/>
      <c r="Q31" s="19"/>
      <c r="R31" s="19"/>
      <c r="S31" s="19"/>
      <c r="T31" s="19"/>
    </row>
    <row r="32" spans="1:20" s="14" customFormat="1" ht="12.6" customHeight="1" x14ac:dyDescent="0.25">
      <c r="A32" s="20" t="s">
        <v>31</v>
      </c>
      <c r="B32" s="21">
        <v>59</v>
      </c>
      <c r="C32" s="31">
        <v>49</v>
      </c>
      <c r="D32" s="21">
        <v>38</v>
      </c>
      <c r="E32" s="21">
        <v>40</v>
      </c>
      <c r="F32" s="21"/>
      <c r="G32" s="21"/>
      <c r="H32" s="21"/>
      <c r="I32" s="21"/>
      <c r="J32" s="21"/>
      <c r="K32" s="21"/>
      <c r="L32" s="21"/>
      <c r="M32" s="21"/>
      <c r="N32" s="19"/>
      <c r="O32" s="19"/>
      <c r="P32" s="19"/>
      <c r="Q32" s="19"/>
      <c r="R32" s="19"/>
      <c r="S32" s="19"/>
      <c r="T32" s="19"/>
    </row>
    <row r="33" spans="1:20" s="14" customFormat="1" ht="12.6" customHeight="1" x14ac:dyDescent="0.25">
      <c r="A33" s="20" t="s">
        <v>14</v>
      </c>
      <c r="B33" s="21">
        <v>5889</v>
      </c>
      <c r="C33" s="31">
        <v>5597</v>
      </c>
      <c r="D33" s="21">
        <v>5176</v>
      </c>
      <c r="E33" s="21">
        <v>4883</v>
      </c>
      <c r="F33" s="21"/>
      <c r="G33" s="21"/>
      <c r="H33" s="21"/>
      <c r="I33" s="21"/>
      <c r="J33" s="21"/>
      <c r="K33" s="21"/>
      <c r="L33" s="21"/>
      <c r="M33" s="21"/>
      <c r="N33" s="19"/>
      <c r="O33" s="19"/>
      <c r="P33" s="19"/>
      <c r="Q33" s="19"/>
      <c r="R33" s="19"/>
      <c r="S33" s="19"/>
      <c r="T33" s="19"/>
    </row>
    <row r="34" spans="1:20" s="14" customFormat="1" ht="12.6" customHeight="1" x14ac:dyDescent="0.25">
      <c r="A34" s="20" t="s">
        <v>15</v>
      </c>
      <c r="B34" s="21">
        <v>1523</v>
      </c>
      <c r="C34" s="31">
        <v>1295</v>
      </c>
      <c r="D34" s="21">
        <v>1094</v>
      </c>
      <c r="E34" s="21">
        <v>1415</v>
      </c>
      <c r="F34" s="21"/>
      <c r="G34" s="21"/>
      <c r="H34" s="21"/>
      <c r="I34" s="21"/>
      <c r="J34" s="21"/>
      <c r="K34" s="21"/>
      <c r="L34" s="21"/>
      <c r="M34" s="21"/>
      <c r="N34" s="19"/>
      <c r="O34" s="19"/>
      <c r="P34" s="19"/>
      <c r="Q34" s="19"/>
      <c r="R34" s="19"/>
      <c r="S34" s="19"/>
      <c r="T34" s="19"/>
    </row>
    <row r="35" spans="1:20" s="14" customFormat="1" ht="12.6" customHeight="1" x14ac:dyDescent="0.25">
      <c r="A35" s="20" t="s">
        <v>17</v>
      </c>
      <c r="B35" s="21">
        <v>3501</v>
      </c>
      <c r="C35" s="31">
        <v>3520</v>
      </c>
      <c r="D35" s="21">
        <v>3328</v>
      </c>
      <c r="E35" s="21">
        <v>3077</v>
      </c>
      <c r="F35" s="21"/>
      <c r="G35" s="21"/>
      <c r="H35" s="21"/>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6926</v>
      </c>
      <c r="C37" s="30">
        <v>6702</v>
      </c>
      <c r="D37" s="30">
        <v>6199</v>
      </c>
      <c r="E37" s="30">
        <v>5843</v>
      </c>
      <c r="F37" s="30"/>
      <c r="G37" s="30"/>
      <c r="H37" s="30"/>
      <c r="I37" s="30"/>
      <c r="J37" s="30"/>
      <c r="K37" s="30"/>
      <c r="L37" s="30"/>
      <c r="M37" s="30"/>
      <c r="N37" s="19"/>
      <c r="O37" s="19"/>
      <c r="P37" s="19"/>
      <c r="Q37" s="19"/>
      <c r="R37" s="19"/>
      <c r="S37" s="19"/>
      <c r="T37" s="19"/>
    </row>
    <row r="38" spans="1:20" s="14" customFormat="1" ht="12.6" customHeight="1" x14ac:dyDescent="0.25">
      <c r="A38" s="20" t="s">
        <v>2</v>
      </c>
      <c r="B38" s="21">
        <v>3978</v>
      </c>
      <c r="C38" s="31">
        <v>3876</v>
      </c>
      <c r="D38" s="21">
        <v>3559</v>
      </c>
      <c r="E38" s="21">
        <v>3287</v>
      </c>
      <c r="F38" s="21"/>
      <c r="G38" s="21"/>
      <c r="H38" s="21"/>
      <c r="I38" s="21"/>
      <c r="J38" s="21"/>
      <c r="K38" s="21"/>
      <c r="L38" s="21"/>
      <c r="M38" s="21"/>
      <c r="N38" s="19"/>
      <c r="O38" s="19"/>
      <c r="P38" s="19"/>
      <c r="Q38" s="19"/>
      <c r="R38" s="19"/>
      <c r="S38" s="19"/>
      <c r="T38" s="19"/>
    </row>
    <row r="39" spans="1:20" s="14" customFormat="1" ht="12.6" customHeight="1" x14ac:dyDescent="0.25">
      <c r="A39" s="20" t="s">
        <v>3</v>
      </c>
      <c r="B39" s="21">
        <v>204</v>
      </c>
      <c r="C39" s="31">
        <v>196</v>
      </c>
      <c r="D39" s="21">
        <v>197</v>
      </c>
      <c r="E39" s="21">
        <v>199</v>
      </c>
      <c r="F39" s="21"/>
      <c r="G39" s="21"/>
      <c r="H39" s="21"/>
      <c r="I39" s="21"/>
      <c r="J39" s="21"/>
      <c r="K39" s="21"/>
      <c r="L39" s="21"/>
      <c r="M39" s="21"/>
      <c r="N39" s="19"/>
      <c r="O39" s="19"/>
      <c r="P39" s="19"/>
      <c r="Q39" s="19"/>
      <c r="R39" s="19"/>
      <c r="S39" s="19"/>
      <c r="T39" s="19"/>
    </row>
    <row r="40" spans="1:20" s="14" customFormat="1" ht="12.6" customHeight="1" x14ac:dyDescent="0.25">
      <c r="A40" s="20" t="s">
        <v>4</v>
      </c>
      <c r="B40" s="21">
        <v>890</v>
      </c>
      <c r="C40" s="31">
        <v>888</v>
      </c>
      <c r="D40" s="21">
        <v>791</v>
      </c>
      <c r="E40" s="21">
        <v>748</v>
      </c>
      <c r="F40" s="21"/>
      <c r="G40" s="21"/>
      <c r="H40" s="21"/>
      <c r="I40" s="21"/>
      <c r="J40" s="21"/>
      <c r="K40" s="21"/>
      <c r="L40" s="21"/>
      <c r="M40" s="21"/>
      <c r="N40" s="19"/>
      <c r="O40" s="19"/>
      <c r="P40" s="19"/>
      <c r="Q40" s="19"/>
      <c r="R40" s="19"/>
      <c r="S40" s="19"/>
      <c r="T40" s="19"/>
    </row>
    <row r="41" spans="1:20" s="14" customFormat="1" ht="12.6" customHeight="1" x14ac:dyDescent="0.25">
      <c r="A41" s="20" t="s">
        <v>5</v>
      </c>
      <c r="B41" s="21">
        <v>156</v>
      </c>
      <c r="C41" s="31">
        <v>152</v>
      </c>
      <c r="D41" s="21">
        <v>134</v>
      </c>
      <c r="E41" s="21">
        <v>135</v>
      </c>
      <c r="F41" s="21"/>
      <c r="G41" s="21"/>
      <c r="H41" s="21"/>
      <c r="I41" s="21"/>
      <c r="J41" s="21"/>
      <c r="K41" s="21"/>
      <c r="L41" s="21"/>
      <c r="M41" s="21"/>
      <c r="N41" s="19"/>
      <c r="O41" s="19"/>
      <c r="P41" s="19"/>
      <c r="Q41" s="19"/>
      <c r="R41" s="19"/>
      <c r="S41" s="19"/>
      <c r="T41" s="19"/>
    </row>
    <row r="42" spans="1:20" s="14" customFormat="1" ht="12.6" customHeight="1" x14ac:dyDescent="0.25">
      <c r="A42" s="20" t="s">
        <v>6</v>
      </c>
      <c r="B42" s="21">
        <v>274</v>
      </c>
      <c r="C42" s="31">
        <v>250</v>
      </c>
      <c r="D42" s="21">
        <v>225</v>
      </c>
      <c r="E42" s="21">
        <v>208</v>
      </c>
      <c r="F42" s="21"/>
      <c r="G42" s="21"/>
      <c r="H42" s="21"/>
      <c r="I42" s="21"/>
      <c r="J42" s="21"/>
      <c r="K42" s="21"/>
      <c r="L42" s="21"/>
      <c r="M42" s="21"/>
      <c r="N42" s="19"/>
      <c r="O42" s="19"/>
      <c r="P42" s="19"/>
      <c r="Q42" s="19"/>
      <c r="R42" s="19"/>
      <c r="S42" s="19"/>
      <c r="T42" s="19"/>
    </row>
    <row r="43" spans="1:20" s="14" customFormat="1" ht="12.6" customHeight="1" x14ac:dyDescent="0.25">
      <c r="A43" s="20" t="s">
        <v>8</v>
      </c>
      <c r="B43" s="21">
        <v>1424</v>
      </c>
      <c r="C43" s="31">
        <v>1340</v>
      </c>
      <c r="D43" s="21">
        <v>1293</v>
      </c>
      <c r="E43" s="21">
        <v>1266</v>
      </c>
      <c r="F43" s="21"/>
      <c r="G43" s="21"/>
      <c r="H43" s="21"/>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5472</v>
      </c>
      <c r="C45" s="30">
        <v>5240</v>
      </c>
      <c r="D45" s="30">
        <v>4591</v>
      </c>
      <c r="E45" s="30">
        <v>4183</v>
      </c>
      <c r="F45" s="30"/>
      <c r="G45" s="30"/>
      <c r="H45" s="30"/>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704</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v>131821</v>
      </c>
      <c r="H7" s="30">
        <v>128279</v>
      </c>
      <c r="I7" s="30">
        <v>126355</v>
      </c>
      <c r="J7" s="30">
        <v>120294</v>
      </c>
      <c r="K7" s="30">
        <v>116733</v>
      </c>
      <c r="L7" s="30">
        <v>116244</v>
      </c>
      <c r="M7" s="30">
        <v>121728</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v>33038</v>
      </c>
      <c r="H9" s="30">
        <v>32614</v>
      </c>
      <c r="I9" s="30">
        <v>32502</v>
      </c>
      <c r="J9" s="30">
        <v>31442</v>
      </c>
      <c r="K9" s="30">
        <v>30451</v>
      </c>
      <c r="L9" s="30">
        <v>30119</v>
      </c>
      <c r="M9" s="30">
        <v>32260</v>
      </c>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v>16027</v>
      </c>
      <c r="H10" s="21">
        <v>15963</v>
      </c>
      <c r="I10" s="21">
        <v>16186</v>
      </c>
      <c r="J10" s="21">
        <v>15330</v>
      </c>
      <c r="K10" s="21">
        <v>14782</v>
      </c>
      <c r="L10" s="21">
        <v>14477</v>
      </c>
      <c r="M10" s="21">
        <v>15221</v>
      </c>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v>4897</v>
      </c>
      <c r="H11" s="21">
        <v>4537</v>
      </c>
      <c r="I11" s="21">
        <v>4434</v>
      </c>
      <c r="J11" s="21">
        <v>4257</v>
      </c>
      <c r="K11" s="21">
        <v>4396</v>
      </c>
      <c r="L11" s="21">
        <v>4775</v>
      </c>
      <c r="M11" s="21">
        <v>6188</v>
      </c>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v>12114</v>
      </c>
      <c r="H12" s="21">
        <v>12114</v>
      </c>
      <c r="I12" s="21">
        <v>11882</v>
      </c>
      <c r="J12" s="21">
        <v>11855</v>
      </c>
      <c r="K12" s="21">
        <v>11273</v>
      </c>
      <c r="L12" s="21">
        <v>10867</v>
      </c>
      <c r="M12" s="21">
        <v>10851</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v>27310</v>
      </c>
      <c r="H14" s="30">
        <v>26808</v>
      </c>
      <c r="I14" s="30">
        <v>26622</v>
      </c>
      <c r="J14" s="30">
        <v>25135</v>
      </c>
      <c r="K14" s="30">
        <v>24649</v>
      </c>
      <c r="L14" s="30">
        <v>24705</v>
      </c>
      <c r="M14" s="30">
        <v>25747</v>
      </c>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v>12839</v>
      </c>
      <c r="H15" s="21">
        <v>12395</v>
      </c>
      <c r="I15" s="21">
        <v>12306</v>
      </c>
      <c r="J15" s="21">
        <v>11641</v>
      </c>
      <c r="K15" s="21">
        <v>11475</v>
      </c>
      <c r="L15" s="21">
        <v>11554</v>
      </c>
      <c r="M15" s="21">
        <v>11847</v>
      </c>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v>4881</v>
      </c>
      <c r="H16" s="21">
        <v>4860</v>
      </c>
      <c r="I16" s="21">
        <v>4907</v>
      </c>
      <c r="J16" s="21">
        <v>4534</v>
      </c>
      <c r="K16" s="21">
        <v>4437</v>
      </c>
      <c r="L16" s="21">
        <v>4438</v>
      </c>
      <c r="M16" s="21">
        <v>4787</v>
      </c>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v>4215</v>
      </c>
      <c r="H17" s="21">
        <v>4085</v>
      </c>
      <c r="I17" s="21">
        <v>4077</v>
      </c>
      <c r="J17" s="21">
        <v>3875</v>
      </c>
      <c r="K17" s="21">
        <v>3741</v>
      </c>
      <c r="L17" s="21">
        <v>3780</v>
      </c>
      <c r="M17" s="21">
        <v>4023</v>
      </c>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v>3652</v>
      </c>
      <c r="H18" s="21">
        <v>3732</v>
      </c>
      <c r="I18" s="21">
        <v>3659</v>
      </c>
      <c r="J18" s="21">
        <v>3485</v>
      </c>
      <c r="K18" s="21">
        <v>3397</v>
      </c>
      <c r="L18" s="21">
        <v>3316</v>
      </c>
      <c r="M18" s="21">
        <v>3457</v>
      </c>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v>1723</v>
      </c>
      <c r="H19" s="21">
        <v>1736</v>
      </c>
      <c r="I19" s="21">
        <v>1673</v>
      </c>
      <c r="J19" s="21">
        <v>1600</v>
      </c>
      <c r="K19" s="21">
        <v>1599</v>
      </c>
      <c r="L19" s="21">
        <v>1617</v>
      </c>
      <c r="M19" s="21">
        <v>1633</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v>20399</v>
      </c>
      <c r="H21" s="30">
        <v>19652</v>
      </c>
      <c r="I21" s="30">
        <v>19395</v>
      </c>
      <c r="J21" s="30">
        <v>18494</v>
      </c>
      <c r="K21" s="30">
        <v>17672</v>
      </c>
      <c r="L21" s="30">
        <v>17566</v>
      </c>
      <c r="M21" s="30">
        <v>18293</v>
      </c>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v>3934</v>
      </c>
      <c r="H22" s="21">
        <v>3817</v>
      </c>
      <c r="I22" s="21">
        <v>3709</v>
      </c>
      <c r="J22" s="21">
        <v>3484</v>
      </c>
      <c r="K22" s="21">
        <v>3354</v>
      </c>
      <c r="L22" s="21">
        <v>3364</v>
      </c>
      <c r="M22" s="21">
        <v>3446</v>
      </c>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v>3595</v>
      </c>
      <c r="H23" s="21">
        <v>3502</v>
      </c>
      <c r="I23" s="21">
        <v>3470</v>
      </c>
      <c r="J23" s="21">
        <v>3302</v>
      </c>
      <c r="K23" s="21">
        <v>3148</v>
      </c>
      <c r="L23" s="21">
        <v>3127</v>
      </c>
      <c r="M23" s="21">
        <v>3268</v>
      </c>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v>12870</v>
      </c>
      <c r="H24" s="21">
        <v>12333</v>
      </c>
      <c r="I24" s="21">
        <v>12216</v>
      </c>
      <c r="J24" s="21">
        <v>11708</v>
      </c>
      <c r="K24" s="21">
        <v>11170</v>
      </c>
      <c r="L24" s="21">
        <v>11075</v>
      </c>
      <c r="M24" s="21">
        <v>11579</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v>24535</v>
      </c>
      <c r="H26" s="30">
        <v>23699</v>
      </c>
      <c r="I26" s="30">
        <v>22815</v>
      </c>
      <c r="J26" s="30">
        <v>21382</v>
      </c>
      <c r="K26" s="30">
        <v>20493</v>
      </c>
      <c r="L26" s="30">
        <v>19790</v>
      </c>
      <c r="M26" s="30">
        <v>20266</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v>13793</v>
      </c>
      <c r="H28" s="30">
        <v>13122</v>
      </c>
      <c r="I28" s="30">
        <v>12768</v>
      </c>
      <c r="J28" s="30">
        <v>12282</v>
      </c>
      <c r="K28" s="30">
        <v>12222</v>
      </c>
      <c r="L28" s="30">
        <v>12459</v>
      </c>
      <c r="M28" s="30">
        <v>13035</v>
      </c>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v>421</v>
      </c>
      <c r="H29" s="21">
        <v>418</v>
      </c>
      <c r="I29" s="21">
        <v>408</v>
      </c>
      <c r="J29" s="21">
        <v>378</v>
      </c>
      <c r="K29" s="21">
        <v>384</v>
      </c>
      <c r="L29" s="21">
        <v>368</v>
      </c>
      <c r="M29" s="21">
        <v>377</v>
      </c>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v>1363</v>
      </c>
      <c r="H30" s="21">
        <v>1325</v>
      </c>
      <c r="I30" s="21">
        <v>1326</v>
      </c>
      <c r="J30" s="21">
        <v>1291</v>
      </c>
      <c r="K30" s="21">
        <v>1240</v>
      </c>
      <c r="L30" s="21">
        <v>1217</v>
      </c>
      <c r="M30" s="21">
        <v>1240</v>
      </c>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v>585</v>
      </c>
      <c r="H31" s="21">
        <v>520</v>
      </c>
      <c r="I31" s="21">
        <v>509</v>
      </c>
      <c r="J31" s="21">
        <v>464</v>
      </c>
      <c r="K31" s="21">
        <v>437</v>
      </c>
      <c r="L31" s="21">
        <v>432</v>
      </c>
      <c r="M31" s="21">
        <v>445</v>
      </c>
      <c r="N31" s="19"/>
      <c r="O31" s="19"/>
      <c r="P31" s="19"/>
      <c r="Q31" s="19"/>
      <c r="R31" s="19"/>
      <c r="S31" s="19"/>
      <c r="T31" s="19"/>
    </row>
    <row r="32" spans="1:20" s="14" customFormat="1" ht="12.6" customHeight="1" x14ac:dyDescent="0.25">
      <c r="A32" s="20" t="s">
        <v>31</v>
      </c>
      <c r="B32" s="21">
        <v>89</v>
      </c>
      <c r="C32" s="31">
        <v>87</v>
      </c>
      <c r="D32" s="21">
        <v>80</v>
      </c>
      <c r="E32" s="21">
        <v>81</v>
      </c>
      <c r="F32" s="21">
        <v>79</v>
      </c>
      <c r="G32" s="21">
        <v>67</v>
      </c>
      <c r="H32" s="21">
        <v>63</v>
      </c>
      <c r="I32" s="21">
        <v>54</v>
      </c>
      <c r="J32" s="21">
        <v>47</v>
      </c>
      <c r="K32" s="21">
        <v>48</v>
      </c>
      <c r="L32" s="21">
        <v>52</v>
      </c>
      <c r="M32" s="21">
        <v>58</v>
      </c>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v>6461</v>
      </c>
      <c r="H33" s="21">
        <v>6352</v>
      </c>
      <c r="I33" s="21">
        <v>6112</v>
      </c>
      <c r="J33" s="21">
        <v>5779</v>
      </c>
      <c r="K33" s="21">
        <v>5505</v>
      </c>
      <c r="L33" s="21">
        <v>5493</v>
      </c>
      <c r="M33" s="21">
        <v>5895</v>
      </c>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v>1330</v>
      </c>
      <c r="H34" s="21">
        <v>1027</v>
      </c>
      <c r="I34" s="21">
        <v>919</v>
      </c>
      <c r="J34" s="21">
        <v>993</v>
      </c>
      <c r="K34" s="21">
        <v>1362</v>
      </c>
      <c r="L34" s="21">
        <v>1594</v>
      </c>
      <c r="M34" s="21">
        <v>1489</v>
      </c>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v>3566</v>
      </c>
      <c r="H35" s="21">
        <v>3417</v>
      </c>
      <c r="I35" s="21">
        <v>3440</v>
      </c>
      <c r="J35" s="21">
        <v>3330</v>
      </c>
      <c r="K35" s="21">
        <v>3246</v>
      </c>
      <c r="L35" s="21">
        <v>3303</v>
      </c>
      <c r="M35" s="21">
        <v>3531</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v>8020</v>
      </c>
      <c r="H37" s="30">
        <v>7683</v>
      </c>
      <c r="I37" s="30">
        <v>7413</v>
      </c>
      <c r="J37" s="30">
        <v>6896</v>
      </c>
      <c r="K37" s="30">
        <v>6704</v>
      </c>
      <c r="L37" s="30">
        <v>6557</v>
      </c>
      <c r="M37" s="30">
        <v>6850</v>
      </c>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v>4586</v>
      </c>
      <c r="H38" s="21">
        <v>4361</v>
      </c>
      <c r="I38" s="21">
        <v>4244</v>
      </c>
      <c r="J38" s="21">
        <v>3874</v>
      </c>
      <c r="K38" s="21">
        <v>3763</v>
      </c>
      <c r="L38" s="21">
        <v>3660</v>
      </c>
      <c r="M38" s="21">
        <v>3859</v>
      </c>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v>184</v>
      </c>
      <c r="H39" s="21">
        <v>153</v>
      </c>
      <c r="I39" s="21">
        <v>160</v>
      </c>
      <c r="J39" s="21">
        <v>157</v>
      </c>
      <c r="K39" s="21">
        <v>161</v>
      </c>
      <c r="L39" s="21">
        <v>197</v>
      </c>
      <c r="M39" s="21">
        <v>206</v>
      </c>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v>1057</v>
      </c>
      <c r="H40" s="21">
        <v>1032</v>
      </c>
      <c r="I40" s="21">
        <v>968</v>
      </c>
      <c r="J40" s="21">
        <v>902</v>
      </c>
      <c r="K40" s="21">
        <v>894</v>
      </c>
      <c r="L40" s="21">
        <v>867</v>
      </c>
      <c r="M40" s="21">
        <v>905</v>
      </c>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v>213</v>
      </c>
      <c r="H41" s="21">
        <v>191</v>
      </c>
      <c r="I41" s="21">
        <v>169</v>
      </c>
      <c r="J41" s="21">
        <v>159</v>
      </c>
      <c r="K41" s="21">
        <v>167</v>
      </c>
      <c r="L41" s="21">
        <v>165</v>
      </c>
      <c r="M41" s="21">
        <v>167</v>
      </c>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v>289</v>
      </c>
      <c r="H42" s="21">
        <v>276</v>
      </c>
      <c r="I42" s="21">
        <v>264</v>
      </c>
      <c r="J42" s="21">
        <v>248</v>
      </c>
      <c r="K42" s="21">
        <v>243</v>
      </c>
      <c r="L42" s="21">
        <v>250</v>
      </c>
      <c r="M42" s="21">
        <v>270</v>
      </c>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v>1691</v>
      </c>
      <c r="H43" s="21">
        <v>1670</v>
      </c>
      <c r="I43" s="21">
        <v>1608</v>
      </c>
      <c r="J43" s="21">
        <v>1556</v>
      </c>
      <c r="K43" s="21">
        <v>1476</v>
      </c>
      <c r="L43" s="21">
        <v>1418</v>
      </c>
      <c r="M43" s="21">
        <v>1443</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v>4726</v>
      </c>
      <c r="H45" s="30">
        <v>4701</v>
      </c>
      <c r="I45" s="30">
        <v>4840</v>
      </c>
      <c r="J45" s="30">
        <v>4663</v>
      </c>
      <c r="K45" s="30">
        <v>4542</v>
      </c>
      <c r="L45" s="30">
        <v>5048</v>
      </c>
      <c r="M45" s="30">
        <v>5277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Goldberg Daniel BFS</cp:lastModifiedBy>
  <cp:lastPrinted>2005-04-27T10:21:06Z</cp:lastPrinted>
  <dcterms:created xsi:type="dcterms:W3CDTF">1998-02-06T07:08:09Z</dcterms:created>
  <dcterms:modified xsi:type="dcterms:W3CDTF">2022-05-06T06:11:10Z</dcterms:modified>
</cp:coreProperties>
</file>