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6" yWindow="912" windowWidth="10620" windowHeight="4968" tabRatio="605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</sheets>
  <definedNames>
    <definedName name="_xlnm.Print_Titles" localSheetId="8">'2007'!$A:$A,'2007'!$1:$10</definedName>
    <definedName name="_xlnm.Print_Titles" localSheetId="7">'2008'!$A:$A,'2008'!$1:$10</definedName>
    <definedName name="_xlnm.Print_Titles" localSheetId="6">'2009'!$A:$A,'2009'!$1:$10</definedName>
    <definedName name="_xlnm.Print_Titles" localSheetId="5">'2010'!$A:$A,'2010'!$1:$10</definedName>
    <definedName name="_xlnm.Print_Titles" localSheetId="4">'2011'!$A:$A,'2011'!$1:$10</definedName>
    <definedName name="_xlnm.Print_Titles" localSheetId="3">'2012'!$A:$A,'2012'!$1:$10</definedName>
    <definedName name="_xlnm.Print_Titles" localSheetId="2">'2013'!$A:$A,'2013'!$1:$10</definedName>
    <definedName name="_xlnm.Print_Titles" localSheetId="1">'2014'!$A:$A,'2014'!$1:$10</definedName>
    <definedName name="_xlnm.Print_Titles" localSheetId="0">'2015'!$A:$A,'2015'!$1:$10</definedName>
    <definedName name="_xlnm.Print_Area" localSheetId="8">'2007'!$A$1:$AE$112</definedName>
    <definedName name="_xlnm.Print_Area" localSheetId="7">'2008'!$A$1:$AE$111</definedName>
    <definedName name="_xlnm.Print_Area" localSheetId="6">'2009'!$A$1:$AE$111</definedName>
    <definedName name="_xlnm.Print_Area" localSheetId="5">'2010'!$A$1:$AE$111</definedName>
    <definedName name="_xlnm.Print_Area" localSheetId="4">'2011'!$A$1:$AE$111</definedName>
    <definedName name="_xlnm.Print_Area" localSheetId="3">'2012'!$A$1:$AE$111</definedName>
    <definedName name="_xlnm.Print_Area" localSheetId="2">'2013'!$A$1:$AE$112</definedName>
    <definedName name="_xlnm.Print_Area" localSheetId="1">'2014'!$A$1:$AE$150</definedName>
    <definedName name="_xlnm.Print_Area" localSheetId="0">'2015'!$A$1:$AE$132</definedName>
  </definedNames>
  <calcPr fullCalcOnLoad="1"/>
</workbook>
</file>

<file path=xl/sharedStrings.xml><?xml version="1.0" encoding="utf-8"?>
<sst xmlns="http://schemas.openxmlformats.org/spreadsheetml/2006/main" count="2977" uniqueCount="228">
  <si>
    <t>+/-</t>
  </si>
  <si>
    <t>[2]</t>
  </si>
  <si>
    <t>Nordwestschweiz</t>
  </si>
  <si>
    <t>Zürich</t>
  </si>
  <si>
    <t>Ostschweiz</t>
  </si>
  <si>
    <t>Zentralschweiz</t>
  </si>
  <si>
    <t xml:space="preserve">Gesamtbevölkerung </t>
  </si>
  <si>
    <t>Altersgruppe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</si>
  <si>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</si>
  <si>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</si>
  <si>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</si>
  <si>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</si>
  <si>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</si>
  <si>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</si>
  <si>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</si>
  <si>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     Nord- und Westeuropa</t>
  </si>
  <si>
    <t xml:space="preserve">     Südeuropa</t>
  </si>
  <si>
    <t xml:space="preserve">     Übrige Länder</t>
  </si>
  <si>
    <t>Obligatorische Schule</t>
  </si>
  <si>
    <t>Sekundarstufe II</t>
  </si>
  <si>
    <t>Tertiärstufe</t>
  </si>
  <si>
    <t>Erwerbstätige</t>
  </si>
  <si>
    <t>Übrige Nichterwerbstätige</t>
  </si>
  <si>
    <t xml:space="preserve">     2 Erwachsene mit 1 Kind</t>
  </si>
  <si>
    <t xml:space="preserve">     2 Erwachsene mit 2 Kindern</t>
  </si>
  <si>
    <t>Eigentum</t>
  </si>
  <si>
    <t>Miete</t>
  </si>
  <si>
    <t xml:space="preserve">Schweizer/innen </t>
  </si>
  <si>
    <t xml:space="preserve">Ausländer/innen </t>
  </si>
  <si>
    <t>Rentner/innen</t>
  </si>
  <si>
    <t>Armutsgefährdet</t>
  </si>
  <si>
    <t>Nicht armutsgefährdet</t>
  </si>
  <si>
    <t>Grad der Verstädterung</t>
  </si>
  <si>
    <t>Dicht besiedeltes Gebiet</t>
  </si>
  <si>
    <t>Mässig besiedeltes Gebiet</t>
  </si>
  <si>
    <t>Dünn besiedeltes Gebiet</t>
  </si>
  <si>
    <t>die eigene</t>
  </si>
  <si>
    <t>das</t>
  </si>
  <si>
    <t xml:space="preserve">den eigenen </t>
  </si>
  <si>
    <t xml:space="preserve">die </t>
  </si>
  <si>
    <t>im Allgemeinen</t>
  </si>
  <si>
    <t>finanzielle</t>
  </si>
  <si>
    <t>Alleinleben</t>
  </si>
  <si>
    <t>Zusammenleben</t>
  </si>
  <si>
    <t>Gesundheits-</t>
  </si>
  <si>
    <t>Wohnsituation</t>
  </si>
  <si>
    <t>Situation</t>
  </si>
  <si>
    <t>zustand</t>
  </si>
  <si>
    <t>das Leben</t>
  </si>
  <si>
    <t>[5] Als Kinder gelten alle Personen unter 18 Jahren sowie nichterwerbstätige Personen im Alter von 18-24 Jahren, die bei ihrem Vater und/oder ihrer Mutter leben.</t>
  </si>
  <si>
    <t>[2] Grenzen des 95%-Vertrauensintervalls.</t>
  </si>
  <si>
    <t>Wohnstatus [4]</t>
  </si>
  <si>
    <t>Haushalte mit Kindern [5]</t>
  </si>
  <si>
    <t>© BFS - Statistisches Lexikon der Schweiz</t>
  </si>
  <si>
    <t>Arbeits-</t>
  </si>
  <si>
    <t>bedingungen</t>
  </si>
  <si>
    <t>klima</t>
  </si>
  <si>
    <t>Freizeit-</t>
  </si>
  <si>
    <t>aktivitäten</t>
  </si>
  <si>
    <t>die</t>
  </si>
  <si>
    <t>Freizeit</t>
  </si>
  <si>
    <t>persönlichen</t>
  </si>
  <si>
    <t>Beziehungen</t>
  </si>
  <si>
    <t>die Aufteilung</t>
  </si>
  <si>
    <t>der Haus-</t>
  </si>
  <si>
    <t>arbeit</t>
  </si>
  <si>
    <t>vorhandene</t>
  </si>
  <si>
    <t>Hausarbeiten</t>
  </si>
  <si>
    <t>die laufende</t>
  </si>
  <si>
    <t>Ausbildung</t>
  </si>
  <si>
    <t>das Einkommen</t>
  </si>
  <si>
    <t xml:space="preserve"> Haupterwerb</t>
  </si>
  <si>
    <t xml:space="preserve"> aus dem</t>
  </si>
  <si>
    <t>Bildungsstand (Personen ab 18 Jahren)</t>
  </si>
  <si>
    <t>Erwerbsstatus (Personen ab 18 Jahren)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</si>
  <si>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</si>
  <si>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</si>
  <si>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</si>
  <si>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</si>
  <si>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>T20.3.1.22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</si>
  <si>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</si>
  <si>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</si>
  <si>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</si>
  <si>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</si>
  <si>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</si>
  <si>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</si>
  <si>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Status Armutsgefährdung (bei 60% des Medians)</t>
  </si>
  <si>
    <t>Sprachregion</t>
  </si>
  <si>
    <t>Deutsche und rätoromanische Schweiz</t>
  </si>
  <si>
    <t>Französische Schweiz</t>
  </si>
  <si>
    <t>Italienische Schweiz</t>
  </si>
  <si>
    <t>Grossregion</t>
  </si>
  <si>
    <t>Mit materiellen Entbehrungen</t>
  </si>
  <si>
    <t>Ohne materielle Entbehrungen</t>
  </si>
  <si>
    <t>Espace Mittelland</t>
  </si>
  <si>
    <t>Genferseeregion</t>
  </si>
  <si>
    <t>Tessin</t>
  </si>
  <si>
    <t>( ) Zu wenig Beobachtungen (&lt;200) oder zu grosses Vertrauensintervall (≥10%), um das Ergebnis zu publizieren.</t>
  </si>
  <si>
    <t>Weniger als 32'095</t>
  </si>
  <si>
    <t>32'095 bis 42'366</t>
  </si>
  <si>
    <t>42'367 bis 53'692</t>
  </si>
  <si>
    <t>53'693 bis 70'764</t>
  </si>
  <si>
    <t>70'765 und mehr</t>
  </si>
  <si>
    <t>Weniger als 32'579</t>
  </si>
  <si>
    <t>32'579 bis 43'132</t>
  </si>
  <si>
    <t>43'133 bis 54'785</t>
  </si>
  <si>
    <t>54'786 bis 71'616</t>
  </si>
  <si>
    <t>Arbeitslose</t>
  </si>
  <si>
    <t xml:space="preserve">     2 Erwachsene mit 3 und mehr Kindern</t>
  </si>
  <si>
    <t>Klasse der verfügbaren Äquivalenzeinkommen (in Äquivalenzfranken pro Jahr)</t>
  </si>
  <si>
    <t>Haushalte ohne Kinder</t>
  </si>
  <si>
    <t>71'617 und mehr</t>
  </si>
  <si>
    <t xml:space="preserve">     Übrige Haushalte ohne Kinder</t>
  </si>
  <si>
    <t xml:space="preserve">     Übrige Haushalte mit Kindern</t>
  </si>
  <si>
    <t>Weniger als 29'542</t>
  </si>
  <si>
    <t>29'542 bis 39'326</t>
  </si>
  <si>
    <t>39'327 bis 50'009</t>
  </si>
  <si>
    <t>50'010 bis 66'219</t>
  </si>
  <si>
    <t>66'220 und mehr</t>
  </si>
  <si>
    <t>[4] Personen, die in einem solchen Haushalt leben.</t>
  </si>
  <si>
    <t>Weniger als 33'479</t>
  </si>
  <si>
    <t>33'480 bis 44'249</t>
  </si>
  <si>
    <t>56'440 bis 73'568</t>
  </si>
  <si>
    <t>73'569 und mehr</t>
  </si>
  <si>
    <t xml:space="preserve"> * Entfällt, weil trivial oder Begriffe nicht anwendbar</t>
  </si>
  <si>
    <t>Auskunft: Informationsservice SILC, 058 463 68 04, info.silc@bfs.admin.ch</t>
  </si>
  <si>
    <t>Monaco, Niederlande, Norwegen, Österreich, Schweden; Südeuropa: Andorra, Griechenland, Italien, Portugal, San Marino, Spanien und Vatikan.</t>
  </si>
  <si>
    <t>44'250 bis 56'439</t>
  </si>
  <si>
    <t>Weniger als 34'656</t>
  </si>
  <si>
    <t>34'656 bis 45'636</t>
  </si>
  <si>
    <t>45'637 bis 57'175</t>
  </si>
  <si>
    <t>57'176 bis 73'993</t>
  </si>
  <si>
    <t>73'994 und mehr</t>
  </si>
  <si>
    <t>[3]</t>
  </si>
  <si>
    <t>Beziehungen [3]</t>
  </si>
  <si>
    <t>Freizeit [3]</t>
  </si>
  <si>
    <t>Haushalte mit Kindern [6]</t>
  </si>
  <si>
    <t>Situation [3]</t>
  </si>
  <si>
    <t xml:space="preserve">     Monaco, Niederlande, Norwegen, Österreich, Schweden; Südeuropa: Andorra, Griechenland, Italien, Portugal, San Marino, Spanien und Vatikan.</t>
  </si>
  <si>
    <t>[3] Die Frage wurde im 2013 aufgrund der Einführung des Eurostat-Moduls „Wohlbefinden“ neu formuliert.</t>
  </si>
  <si>
    <t xml:space="preserve">[6] Nord- und Westeuropa: Belgien, Dänemark, Deutschland, Finnland, Frankreich, Grossbritannien, Irland, Island, Liechtenstein, Luxemburg, </t>
  </si>
  <si>
    <t>Nationalität [6]</t>
  </si>
  <si>
    <t>Materielle Entbehrungen (3 der 9 Kategorien)</t>
  </si>
  <si>
    <t>*</t>
  </si>
  <si>
    <t>()</t>
  </si>
  <si>
    <t>Weniger als 31'225</t>
  </si>
  <si>
    <t>31'226 bis 41'465</t>
  </si>
  <si>
    <t>41'466 bis 53'524</t>
  </si>
  <si>
    <t>53'525 bis 71'236</t>
  </si>
  <si>
    <t>71'237 und mehr</t>
  </si>
  <si>
    <t>67'940 und mehr</t>
  </si>
  <si>
    <t>51'094 bis 67'939</t>
  </si>
  <si>
    <t>40'196 bis 51'093</t>
  </si>
  <si>
    <t>30'222 bis 40'195</t>
  </si>
  <si>
    <t>Weniger als 30'221</t>
  </si>
  <si>
    <t>[3] Personen, die in einem solchen Haushalt leben.</t>
  </si>
  <si>
    <t>[4] Als Kinder gelten alle Personen unter 18 Jahren sowie nichterwerbstätige Personen im Alter von 18-24 Jahren, die bei ihrem Vater und/oder ihrer Mutter leben.</t>
  </si>
  <si>
    <t xml:space="preserve">[5] Nord- und Westeuropa: Belgien, Dänemark, Deutschland, Finnland, Frankreich, Grossbritannien, Irland, Island, Liechtenstein, Luxemburg, </t>
  </si>
  <si>
    <t>[6] Frage im 2007 nicht mit den folgenden Jahren vergleichbar.</t>
  </si>
  <si>
    <t>[6]</t>
  </si>
  <si>
    <t>Haushalte mit Kindern [4]</t>
  </si>
  <si>
    <t xml:space="preserve">Haushaltstyp [3] </t>
  </si>
  <si>
    <t>Wohnstatus [3]</t>
  </si>
  <si>
    <t>Nationalität [5]</t>
  </si>
  <si>
    <t xml:space="preserve">Situation </t>
  </si>
  <si>
    <t xml:space="preserve">Beziehungen </t>
  </si>
  <si>
    <t xml:space="preserve">Freizeit </t>
  </si>
  <si>
    <t>Weniger als 33'063</t>
  </si>
  <si>
    <t>33'064 bis 43'950</t>
  </si>
  <si>
    <t>43'951 bis 55'134</t>
  </si>
  <si>
    <t>55'135 bis 72'968</t>
  </si>
  <si>
    <t>72'969 und mehr</t>
  </si>
  <si>
    <t xml:space="preserve">     Einelternhaushalte mit Kind(ern)</t>
  </si>
  <si>
    <t>Weniger als 33'010</t>
  </si>
  <si>
    <t>33'010 bis 44'580</t>
  </si>
  <si>
    <t>44'581 bis 56'064</t>
  </si>
  <si>
    <t>56'065 bis 73'348</t>
  </si>
  <si>
    <t>73'349 und mehr</t>
  </si>
  <si>
    <t>https://www.bfs.admin.ch/bfs/de/home/statistiken/wirtschaftliche-soziale-situation-bevoelkerung/erhebungen/silc.assetdetail.330443.html</t>
  </si>
  <si>
    <t/>
  </si>
  <si>
    <t>[1] Mittelwert auf einer Skala von 0 (gar nicht zufrieden) bis 10 (vollumfänglich zufrieden).</t>
  </si>
  <si>
    <t>Haushaltstyp [3]</t>
  </si>
  <si>
    <t>Einpersonenhaushalte oder Paare ohne Kinder</t>
  </si>
  <si>
    <t>Haushaltstyp [4]</t>
  </si>
  <si>
    <t xml:space="preserve">[3] Nord- und Westeuropa: Belgien, Dänemark, Deutschland, Finnland, Frankreich, Grossbritannien, Irland, Island, Liechtenstein, Luxemburg, </t>
  </si>
  <si>
    <t>[5] Die Altersangabe bezieht sich auf die älteste Person.</t>
  </si>
  <si>
    <t>[6] Als "Kinder" gelten alle Personen zwischen 0 und 24 Jahren, die mit einer anderen Person im Haushalt, in dem sie Sohn / Tochter sind, leben.</t>
  </si>
  <si>
    <t>Nationalität [3]</t>
  </si>
  <si>
    <t>Zufriedenheit [1] der Bevölkerung ab 16 Jahren in Bezug auf:</t>
  </si>
  <si>
    <t>[7] Die Altersangabe bezieht sich auf die älteste Person.</t>
  </si>
  <si>
    <t xml:space="preserve">[9] Infolge des neuen Stichprobenrahmens und der Verbesserung des Gewichtungsmodells sind die Resultate 2014 nicht mehr direkt mit den Resultaten </t>
  </si>
  <si>
    <t>2014 [9]</t>
  </si>
  <si>
    <t xml:space="preserve">Haushaltstyp [4]  </t>
  </si>
  <si>
    <t>das jetzige Leben</t>
  </si>
  <si>
    <t>Durchschnittliche subjektive Einschätzung der Lebensqualität, nach verschiedenen soziodemografischen Merkmalen</t>
  </si>
  <si>
    <t xml:space="preserve">[5] Ab 2014 wird eine neue, innerhalb des BFS harmonisierte Typologie verwendet. Mehr Details unter: </t>
  </si>
  <si>
    <t xml:space="preserve">      Einpersonenhaushalte</t>
  </si>
  <si>
    <t xml:space="preserve">            Einpersonenhausalte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</si>
  <si>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</si>
  <si>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</si>
  <si>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</si>
  <si>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>Familie mit Kind(ern) [6]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</si>
  <si>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</si>
  <si>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</si>
  <si>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</si>
  <si>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</si>
  <si>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</si>
  <si>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Kindern oder mehr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</si>
  <si>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</si>
  <si>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</si>
  <si>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</si>
  <si>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Kindern</t>
  </si>
  <si>
    <t xml:space="preserve">                3 Kindern oder mehr</t>
  </si>
  <si>
    <t xml:space="preserve">            Paare ab 65 Jahren [5] </t>
  </si>
  <si>
    <t xml:space="preserve">Haushaltstyp [4], alte Typologie [5] </t>
  </si>
  <si>
    <t>Haushaltstyp [4], neue Typologie [5]</t>
  </si>
  <si>
    <t xml:space="preserve">            Paare ab 65 Jahren [7] </t>
  </si>
  <si>
    <t>Familie mit Kind(ern) [8]</t>
  </si>
  <si>
    <t>[6] In der alten Typologie, gelten Kinder als alle Personen unter 18 Jahren sowie nichterwerbstätige Personen im Alter von 18-24 Jahren, die bei ihrem Vater und/oder ihrer Mutter leben.</t>
  </si>
  <si>
    <t>[8] In der neuen Typologie gelten "Kinder" als alle Personen zwischen 0 und 24 Jahren, die mit einer anderen Person im Haushalt, in dem sie Sohn / Tochter sind, leben.</t>
  </si>
  <si>
    <t xml:space="preserve">https://www.bfs.admin.ch/asset/de/be-d-20.03-SILC-06 </t>
  </si>
  <si>
    <t>Quelle: BFS, Erhebung über die Einkommen und Lebensbedingungen, SILC-2014 Version 04.04.2016, inkl. fiktive Miete.</t>
  </si>
  <si>
    <t xml:space="preserve">    der Vorjahre vergleichbar (Bruch in der Zeitreihe). Mehr dazu unter: </t>
  </si>
  <si>
    <t xml:space="preserve">je </t>
  </si>
  <si>
    <t xml:space="preserve">      Alleinerziehende Mütter oder Väter mit Kind(ern)</t>
  </si>
  <si>
    <t>Alleinerziehende Mütter, Väter oder Paare mit Kind(ern) ab 25 Jahren</t>
  </si>
  <si>
    <t xml:space="preserve">      Paare mit Kind(ern)</t>
  </si>
  <si>
    <t>Übrige Haushaltstypen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</si>
</sst>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.0"/>
    <numFmt numFmtId="179" formatCode="#,###,##0__;\-#,###,##0__;0__;@__\ "/>
    <numFmt numFmtId="180" formatCode="#,###,##0.0__;\-#,###,##0.0__;\-__;@__\ "/>
    <numFmt numFmtId="181" formatCode="0.0%"/>
    <numFmt numFmtId="182" formatCode="0.0"/>
    <numFmt numFmtId="183" formatCode="&quot;Vrai&quot;;&quot;Vrai&quot;;&quot;Faux&quot;"/>
    <numFmt numFmtId="184" formatCode="&quot;Actif&quot;;&quot;Actif&quot;;&quot;Inactif&quot;"/>
    <numFmt numFmtId="185" formatCode="#,##0.00000"/>
    <numFmt numFmtId="186" formatCode="0.000000000000%"/>
    <numFmt numFmtId="187" formatCode="0.000000000"/>
    <numFmt numFmtId="188" formatCode="0.00000000000"/>
    <numFmt numFmtId="189" formatCode="0.00000000%"/>
    <numFmt numFmtId="190" formatCode="0.00000000"/>
    <numFmt numFmtId="191" formatCode="0.000000000%"/>
    <numFmt numFmtId="192" formatCode="0.00000"/>
    <numFmt numFmtId="193" formatCode="0.0000000"/>
    <numFmt numFmtId="194" formatCode="0.00000000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[$-100C]dddd\,\ d\.\ mmmm\ yyyy"/>
    <numFmt numFmtId="204" formatCode="[$€-2]\ #,##0.00_);[Red]\([$€-2]\ #,##0.00\)"/>
    <numFmt numFmtId="205" formatCode="#,###,##0.0__;\-#,###,##0.0__;@__\ "/>
  </numFmts>
  <fonts count="57">
    <font>
      <sz val="12"/>
      <name val="Times New Roman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sz val="7"/>
      <name val="Arial"/>
      <family val="2"/>
    </font>
    <font>
      <i/>
      <sz val="7"/>
      <name val="Arial Narrow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10"/>
      <name val="Arial Narrow"/>
      <family val="2"/>
    </font>
    <font>
      <sz val="8"/>
      <color indexed="57"/>
      <name val="Arial Narrow"/>
      <family val="2"/>
    </font>
    <font>
      <i/>
      <sz val="8"/>
      <color indexed="57"/>
      <name val="Arial Narrow"/>
      <family val="2"/>
    </font>
    <font>
      <sz val="12"/>
      <color indexed="57"/>
      <name val="Times New Roman"/>
      <family val="1"/>
    </font>
    <font>
      <u val="single"/>
      <sz val="8"/>
      <color indexed="12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FF0000"/>
      <name val="Arial Narrow"/>
      <family val="2"/>
    </font>
    <font>
      <sz val="8"/>
      <color theme="6" tint="-0.24997000396251678"/>
      <name val="Arial Narrow"/>
      <family val="2"/>
    </font>
    <font>
      <i/>
      <sz val="8"/>
      <color theme="6" tint="-0.24997000396251678"/>
      <name val="Arial Narrow"/>
      <family val="2"/>
    </font>
    <font>
      <sz val="12"/>
      <color theme="6" tint="-0.24997000396251678"/>
      <name val="Times New Roman"/>
      <family val="1"/>
    </font>
    <font>
      <u val="single"/>
      <sz val="8"/>
      <color theme="1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2">
    <xf numFmtId="0" fontId="0" fillId="0" borderId="0" xfId="0" applyAlignment="1">
      <alignment/>
    </xf>
    <xf numFmtId="0" fontId="9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NumberFormat="1" applyFill="1" applyAlignment="1" quotePrefix="1">
      <alignment/>
    </xf>
    <xf numFmtId="0" fontId="9" fillId="33" borderId="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205" fontId="1" fillId="34" borderId="0" xfId="0" applyNumberFormat="1" applyFont="1" applyFill="1" applyBorder="1" applyAlignment="1">
      <alignment horizontal="right"/>
    </xf>
    <xf numFmtId="205" fontId="1" fillId="34" borderId="14" xfId="0" applyNumberFormat="1" applyFont="1" applyFill="1" applyBorder="1" applyAlignment="1">
      <alignment horizontal="left"/>
    </xf>
    <xf numFmtId="205" fontId="9" fillId="34" borderId="0" xfId="0" applyNumberFormat="1" applyFont="1" applyFill="1" applyBorder="1" applyAlignment="1">
      <alignment horizontal="right"/>
    </xf>
    <xf numFmtId="205" fontId="1" fillId="34" borderId="0" xfId="0" applyNumberFormat="1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3" fontId="1" fillId="34" borderId="15" xfId="0" applyNumberFormat="1" applyFont="1" applyFill="1" applyBorder="1" applyAlignment="1">
      <alignment horizontal="center"/>
    </xf>
    <xf numFmtId="3" fontId="9" fillId="34" borderId="10" xfId="0" applyNumberFormat="1" applyFont="1" applyFill="1" applyBorder="1" applyAlignment="1" quotePrefix="1">
      <alignment horizontal="center"/>
    </xf>
    <xf numFmtId="0" fontId="1" fillId="34" borderId="15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205" fontId="1" fillId="35" borderId="11" xfId="0" applyNumberFormat="1" applyFont="1" applyFill="1" applyBorder="1" applyAlignment="1">
      <alignment horizontal="right"/>
    </xf>
    <xf numFmtId="205" fontId="9" fillId="35" borderId="11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1" fillId="33" borderId="0" xfId="52" applyFont="1" applyFill="1" applyBorder="1">
      <alignment/>
      <protection/>
    </xf>
    <xf numFmtId="0" fontId="7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182" fontId="1" fillId="35" borderId="11" xfId="0" applyNumberFormat="1" applyFont="1" applyFill="1" applyBorder="1" applyAlignment="1">
      <alignment horizontal="right"/>
    </xf>
    <xf numFmtId="182" fontId="9" fillId="35" borderId="11" xfId="0" applyNumberFormat="1" applyFont="1" applyFill="1" applyBorder="1" applyAlignment="1">
      <alignment horizontal="right"/>
    </xf>
    <xf numFmtId="182" fontId="1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0" fontId="52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79" fontId="1" fillId="33" borderId="0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left" vertical="center"/>
    </xf>
    <xf numFmtId="0" fontId="1" fillId="35" borderId="17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56" fillId="0" borderId="0" xfId="45" applyFont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Memento 2011_Graphique5_101123sf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de/home/statistiken/wirtschaftliche-soziale-situation-bevoelkerung/erhebungen/silc.assetdetail.330443.html" TargetMode="External" /><Relationship Id="rId2" Type="http://schemas.openxmlformats.org/officeDocument/2006/relationships/hyperlink" Target="https://www.bfs.admin.ch/asset/de/be-d-20.03-SILC-06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2"/>
  <sheetViews>
    <sheetView tabSelected="1" zoomScaleSheetLayoutView="100" workbookViewId="0" topLeftCell="A1">
      <pane xSplit="1" ySplit="9" topLeftCell="B1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35.625" style="2" customWidth="1"/>
    <col min="2" max="2" width="8.875" style="2" customWidth="1"/>
    <col min="3" max="3" width="4.625" style="18" customWidth="1"/>
    <col min="4" max="4" width="6.75390625" style="2" customWidth="1"/>
    <col min="5" max="5" width="4.625" style="18" customWidth="1"/>
    <col min="6" max="6" width="7.00390625" style="2" customWidth="1"/>
    <col min="7" max="7" width="4.625" style="18" customWidth="1"/>
    <col min="8" max="8" width="9.7539062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0390625" style="15" customWidth="1"/>
    <col min="17" max="17" width="4.625" style="15" customWidth="1"/>
    <col min="18" max="18" width="6.25390625" style="15" customWidth="1"/>
    <col min="19" max="19" width="4.625" style="15" customWidth="1"/>
    <col min="20" max="20" width="9.5039062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31" s="8" customFormat="1" ht="12" customHeight="1">
      <c r="A1" s="60" t="s">
        <v>194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79</v>
      </c>
    </row>
    <row r="2" spans="1:31" s="8" customFormat="1" ht="12" customHeight="1">
      <c r="A2" s="4">
        <v>2015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8" customFormat="1" ht="3.75" customHeight="1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2:31" s="7" customFormat="1" ht="3.75" customHeight="1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2:31" s="28" customFormat="1" ht="12" customHeight="1">
      <c r="B5" s="29" t="s">
        <v>188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2:31" s="28" customFormat="1" ht="12" customHeight="1">
      <c r="B6" s="29" t="s">
        <v>193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2:31" s="28" customFormat="1" ht="12" customHeight="1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2:31" s="28" customFormat="1" ht="12" customHeight="1">
      <c r="B8" s="29"/>
      <c r="C8" s="30" t="s">
        <v>1</v>
      </c>
      <c r="D8" s="31" t="s">
        <v>164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165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166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31" s="7" customFormat="1" ht="3.75" customHeight="1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3:31" ht="3.75" customHeight="1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>
      <c r="A11" s="14" t="s">
        <v>6</v>
      </c>
      <c r="B11" s="41">
        <v>7.949</v>
      </c>
      <c r="C11" s="42">
        <v>0.032</v>
      </c>
      <c r="D11" s="41">
        <v>7.319</v>
      </c>
      <c r="E11" s="42">
        <v>0.033</v>
      </c>
      <c r="F11" s="41">
        <v>7.297</v>
      </c>
      <c r="G11" s="42">
        <v>0.019</v>
      </c>
      <c r="H11" s="41">
        <v>8.88</v>
      </c>
      <c r="I11" s="42">
        <v>0.023</v>
      </c>
      <c r="J11" s="41">
        <v>8.537</v>
      </c>
      <c r="K11" s="42">
        <v>0.025</v>
      </c>
      <c r="L11" s="41">
        <v>8.01</v>
      </c>
      <c r="M11" s="42">
        <v>0.032</v>
      </c>
      <c r="N11" s="41">
        <v>8.316</v>
      </c>
      <c r="O11" s="42">
        <v>0.028</v>
      </c>
      <c r="P11" s="41">
        <v>8.017</v>
      </c>
      <c r="Q11" s="42">
        <v>0.024</v>
      </c>
      <c r="R11" s="41">
        <v>8.549</v>
      </c>
      <c r="S11" s="42">
        <v>0.021</v>
      </c>
      <c r="T11" s="41">
        <v>7.301</v>
      </c>
      <c r="U11" s="42">
        <v>0.029</v>
      </c>
      <c r="V11" s="41">
        <v>7.765</v>
      </c>
      <c r="W11" s="42">
        <v>0.035</v>
      </c>
      <c r="X11" s="41">
        <v>7.104</v>
      </c>
      <c r="Y11" s="42">
        <v>0.037</v>
      </c>
      <c r="Z11" s="41">
        <v>8.143</v>
      </c>
      <c r="AA11" s="42">
        <v>0.031</v>
      </c>
      <c r="AB11" s="41">
        <v>8.004</v>
      </c>
      <c r="AC11" s="42">
        <v>0.035</v>
      </c>
      <c r="AD11" s="41">
        <v>8.021</v>
      </c>
      <c r="AE11" s="42">
        <v>0.009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2:102" ht="12" customHeight="1">
      <c r="B12" s="28"/>
      <c r="C12" s="30"/>
      <c r="D12" s="28"/>
      <c r="E12" s="30"/>
      <c r="F12" s="28"/>
      <c r="G12" s="30"/>
      <c r="H12" s="28"/>
      <c r="I12" s="30"/>
      <c r="J12" s="28"/>
      <c r="K12" s="30"/>
      <c r="L12" s="28"/>
      <c r="M12" s="30"/>
      <c r="N12" s="28"/>
      <c r="O12" s="30"/>
      <c r="P12" s="28"/>
      <c r="Q12" s="30"/>
      <c r="R12" s="28"/>
      <c r="S12" s="30"/>
      <c r="T12" s="28"/>
      <c r="U12" s="30"/>
      <c r="V12" s="28"/>
      <c r="W12" s="30"/>
      <c r="X12" s="28"/>
      <c r="Y12" s="30"/>
      <c r="Z12" s="28"/>
      <c r="AA12" s="30"/>
      <c r="AB12" s="28"/>
      <c r="AC12" s="30"/>
      <c r="AD12" s="28"/>
      <c r="AE12" s="30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>
      <c r="A13" s="14" t="s">
        <v>7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B13" s="41"/>
      <c r="AC13" s="42"/>
      <c r="AD13" s="41"/>
      <c r="AE13" s="4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>
      <c r="A14" s="2" t="s">
        <v>80</v>
      </c>
      <c r="B14" s="28">
        <v>8.482</v>
      </c>
      <c r="C14" s="30">
        <v>0.148</v>
      </c>
      <c r="D14" s="28">
        <v>7.382</v>
      </c>
      <c r="E14" s="30">
        <v>0.275</v>
      </c>
      <c r="F14" s="28" t="s">
        <v>143</v>
      </c>
      <c r="G14" s="30" t="s">
        <v>143</v>
      </c>
      <c r="H14" s="28">
        <v>8.421</v>
      </c>
      <c r="I14" s="30">
        <v>0.199</v>
      </c>
      <c r="J14" s="28">
        <v>8.803</v>
      </c>
      <c r="K14" s="30">
        <v>0.128</v>
      </c>
      <c r="L14" s="28">
        <v>8.64</v>
      </c>
      <c r="M14" s="30">
        <v>0.186</v>
      </c>
      <c r="N14" s="28">
        <v>8.706</v>
      </c>
      <c r="O14" s="30">
        <v>0.167</v>
      </c>
      <c r="P14" s="28" t="s">
        <v>144</v>
      </c>
      <c r="Q14" s="30" t="s">
        <v>144</v>
      </c>
      <c r="R14" s="28" t="s">
        <v>144</v>
      </c>
      <c r="S14" s="30" t="s">
        <v>144</v>
      </c>
      <c r="T14" s="28" t="s">
        <v>144</v>
      </c>
      <c r="U14" s="30" t="s">
        <v>144</v>
      </c>
      <c r="V14" s="28">
        <v>8.435</v>
      </c>
      <c r="W14" s="30">
        <v>0.157</v>
      </c>
      <c r="X14" s="28">
        <v>7.19</v>
      </c>
      <c r="Y14" s="30">
        <v>0.227</v>
      </c>
      <c r="Z14" s="28">
        <v>8.255</v>
      </c>
      <c r="AA14" s="30">
        <v>0.206</v>
      </c>
      <c r="AB14" s="28">
        <v>8.343</v>
      </c>
      <c r="AC14" s="30">
        <v>0.186</v>
      </c>
      <c r="AD14" s="28">
        <v>8.281</v>
      </c>
      <c r="AE14" s="30">
        <v>0.179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>
      <c r="A15" s="2" t="s">
        <v>81</v>
      </c>
      <c r="B15" s="28">
        <v>7.819</v>
      </c>
      <c r="C15" s="30">
        <v>0.036</v>
      </c>
      <c r="D15" s="28">
        <v>7.147</v>
      </c>
      <c r="E15" s="30">
        <v>0.039</v>
      </c>
      <c r="F15" s="28">
        <v>7.017</v>
      </c>
      <c r="G15" s="30">
        <v>0.019</v>
      </c>
      <c r="H15" s="28">
        <v>8.826</v>
      </c>
      <c r="I15" s="30">
        <v>0.027</v>
      </c>
      <c r="J15" s="28">
        <v>8.485</v>
      </c>
      <c r="K15" s="30">
        <v>0.028</v>
      </c>
      <c r="L15" s="28">
        <v>8.105</v>
      </c>
      <c r="M15" s="30">
        <v>0.035</v>
      </c>
      <c r="N15" s="28">
        <v>8.146</v>
      </c>
      <c r="O15" s="30">
        <v>0.033</v>
      </c>
      <c r="P15" s="28">
        <v>7.976</v>
      </c>
      <c r="Q15" s="30">
        <v>0.03</v>
      </c>
      <c r="R15" s="28">
        <v>8.515</v>
      </c>
      <c r="S15" s="30">
        <v>0.027</v>
      </c>
      <c r="T15" s="28">
        <v>7.269</v>
      </c>
      <c r="U15" s="30">
        <v>0.037</v>
      </c>
      <c r="V15" s="28">
        <v>7.564</v>
      </c>
      <c r="W15" s="30">
        <v>0.04</v>
      </c>
      <c r="X15" s="28">
        <v>6.726</v>
      </c>
      <c r="Y15" s="30">
        <v>0.044</v>
      </c>
      <c r="Z15" s="28">
        <v>8.023</v>
      </c>
      <c r="AA15" s="30">
        <v>0.036</v>
      </c>
      <c r="AB15" s="28">
        <v>7.859</v>
      </c>
      <c r="AC15" s="30">
        <v>0.04</v>
      </c>
      <c r="AD15" s="28">
        <v>7.953</v>
      </c>
      <c r="AE15" s="30">
        <v>0.01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>
      <c r="A16" s="2" t="s">
        <v>82</v>
      </c>
      <c r="B16" s="28">
        <v>7.907</v>
      </c>
      <c r="C16" s="30">
        <v>0.117</v>
      </c>
      <c r="D16" s="28">
        <v>6.773</v>
      </c>
      <c r="E16" s="30">
        <v>0.137</v>
      </c>
      <c r="F16" s="28" t="s">
        <v>144</v>
      </c>
      <c r="G16" s="30" t="s">
        <v>144</v>
      </c>
      <c r="H16" s="28">
        <v>8.539</v>
      </c>
      <c r="I16" s="30">
        <v>0.087</v>
      </c>
      <c r="J16" s="28">
        <v>8.641</v>
      </c>
      <c r="K16" s="30">
        <v>0.072</v>
      </c>
      <c r="L16" s="28">
        <v>8.378</v>
      </c>
      <c r="M16" s="30">
        <v>0.086</v>
      </c>
      <c r="N16" s="28">
        <v>8.111</v>
      </c>
      <c r="O16" s="30">
        <v>0.098</v>
      </c>
      <c r="P16" s="28">
        <v>7.949</v>
      </c>
      <c r="Q16" s="30">
        <v>0.094</v>
      </c>
      <c r="R16" s="28">
        <v>8.702</v>
      </c>
      <c r="S16" s="30">
        <v>0.067</v>
      </c>
      <c r="T16" s="28">
        <v>6.684</v>
      </c>
      <c r="U16" s="30">
        <v>0.124</v>
      </c>
      <c r="V16" s="28">
        <v>7.826</v>
      </c>
      <c r="W16" s="30">
        <v>0.108</v>
      </c>
      <c r="X16" s="28">
        <v>6.792</v>
      </c>
      <c r="Y16" s="30">
        <v>0.119</v>
      </c>
      <c r="Z16" s="28">
        <v>8.222</v>
      </c>
      <c r="AA16" s="30">
        <v>0.104</v>
      </c>
      <c r="AB16" s="28">
        <v>8.209</v>
      </c>
      <c r="AC16" s="30">
        <v>0.104</v>
      </c>
      <c r="AD16" s="28">
        <v>7.985</v>
      </c>
      <c r="AE16" s="30">
        <v>0.057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>
      <c r="A17" s="2" t="s">
        <v>83</v>
      </c>
      <c r="B17" s="28">
        <v>7.784</v>
      </c>
      <c r="C17" s="30">
        <v>0.045</v>
      </c>
      <c r="D17" s="28">
        <v>7.02</v>
      </c>
      <c r="E17" s="30">
        <v>0.051</v>
      </c>
      <c r="F17" s="28">
        <v>6.845</v>
      </c>
      <c r="G17" s="30">
        <v>0.025</v>
      </c>
      <c r="H17" s="28">
        <v>8.848</v>
      </c>
      <c r="I17" s="30">
        <v>0.034</v>
      </c>
      <c r="J17" s="28">
        <v>8.453</v>
      </c>
      <c r="K17" s="30">
        <v>0.037</v>
      </c>
      <c r="L17" s="28">
        <v>8.257</v>
      </c>
      <c r="M17" s="30">
        <v>0.043</v>
      </c>
      <c r="N17" s="28">
        <v>7.988</v>
      </c>
      <c r="O17" s="30">
        <v>0.044</v>
      </c>
      <c r="P17" s="28">
        <v>7.925</v>
      </c>
      <c r="Q17" s="30">
        <v>0.039</v>
      </c>
      <c r="R17" s="28">
        <v>8.453</v>
      </c>
      <c r="S17" s="30">
        <v>0.034</v>
      </c>
      <c r="T17" s="28">
        <v>7.243</v>
      </c>
      <c r="U17" s="30">
        <v>0.046</v>
      </c>
      <c r="V17" s="28">
        <v>7.44</v>
      </c>
      <c r="W17" s="30">
        <v>0.052</v>
      </c>
      <c r="X17" s="28">
        <v>6.486</v>
      </c>
      <c r="Y17" s="30">
        <v>0.058</v>
      </c>
      <c r="Z17" s="28">
        <v>7.879</v>
      </c>
      <c r="AA17" s="30">
        <v>0.047</v>
      </c>
      <c r="AB17" s="28">
        <v>7.705</v>
      </c>
      <c r="AC17" s="30">
        <v>0.054</v>
      </c>
      <c r="AD17" s="28">
        <v>7.881</v>
      </c>
      <c r="AE17" s="30">
        <v>0.012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>
      <c r="A18" s="2" t="s">
        <v>84</v>
      </c>
      <c r="B18" s="28">
        <v>7.847</v>
      </c>
      <c r="C18" s="30">
        <v>0.072</v>
      </c>
      <c r="D18" s="28">
        <v>7.565</v>
      </c>
      <c r="E18" s="30">
        <v>0.068</v>
      </c>
      <c r="F18" s="28">
        <v>7.164</v>
      </c>
      <c r="G18" s="30">
        <v>0.041</v>
      </c>
      <c r="H18" s="28">
        <v>8.924</v>
      </c>
      <c r="I18" s="30">
        <v>0.05</v>
      </c>
      <c r="J18" s="28">
        <v>8.477</v>
      </c>
      <c r="K18" s="30">
        <v>0.055</v>
      </c>
      <c r="L18" s="28">
        <v>7.718</v>
      </c>
      <c r="M18" s="30">
        <v>0.074</v>
      </c>
      <c r="N18" s="28">
        <v>8.445</v>
      </c>
      <c r="O18" s="30">
        <v>0.059</v>
      </c>
      <c r="P18" s="28">
        <v>8.094</v>
      </c>
      <c r="Q18" s="30">
        <v>0.056</v>
      </c>
      <c r="R18" s="28">
        <v>8.57</v>
      </c>
      <c r="S18" s="30">
        <v>0.056</v>
      </c>
      <c r="T18" s="28">
        <v>7.561</v>
      </c>
      <c r="U18" s="30">
        <v>0.069</v>
      </c>
      <c r="V18" s="28">
        <v>7.68</v>
      </c>
      <c r="W18" s="30">
        <v>0.077</v>
      </c>
      <c r="X18" s="28">
        <v>7.133</v>
      </c>
      <c r="Y18" s="30">
        <v>0.082</v>
      </c>
      <c r="Z18" s="28">
        <v>8.194</v>
      </c>
      <c r="AA18" s="30">
        <v>0.07</v>
      </c>
      <c r="AB18" s="28">
        <v>7.994</v>
      </c>
      <c r="AC18" s="30">
        <v>0.075</v>
      </c>
      <c r="AD18" s="28" t="s">
        <v>144</v>
      </c>
      <c r="AE18" s="30" t="s">
        <v>144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>
      <c r="A19" s="2" t="s">
        <v>85</v>
      </c>
      <c r="B19" s="28">
        <v>8.376</v>
      </c>
      <c r="C19" s="30">
        <v>0.072</v>
      </c>
      <c r="D19" s="28">
        <v>8.121</v>
      </c>
      <c r="E19" s="30">
        <v>0.067</v>
      </c>
      <c r="F19" s="28">
        <v>7.86</v>
      </c>
      <c r="G19" s="30">
        <v>0.056</v>
      </c>
      <c r="H19" s="28">
        <v>9.222</v>
      </c>
      <c r="I19" s="30">
        <v>0.044</v>
      </c>
      <c r="J19" s="28">
        <v>8.702</v>
      </c>
      <c r="K19" s="30">
        <v>0.063</v>
      </c>
      <c r="L19" s="28">
        <v>7.573</v>
      </c>
      <c r="M19" s="30">
        <v>0.078</v>
      </c>
      <c r="N19" s="28">
        <v>8.912</v>
      </c>
      <c r="O19" s="30">
        <v>0.053</v>
      </c>
      <c r="P19" s="28">
        <v>8.9</v>
      </c>
      <c r="Q19" s="30">
        <v>0.019</v>
      </c>
      <c r="R19" s="28">
        <v>9.211</v>
      </c>
      <c r="S19" s="30">
        <v>0.014</v>
      </c>
      <c r="T19" s="28">
        <v>8.18</v>
      </c>
      <c r="U19" s="30">
        <v>0.023</v>
      </c>
      <c r="V19" s="28">
        <v>8.452</v>
      </c>
      <c r="W19" s="30">
        <v>0.081</v>
      </c>
      <c r="X19" s="28">
        <v>8.53</v>
      </c>
      <c r="Y19" s="30">
        <v>0.075</v>
      </c>
      <c r="Z19" s="28">
        <v>8.689</v>
      </c>
      <c r="AA19" s="30">
        <v>0.062</v>
      </c>
      <c r="AB19" s="28">
        <v>8.512</v>
      </c>
      <c r="AC19" s="30">
        <v>0.073</v>
      </c>
      <c r="AD19" s="28" t="s">
        <v>144</v>
      </c>
      <c r="AE19" s="30" t="s">
        <v>144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2:102" ht="12" customHeight="1">
      <c r="B20" s="28"/>
      <c r="C20" s="30"/>
      <c r="D20" s="28"/>
      <c r="E20" s="30"/>
      <c r="F20" s="28"/>
      <c r="G20" s="30"/>
      <c r="H20" s="28"/>
      <c r="I20" s="30"/>
      <c r="J20" s="28"/>
      <c r="K20" s="30"/>
      <c r="L20" s="28"/>
      <c r="M20" s="30"/>
      <c r="N20" s="28"/>
      <c r="O20" s="30"/>
      <c r="P20" s="28"/>
      <c r="Q20" s="30"/>
      <c r="R20" s="28"/>
      <c r="S20" s="30"/>
      <c r="T20" s="28"/>
      <c r="U20" s="30"/>
      <c r="V20" s="28"/>
      <c r="W20" s="30"/>
      <c r="X20" s="28"/>
      <c r="Y20" s="30"/>
      <c r="Z20" s="28"/>
      <c r="AA20" s="30"/>
      <c r="AB20" s="28"/>
      <c r="AC20" s="30"/>
      <c r="AD20" s="28"/>
      <c r="AE20" s="30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>
      <c r="A21" s="14" t="s">
        <v>8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B21" s="41"/>
      <c r="AC21" s="42"/>
      <c r="AD21" s="41"/>
      <c r="AE21" s="4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>
      <c r="A22" s="2" t="s">
        <v>9</v>
      </c>
      <c r="B22" s="28">
        <v>7.988</v>
      </c>
      <c r="C22" s="30">
        <v>0.047</v>
      </c>
      <c r="D22" s="28">
        <v>7.328</v>
      </c>
      <c r="E22" s="30">
        <v>0.049</v>
      </c>
      <c r="F22" s="28">
        <v>7.587</v>
      </c>
      <c r="G22" s="30">
        <v>0.028</v>
      </c>
      <c r="H22" s="28">
        <v>8.805</v>
      </c>
      <c r="I22" s="30">
        <v>0.034</v>
      </c>
      <c r="J22" s="28">
        <v>8.652</v>
      </c>
      <c r="K22" s="30">
        <v>0.036</v>
      </c>
      <c r="L22" s="28">
        <v>7.938</v>
      </c>
      <c r="M22" s="30">
        <v>0.047</v>
      </c>
      <c r="N22" s="28">
        <v>8.408</v>
      </c>
      <c r="O22" s="30">
        <v>0.039</v>
      </c>
      <c r="P22" s="28">
        <v>8.024</v>
      </c>
      <c r="Q22" s="30">
        <v>0.033</v>
      </c>
      <c r="R22" s="28">
        <v>8.557</v>
      </c>
      <c r="S22" s="30">
        <v>0.031</v>
      </c>
      <c r="T22" s="28">
        <v>7.256</v>
      </c>
      <c r="U22" s="30">
        <v>0.043</v>
      </c>
      <c r="V22" s="28">
        <v>7.811</v>
      </c>
      <c r="W22" s="30">
        <v>0.05</v>
      </c>
      <c r="X22" s="28">
        <v>7.177</v>
      </c>
      <c r="Y22" s="30">
        <v>0.054</v>
      </c>
      <c r="Z22" s="28">
        <v>7.798</v>
      </c>
      <c r="AA22" s="30">
        <v>0.047</v>
      </c>
      <c r="AB22" s="28">
        <v>7.838</v>
      </c>
      <c r="AC22" s="30">
        <v>0.051</v>
      </c>
      <c r="AD22" s="28">
        <v>8.102</v>
      </c>
      <c r="AE22" s="30">
        <v>0.012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>
      <c r="A23" s="2" t="s">
        <v>10</v>
      </c>
      <c r="B23" s="28">
        <v>8.14</v>
      </c>
      <c r="C23" s="30">
        <v>0.05</v>
      </c>
      <c r="D23" s="28">
        <v>7.575</v>
      </c>
      <c r="E23" s="30">
        <v>0.056</v>
      </c>
      <c r="F23" s="28">
        <v>7.727</v>
      </c>
      <c r="G23" s="30">
        <v>0.039</v>
      </c>
      <c r="H23" s="28">
        <v>8.882</v>
      </c>
      <c r="I23" s="30">
        <v>0.04</v>
      </c>
      <c r="J23" s="28">
        <v>8.73</v>
      </c>
      <c r="K23" s="30">
        <v>0.04</v>
      </c>
      <c r="L23" s="28">
        <v>7.97</v>
      </c>
      <c r="M23" s="30">
        <v>0.053</v>
      </c>
      <c r="N23" s="28">
        <v>8.576</v>
      </c>
      <c r="O23" s="30">
        <v>0.044</v>
      </c>
      <c r="P23" s="28">
        <v>8.099</v>
      </c>
      <c r="Q23" s="30">
        <v>0.044</v>
      </c>
      <c r="R23" s="28">
        <v>8.652</v>
      </c>
      <c r="S23" s="30">
        <v>0.041</v>
      </c>
      <c r="T23" s="28">
        <v>7.344</v>
      </c>
      <c r="U23" s="30">
        <v>0.053</v>
      </c>
      <c r="V23" s="28">
        <v>7.997</v>
      </c>
      <c r="W23" s="30">
        <v>0.055</v>
      </c>
      <c r="X23" s="28">
        <v>7.372</v>
      </c>
      <c r="Y23" s="30">
        <v>0.06</v>
      </c>
      <c r="Z23" s="28">
        <v>7.895</v>
      </c>
      <c r="AA23" s="30">
        <v>0.055</v>
      </c>
      <c r="AB23" s="28">
        <v>7.93</v>
      </c>
      <c r="AC23" s="30">
        <v>0.058</v>
      </c>
      <c r="AD23" s="28">
        <v>8.032</v>
      </c>
      <c r="AE23" s="30">
        <v>0.025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>
      <c r="A24" s="2" t="s">
        <v>11</v>
      </c>
      <c r="B24" s="28">
        <v>7.451</v>
      </c>
      <c r="C24" s="30">
        <v>0.112</v>
      </c>
      <c r="D24" s="28">
        <v>6.526</v>
      </c>
      <c r="E24" s="30">
        <v>0.112</v>
      </c>
      <c r="F24" s="28" t="s">
        <v>144</v>
      </c>
      <c r="G24" s="30" t="s">
        <v>144</v>
      </c>
      <c r="H24" s="28">
        <v>8.559</v>
      </c>
      <c r="I24" s="30">
        <v>0.097</v>
      </c>
      <c r="J24" s="28">
        <v>8.375</v>
      </c>
      <c r="K24" s="30">
        <v>0.077</v>
      </c>
      <c r="L24" s="28">
        <v>7.826</v>
      </c>
      <c r="M24" s="30">
        <v>0.104</v>
      </c>
      <c r="N24" s="28">
        <v>7.809</v>
      </c>
      <c r="O24" s="30">
        <v>0.088</v>
      </c>
      <c r="P24" s="28">
        <v>7.78</v>
      </c>
      <c r="Q24" s="30">
        <v>0.105</v>
      </c>
      <c r="R24" s="28">
        <v>8.249</v>
      </c>
      <c r="S24" s="30">
        <v>0.117</v>
      </c>
      <c r="T24" s="28">
        <v>6.981</v>
      </c>
      <c r="U24" s="30">
        <v>0.113</v>
      </c>
      <c r="V24" s="28">
        <v>7.147</v>
      </c>
      <c r="W24" s="30">
        <v>0.114</v>
      </c>
      <c r="X24" s="28">
        <v>6.482</v>
      </c>
      <c r="Y24" s="30">
        <v>0.12</v>
      </c>
      <c r="Z24" s="28">
        <v>7.483</v>
      </c>
      <c r="AA24" s="30">
        <v>0.115</v>
      </c>
      <c r="AB24" s="28">
        <v>7.51</v>
      </c>
      <c r="AC24" s="30">
        <v>0.113</v>
      </c>
      <c r="AD24" s="28" t="s">
        <v>144</v>
      </c>
      <c r="AE24" s="30" t="s">
        <v>144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>
      <c r="A25" s="2" t="s">
        <v>12</v>
      </c>
      <c r="B25" s="28">
        <v>7.909</v>
      </c>
      <c r="C25" s="30">
        <v>0.045</v>
      </c>
      <c r="D25" s="28">
        <v>7.31</v>
      </c>
      <c r="E25" s="30">
        <v>0.049</v>
      </c>
      <c r="F25" s="28">
        <v>6.955</v>
      </c>
      <c r="G25" s="30">
        <v>0.026</v>
      </c>
      <c r="H25" s="28">
        <v>8.954</v>
      </c>
      <c r="I25" s="30">
        <v>0.032</v>
      </c>
      <c r="J25" s="28">
        <v>8.419</v>
      </c>
      <c r="K25" s="30">
        <v>0.036</v>
      </c>
      <c r="L25" s="28">
        <v>8.085</v>
      </c>
      <c r="M25" s="30">
        <v>0.043</v>
      </c>
      <c r="N25" s="28">
        <v>8.221</v>
      </c>
      <c r="O25" s="30">
        <v>0.041</v>
      </c>
      <c r="P25" s="28">
        <v>8.012</v>
      </c>
      <c r="Q25" s="30">
        <v>0.035</v>
      </c>
      <c r="R25" s="28">
        <v>8.542</v>
      </c>
      <c r="S25" s="30">
        <v>0.03</v>
      </c>
      <c r="T25" s="28">
        <v>7.34</v>
      </c>
      <c r="U25" s="30">
        <v>0.04</v>
      </c>
      <c r="V25" s="28">
        <v>7.719</v>
      </c>
      <c r="W25" s="30">
        <v>0.051</v>
      </c>
      <c r="X25" s="28">
        <v>7.029</v>
      </c>
      <c r="Y25" s="30">
        <v>0.055</v>
      </c>
      <c r="Z25" s="28">
        <v>8.482</v>
      </c>
      <c r="AA25" s="30">
        <v>0.04</v>
      </c>
      <c r="AB25" s="28">
        <v>8.174</v>
      </c>
      <c r="AC25" s="30">
        <v>0.047</v>
      </c>
      <c r="AD25" s="28">
        <v>7.94</v>
      </c>
      <c r="AE25" s="30">
        <v>0.013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>
      <c r="A26" s="2" t="s">
        <v>13</v>
      </c>
      <c r="B26" s="28">
        <v>8.069</v>
      </c>
      <c r="C26" s="30">
        <v>0.049</v>
      </c>
      <c r="D26" s="28">
        <v>7.582</v>
      </c>
      <c r="E26" s="30">
        <v>0.054</v>
      </c>
      <c r="F26" s="28">
        <v>7.243</v>
      </c>
      <c r="G26" s="30">
        <v>0.038</v>
      </c>
      <c r="H26" s="28">
        <v>8.984</v>
      </c>
      <c r="I26" s="30">
        <v>0.04</v>
      </c>
      <c r="J26" s="28">
        <v>8.457</v>
      </c>
      <c r="K26" s="30">
        <v>0.042</v>
      </c>
      <c r="L26" s="28">
        <v>8.121</v>
      </c>
      <c r="M26" s="30">
        <v>0.049</v>
      </c>
      <c r="N26" s="28">
        <v>8.449</v>
      </c>
      <c r="O26" s="30">
        <v>0.042</v>
      </c>
      <c r="P26" s="28">
        <v>8.086</v>
      </c>
      <c r="Q26" s="30">
        <v>0.044</v>
      </c>
      <c r="R26" s="28">
        <v>8.608</v>
      </c>
      <c r="S26" s="30">
        <v>0.041</v>
      </c>
      <c r="T26" s="28">
        <v>7.473</v>
      </c>
      <c r="U26" s="30">
        <v>0.05</v>
      </c>
      <c r="V26" s="28">
        <v>7.897</v>
      </c>
      <c r="W26" s="30">
        <v>0.058</v>
      </c>
      <c r="X26" s="28">
        <v>7.197</v>
      </c>
      <c r="Y26" s="30">
        <v>0.064</v>
      </c>
      <c r="Z26" s="28">
        <v>8.601</v>
      </c>
      <c r="AA26" s="30">
        <v>0.048</v>
      </c>
      <c r="AB26" s="28">
        <v>8.263</v>
      </c>
      <c r="AC26" s="30">
        <v>0.055</v>
      </c>
      <c r="AD26" s="28">
        <v>7.912</v>
      </c>
      <c r="AE26" s="30">
        <v>0.028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>
      <c r="A27" s="2" t="s">
        <v>14</v>
      </c>
      <c r="B27" s="28">
        <v>7.461</v>
      </c>
      <c r="C27" s="30">
        <v>0.099</v>
      </c>
      <c r="D27" s="28">
        <v>6.533</v>
      </c>
      <c r="E27" s="30">
        <v>0.117</v>
      </c>
      <c r="F27" s="28" t="s">
        <v>144</v>
      </c>
      <c r="G27" s="30" t="s">
        <v>144</v>
      </c>
      <c r="H27" s="28">
        <v>8.867</v>
      </c>
      <c r="I27" s="30">
        <v>0.081</v>
      </c>
      <c r="J27" s="28">
        <v>8.313</v>
      </c>
      <c r="K27" s="30">
        <v>0.07</v>
      </c>
      <c r="L27" s="28">
        <v>7.983</v>
      </c>
      <c r="M27" s="30">
        <v>0.092</v>
      </c>
      <c r="N27" s="28">
        <v>7.586</v>
      </c>
      <c r="O27" s="30">
        <v>0.103</v>
      </c>
      <c r="P27" s="28">
        <v>7.819</v>
      </c>
      <c r="Q27" s="30">
        <v>0.086</v>
      </c>
      <c r="R27" s="28">
        <v>8.367</v>
      </c>
      <c r="S27" s="30">
        <v>0.079</v>
      </c>
      <c r="T27" s="28">
        <v>6.996</v>
      </c>
      <c r="U27" s="30">
        <v>0.094</v>
      </c>
      <c r="V27" s="28">
        <v>7.224</v>
      </c>
      <c r="W27" s="30">
        <v>0.104</v>
      </c>
      <c r="X27" s="28">
        <v>6.561</v>
      </c>
      <c r="Y27" s="30">
        <v>0.112</v>
      </c>
      <c r="Z27" s="28">
        <v>8.142</v>
      </c>
      <c r="AA27" s="30">
        <v>0.095</v>
      </c>
      <c r="AB27" s="28">
        <v>7.928</v>
      </c>
      <c r="AC27" s="30">
        <v>0.094</v>
      </c>
      <c r="AD27" s="28" t="s">
        <v>144</v>
      </c>
      <c r="AE27" s="30" t="s">
        <v>144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2:102" ht="12" customHeight="1">
      <c r="B28" s="28"/>
      <c r="C28" s="30"/>
      <c r="D28" s="28"/>
      <c r="E28" s="30"/>
      <c r="F28" s="28"/>
      <c r="G28" s="30"/>
      <c r="H28" s="28"/>
      <c r="I28" s="30"/>
      <c r="J28" s="28"/>
      <c r="K28" s="30"/>
      <c r="L28" s="28"/>
      <c r="M28" s="30"/>
      <c r="N28" s="28"/>
      <c r="O28" s="30"/>
      <c r="P28" s="28"/>
      <c r="Q28" s="30"/>
      <c r="R28" s="28"/>
      <c r="S28" s="30"/>
      <c r="T28" s="28"/>
      <c r="U28" s="30"/>
      <c r="V28" s="28"/>
      <c r="W28" s="30"/>
      <c r="X28" s="28"/>
      <c r="Y28" s="30"/>
      <c r="Z28" s="28"/>
      <c r="AA28" s="30"/>
      <c r="AB28" s="28"/>
      <c r="AC28" s="30"/>
      <c r="AD28" s="28"/>
      <c r="AE28" s="30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>
      <c r="A29" s="14" t="s">
        <v>187</v>
      </c>
      <c r="B29" s="41"/>
      <c r="C29" s="42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B29" s="41"/>
      <c r="AC29" s="42"/>
      <c r="AD29" s="41"/>
      <c r="AE29" s="4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>
      <c r="A30" s="2" t="s">
        <v>27</v>
      </c>
      <c r="B30" s="28">
        <v>8.106</v>
      </c>
      <c r="C30" s="30">
        <v>0.035</v>
      </c>
      <c r="D30" s="28">
        <v>7.579</v>
      </c>
      <c r="E30" s="30">
        <v>0.037</v>
      </c>
      <c r="F30" s="28">
        <v>7.525</v>
      </c>
      <c r="G30" s="30">
        <v>0.022</v>
      </c>
      <c r="H30" s="28">
        <v>8.932</v>
      </c>
      <c r="I30" s="30">
        <v>0.025</v>
      </c>
      <c r="J30" s="28">
        <v>8.599</v>
      </c>
      <c r="K30" s="30">
        <v>0.029</v>
      </c>
      <c r="L30" s="28">
        <v>8.042</v>
      </c>
      <c r="M30" s="30">
        <v>0.036</v>
      </c>
      <c r="N30" s="28">
        <v>8.515</v>
      </c>
      <c r="O30" s="30">
        <v>0.03</v>
      </c>
      <c r="P30" s="28">
        <v>8.092</v>
      </c>
      <c r="Q30" s="30">
        <v>0.027</v>
      </c>
      <c r="R30" s="28">
        <v>8.629</v>
      </c>
      <c r="S30" s="30">
        <v>0.023</v>
      </c>
      <c r="T30" s="28">
        <v>7.412</v>
      </c>
      <c r="U30" s="30">
        <v>0.033</v>
      </c>
      <c r="V30" s="28">
        <v>7.949</v>
      </c>
      <c r="W30" s="30">
        <v>0.039</v>
      </c>
      <c r="X30" s="28">
        <v>7.288</v>
      </c>
      <c r="Y30" s="30">
        <v>0.043</v>
      </c>
      <c r="Z30" s="28">
        <v>8.245</v>
      </c>
      <c r="AA30" s="30">
        <v>0.035</v>
      </c>
      <c r="AB30" s="28">
        <v>8.089</v>
      </c>
      <c r="AC30" s="30">
        <v>0.04</v>
      </c>
      <c r="AD30" s="28">
        <v>7.973</v>
      </c>
      <c r="AE30" s="30">
        <v>0.011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>
      <c r="A31" s="2" t="s">
        <v>28</v>
      </c>
      <c r="B31" s="28">
        <v>7.456</v>
      </c>
      <c r="C31" s="30">
        <v>0.073</v>
      </c>
      <c r="D31" s="28">
        <v>6.53</v>
      </c>
      <c r="E31" s="30">
        <v>0.078</v>
      </c>
      <c r="F31" s="28">
        <v>6.488</v>
      </c>
      <c r="G31" s="30">
        <v>0.035</v>
      </c>
      <c r="H31" s="28">
        <v>8.721</v>
      </c>
      <c r="I31" s="30">
        <v>0.053</v>
      </c>
      <c r="J31" s="28">
        <v>8.342</v>
      </c>
      <c r="K31" s="30">
        <v>0.052</v>
      </c>
      <c r="L31" s="28">
        <v>7.91</v>
      </c>
      <c r="M31" s="30">
        <v>0.068</v>
      </c>
      <c r="N31" s="28">
        <v>7.689</v>
      </c>
      <c r="O31" s="30">
        <v>0.068</v>
      </c>
      <c r="P31" s="28">
        <v>7.803</v>
      </c>
      <c r="Q31" s="30">
        <v>0.054</v>
      </c>
      <c r="R31" s="28">
        <v>8.317</v>
      </c>
      <c r="S31" s="30">
        <v>0.053</v>
      </c>
      <c r="T31" s="28">
        <v>6.989</v>
      </c>
      <c r="U31" s="30">
        <v>0.064</v>
      </c>
      <c r="V31" s="28">
        <v>7.188</v>
      </c>
      <c r="W31" s="30">
        <v>0.076</v>
      </c>
      <c r="X31" s="28">
        <v>6.524</v>
      </c>
      <c r="Y31" s="30">
        <v>0.082</v>
      </c>
      <c r="Z31" s="28">
        <v>7.833</v>
      </c>
      <c r="AA31" s="30">
        <v>0.067</v>
      </c>
      <c r="AB31" s="28">
        <v>7.735</v>
      </c>
      <c r="AC31" s="30">
        <v>0.073</v>
      </c>
      <c r="AD31" s="28" t="s">
        <v>144</v>
      </c>
      <c r="AE31" s="30" t="s">
        <v>144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>
      <c r="A32" s="2" t="s">
        <v>15</v>
      </c>
      <c r="B32" s="28">
        <v>7.902</v>
      </c>
      <c r="C32" s="30">
        <v>0.104</v>
      </c>
      <c r="D32" s="28">
        <v>7.262</v>
      </c>
      <c r="E32" s="30">
        <v>0.11</v>
      </c>
      <c r="F32" s="28" t="s">
        <v>144</v>
      </c>
      <c r="G32" s="30" t="s">
        <v>144</v>
      </c>
      <c r="H32" s="28">
        <v>8.755</v>
      </c>
      <c r="I32" s="30">
        <v>0.086</v>
      </c>
      <c r="J32" s="28">
        <v>8.314</v>
      </c>
      <c r="K32" s="30">
        <v>0.082</v>
      </c>
      <c r="L32" s="28">
        <v>7.908</v>
      </c>
      <c r="M32" s="30">
        <v>0.118</v>
      </c>
      <c r="N32" s="28">
        <v>8.083</v>
      </c>
      <c r="O32" s="30">
        <v>0.098</v>
      </c>
      <c r="P32" s="28">
        <v>8.065</v>
      </c>
      <c r="Q32" s="30">
        <v>0.075</v>
      </c>
      <c r="R32" s="28">
        <v>8.43</v>
      </c>
      <c r="S32" s="30">
        <v>0.066</v>
      </c>
      <c r="T32" s="28">
        <v>7.387</v>
      </c>
      <c r="U32" s="30">
        <v>0.096</v>
      </c>
      <c r="V32" s="28">
        <v>7.433</v>
      </c>
      <c r="W32" s="30">
        <v>0.121</v>
      </c>
      <c r="X32" s="28">
        <v>6.549</v>
      </c>
      <c r="Y32" s="30">
        <v>0.135</v>
      </c>
      <c r="Z32" s="28">
        <v>7.932</v>
      </c>
      <c r="AA32" s="30">
        <v>0.104</v>
      </c>
      <c r="AB32" s="28">
        <v>7.74</v>
      </c>
      <c r="AC32" s="30">
        <v>0.12</v>
      </c>
      <c r="AD32" s="28" t="s">
        <v>144</v>
      </c>
      <c r="AE32" s="30" t="s">
        <v>144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>
      <c r="A33" s="2" t="s">
        <v>16</v>
      </c>
      <c r="B33" s="28">
        <v>7.469</v>
      </c>
      <c r="C33" s="30">
        <v>0.135</v>
      </c>
      <c r="D33" s="28">
        <v>6.502</v>
      </c>
      <c r="E33" s="30">
        <v>0.126</v>
      </c>
      <c r="F33" s="28" t="s">
        <v>144</v>
      </c>
      <c r="G33" s="30" t="s">
        <v>144</v>
      </c>
      <c r="H33" s="28">
        <v>8.707</v>
      </c>
      <c r="I33" s="30">
        <v>0.087</v>
      </c>
      <c r="J33" s="28">
        <v>8.437</v>
      </c>
      <c r="K33" s="30">
        <v>0.084</v>
      </c>
      <c r="L33" s="28">
        <v>7.803</v>
      </c>
      <c r="M33" s="30">
        <v>0.122</v>
      </c>
      <c r="N33" s="28">
        <v>7.733</v>
      </c>
      <c r="O33" s="30">
        <v>0.106</v>
      </c>
      <c r="P33" s="28">
        <v>7.771</v>
      </c>
      <c r="Q33" s="30">
        <v>0.103</v>
      </c>
      <c r="R33" s="28">
        <v>8.248</v>
      </c>
      <c r="S33" s="30">
        <v>0.119</v>
      </c>
      <c r="T33" s="28">
        <v>7.02</v>
      </c>
      <c r="U33" s="30">
        <v>0.123</v>
      </c>
      <c r="V33" s="28">
        <v>7.264</v>
      </c>
      <c r="W33" s="30">
        <v>0.139</v>
      </c>
      <c r="X33" s="28">
        <v>6.709</v>
      </c>
      <c r="Y33" s="30">
        <v>0.137</v>
      </c>
      <c r="Z33" s="28">
        <v>7.94</v>
      </c>
      <c r="AA33" s="30">
        <v>0.128</v>
      </c>
      <c r="AB33" s="28">
        <v>7.866</v>
      </c>
      <c r="AC33" s="30">
        <v>0.133</v>
      </c>
      <c r="AD33" s="28" t="s">
        <v>144</v>
      </c>
      <c r="AE33" s="30" t="s">
        <v>144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>
      <c r="A34" s="2" t="s">
        <v>17</v>
      </c>
      <c r="B34" s="28">
        <v>7.086</v>
      </c>
      <c r="C34" s="30">
        <v>0.135</v>
      </c>
      <c r="D34" s="28">
        <v>6.054</v>
      </c>
      <c r="E34" s="30">
        <v>0.155</v>
      </c>
      <c r="F34" s="28" t="s">
        <v>144</v>
      </c>
      <c r="G34" s="30" t="s">
        <v>144</v>
      </c>
      <c r="H34" s="28">
        <v>8.708</v>
      </c>
      <c r="I34" s="30">
        <v>0.1</v>
      </c>
      <c r="J34" s="28">
        <v>8.277</v>
      </c>
      <c r="K34" s="30">
        <v>0.098</v>
      </c>
      <c r="L34" s="28">
        <v>8.01</v>
      </c>
      <c r="M34" s="30">
        <v>0.117</v>
      </c>
      <c r="N34" s="28">
        <v>7.331</v>
      </c>
      <c r="O34" s="30">
        <v>0.137</v>
      </c>
      <c r="P34" s="28">
        <v>7.617</v>
      </c>
      <c r="Q34" s="30">
        <v>0.098</v>
      </c>
      <c r="R34" s="28">
        <v>8.288</v>
      </c>
      <c r="S34" s="30">
        <v>0.081</v>
      </c>
      <c r="T34" s="28">
        <v>6.638</v>
      </c>
      <c r="U34" s="30">
        <v>0.111</v>
      </c>
      <c r="V34" s="28">
        <v>6.92</v>
      </c>
      <c r="W34" s="30">
        <v>0.134</v>
      </c>
      <c r="X34" s="28">
        <v>6.334</v>
      </c>
      <c r="Y34" s="30">
        <v>0.149</v>
      </c>
      <c r="Z34" s="28">
        <v>7.669</v>
      </c>
      <c r="AA34" s="30">
        <v>0.115</v>
      </c>
      <c r="AB34" s="28">
        <v>7.61</v>
      </c>
      <c r="AC34" s="30">
        <v>0.126</v>
      </c>
      <c r="AD34" s="28" t="s">
        <v>144</v>
      </c>
      <c r="AE34" s="30" t="s">
        <v>144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2:102" ht="12" customHeight="1">
      <c r="B35" s="28"/>
      <c r="C35" s="30"/>
      <c r="D35" s="28"/>
      <c r="E35" s="30"/>
      <c r="F35" s="28"/>
      <c r="G35" s="30"/>
      <c r="H35" s="28"/>
      <c r="I35" s="30"/>
      <c r="J35" s="28"/>
      <c r="K35" s="30"/>
      <c r="L35" s="28"/>
      <c r="M35" s="30"/>
      <c r="N35" s="28"/>
      <c r="O35" s="30"/>
      <c r="P35" s="28"/>
      <c r="Q35" s="30"/>
      <c r="R35" s="28"/>
      <c r="S35" s="30"/>
      <c r="T35" s="28"/>
      <c r="U35" s="30"/>
      <c r="V35" s="28"/>
      <c r="W35" s="30"/>
      <c r="X35" s="28"/>
      <c r="Y35" s="30"/>
      <c r="Z35" s="28"/>
      <c r="AA35" s="30"/>
      <c r="AB35" s="28"/>
      <c r="AC35" s="30"/>
      <c r="AD35" s="28"/>
      <c r="AE35" s="30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>
      <c r="A36" s="14" t="s">
        <v>73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B36" s="41"/>
      <c r="AC36" s="42"/>
      <c r="AD36" s="41"/>
      <c r="AE36" s="4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>
      <c r="A37" s="2" t="s">
        <v>18</v>
      </c>
      <c r="B37" s="28">
        <v>7.609</v>
      </c>
      <c r="C37" s="30">
        <v>0.112</v>
      </c>
      <c r="D37" s="28">
        <v>6.708</v>
      </c>
      <c r="E37" s="30">
        <v>0.122</v>
      </c>
      <c r="F37" s="28">
        <v>7.198</v>
      </c>
      <c r="G37" s="30">
        <v>0.117</v>
      </c>
      <c r="H37" s="28">
        <v>8.811</v>
      </c>
      <c r="I37" s="30">
        <v>0.101</v>
      </c>
      <c r="J37" s="28">
        <v>8.591</v>
      </c>
      <c r="K37" s="30">
        <v>0.073</v>
      </c>
      <c r="L37" s="28">
        <v>7.659</v>
      </c>
      <c r="M37" s="30">
        <v>0.099</v>
      </c>
      <c r="N37" s="28">
        <v>8.224</v>
      </c>
      <c r="O37" s="30">
        <v>0.085</v>
      </c>
      <c r="P37" s="28">
        <v>7.864</v>
      </c>
      <c r="Q37" s="30">
        <v>0.131</v>
      </c>
      <c r="R37" s="28">
        <v>8.424</v>
      </c>
      <c r="S37" s="30">
        <v>0.14</v>
      </c>
      <c r="T37" s="28">
        <v>6.78</v>
      </c>
      <c r="U37" s="30">
        <v>0.132</v>
      </c>
      <c r="V37" s="28">
        <v>7.614</v>
      </c>
      <c r="W37" s="30">
        <v>0.11</v>
      </c>
      <c r="X37" s="28">
        <v>7.256</v>
      </c>
      <c r="Y37" s="30">
        <v>0.109</v>
      </c>
      <c r="Z37" s="28">
        <v>8.154</v>
      </c>
      <c r="AA37" s="30">
        <v>0.112</v>
      </c>
      <c r="AB37" s="28">
        <v>8.106</v>
      </c>
      <c r="AC37" s="30">
        <v>0.096</v>
      </c>
      <c r="AD37" s="28">
        <v>7.94</v>
      </c>
      <c r="AE37" s="30">
        <v>0.092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>
      <c r="A38" s="2" t="s">
        <v>19</v>
      </c>
      <c r="B38" s="28">
        <v>7.973</v>
      </c>
      <c r="C38" s="30">
        <v>0.043</v>
      </c>
      <c r="D38" s="28">
        <v>7.312</v>
      </c>
      <c r="E38" s="30">
        <v>0.053</v>
      </c>
      <c r="F38" s="28">
        <v>7.5</v>
      </c>
      <c r="G38" s="30">
        <v>0.052</v>
      </c>
      <c r="H38" s="28">
        <v>8.93</v>
      </c>
      <c r="I38" s="30">
        <v>0.044</v>
      </c>
      <c r="J38" s="28">
        <v>8.585</v>
      </c>
      <c r="K38" s="30">
        <v>0.036</v>
      </c>
      <c r="L38" s="28">
        <v>7.988</v>
      </c>
      <c r="M38" s="30">
        <v>0.046</v>
      </c>
      <c r="N38" s="28">
        <v>8.354</v>
      </c>
      <c r="O38" s="30">
        <v>0.04</v>
      </c>
      <c r="P38" s="28">
        <v>8.041</v>
      </c>
      <c r="Q38" s="30">
        <v>0.051</v>
      </c>
      <c r="R38" s="28">
        <v>8.606</v>
      </c>
      <c r="S38" s="30">
        <v>0.051</v>
      </c>
      <c r="T38" s="28">
        <v>7.224</v>
      </c>
      <c r="U38" s="30">
        <v>0.053</v>
      </c>
      <c r="V38" s="28">
        <v>7.847</v>
      </c>
      <c r="W38" s="30">
        <v>0.051</v>
      </c>
      <c r="X38" s="28">
        <v>7.293</v>
      </c>
      <c r="Y38" s="30">
        <v>0.055</v>
      </c>
      <c r="Z38" s="28">
        <v>8.197</v>
      </c>
      <c r="AA38" s="30">
        <v>0.053</v>
      </c>
      <c r="AB38" s="28">
        <v>8.088</v>
      </c>
      <c r="AC38" s="30">
        <v>0.05</v>
      </c>
      <c r="AD38" s="28">
        <v>7.938</v>
      </c>
      <c r="AE38" s="30">
        <v>0.037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>
      <c r="A39" s="2" t="s">
        <v>20</v>
      </c>
      <c r="B39" s="28">
        <v>8.039</v>
      </c>
      <c r="C39" s="30">
        <v>0.05</v>
      </c>
      <c r="D39" s="28">
        <v>7.633</v>
      </c>
      <c r="E39" s="30">
        <v>0.064</v>
      </c>
      <c r="F39" s="28">
        <v>7.023</v>
      </c>
      <c r="G39" s="30">
        <v>0.069</v>
      </c>
      <c r="H39" s="28">
        <v>8.88</v>
      </c>
      <c r="I39" s="30">
        <v>0.055</v>
      </c>
      <c r="J39" s="28">
        <v>8.408</v>
      </c>
      <c r="K39" s="30">
        <v>0.041</v>
      </c>
      <c r="L39" s="28">
        <v>8.174</v>
      </c>
      <c r="M39" s="30">
        <v>0.047</v>
      </c>
      <c r="N39" s="28">
        <v>8.268</v>
      </c>
      <c r="O39" s="30">
        <v>0.048</v>
      </c>
      <c r="P39" s="28">
        <v>8.017</v>
      </c>
      <c r="Q39" s="30">
        <v>0.054</v>
      </c>
      <c r="R39" s="28">
        <v>8.479</v>
      </c>
      <c r="S39" s="30">
        <v>0.055</v>
      </c>
      <c r="T39" s="28">
        <v>7.566</v>
      </c>
      <c r="U39" s="30">
        <v>0.058</v>
      </c>
      <c r="V39" s="28">
        <v>7.655</v>
      </c>
      <c r="W39" s="30">
        <v>0.055</v>
      </c>
      <c r="X39" s="28">
        <v>6.708</v>
      </c>
      <c r="Y39" s="30">
        <v>0.065</v>
      </c>
      <c r="Z39" s="28">
        <v>8.038</v>
      </c>
      <c r="AA39" s="30">
        <v>0.063</v>
      </c>
      <c r="AB39" s="28">
        <v>7.787</v>
      </c>
      <c r="AC39" s="30">
        <v>0.06</v>
      </c>
      <c r="AD39" s="28">
        <v>8.008</v>
      </c>
      <c r="AE39" s="30">
        <v>0.046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2:102" ht="12" customHeight="1">
      <c r="B40" s="28"/>
      <c r="C40" s="30"/>
      <c r="D40" s="28"/>
      <c r="E40" s="30"/>
      <c r="F40" s="28"/>
      <c r="G40" s="30"/>
      <c r="H40" s="28"/>
      <c r="I40" s="30"/>
      <c r="J40" s="28"/>
      <c r="K40" s="30"/>
      <c r="L40" s="28"/>
      <c r="M40" s="30"/>
      <c r="N40" s="28"/>
      <c r="O40" s="30"/>
      <c r="P40" s="28"/>
      <c r="Q40" s="30"/>
      <c r="R40" s="28"/>
      <c r="S40" s="30"/>
      <c r="T40" s="28"/>
      <c r="U40" s="30"/>
      <c r="V40" s="28"/>
      <c r="W40" s="30"/>
      <c r="X40" s="28"/>
      <c r="Y40" s="30"/>
      <c r="Z40" s="28"/>
      <c r="AA40" s="30"/>
      <c r="AB40" s="28"/>
      <c r="AC40" s="30"/>
      <c r="AD40" s="28"/>
      <c r="AE40" s="30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>
      <c r="A41" s="14" t="s">
        <v>74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B41" s="41"/>
      <c r="AC41" s="42"/>
      <c r="AD41" s="41"/>
      <c r="AE41" s="4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>
      <c r="A42" s="2" t="s">
        <v>21</v>
      </c>
      <c r="B42" s="28">
        <v>7.966</v>
      </c>
      <c r="C42" s="30">
        <v>0.038</v>
      </c>
      <c r="D42" s="28">
        <v>7.368</v>
      </c>
      <c r="E42" s="30">
        <v>0.041</v>
      </c>
      <c r="F42" s="28">
        <v>7.114</v>
      </c>
      <c r="G42" s="30">
        <v>0.032</v>
      </c>
      <c r="H42" s="28">
        <v>8.879</v>
      </c>
      <c r="I42" s="30">
        <v>0.034</v>
      </c>
      <c r="J42" s="28">
        <v>8.509</v>
      </c>
      <c r="K42" s="30">
        <v>0.031</v>
      </c>
      <c r="L42" s="28">
        <v>8.267</v>
      </c>
      <c r="M42" s="30">
        <v>0.035</v>
      </c>
      <c r="N42" s="28">
        <v>8.182</v>
      </c>
      <c r="O42" s="30">
        <v>0.035</v>
      </c>
      <c r="P42" s="28">
        <v>7.973</v>
      </c>
      <c r="Q42" s="30">
        <v>0.038</v>
      </c>
      <c r="R42" s="28">
        <v>8.511</v>
      </c>
      <c r="S42" s="30">
        <v>0.034</v>
      </c>
      <c r="T42" s="28">
        <v>7.296</v>
      </c>
      <c r="U42" s="30">
        <v>0.046</v>
      </c>
      <c r="V42" s="28">
        <v>7.574</v>
      </c>
      <c r="W42" s="30">
        <v>0.043</v>
      </c>
      <c r="X42" s="28">
        <v>6.604</v>
      </c>
      <c r="Y42" s="30">
        <v>0.048</v>
      </c>
      <c r="Z42" s="28">
        <v>8.05</v>
      </c>
      <c r="AA42" s="30">
        <v>0.044</v>
      </c>
      <c r="AB42" s="28">
        <v>7.882</v>
      </c>
      <c r="AC42" s="30">
        <v>0.045</v>
      </c>
      <c r="AD42" s="28">
        <v>7.88</v>
      </c>
      <c r="AE42" s="30">
        <v>0.03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>
      <c r="A43" s="2" t="s">
        <v>107</v>
      </c>
      <c r="B43" s="28">
        <v>5.781</v>
      </c>
      <c r="C43" s="30">
        <v>0.272</v>
      </c>
      <c r="D43" s="28" t="s">
        <v>144</v>
      </c>
      <c r="E43" s="30" t="s">
        <v>144</v>
      </c>
      <c r="F43" s="28" t="s">
        <v>144</v>
      </c>
      <c r="G43" s="30" t="s">
        <v>144</v>
      </c>
      <c r="H43" s="28" t="s">
        <v>144</v>
      </c>
      <c r="I43" s="30" t="s">
        <v>144</v>
      </c>
      <c r="J43" s="28">
        <v>7.838</v>
      </c>
      <c r="K43" s="30">
        <v>0.197</v>
      </c>
      <c r="L43" s="28">
        <v>7.293</v>
      </c>
      <c r="M43" s="30">
        <v>0.216</v>
      </c>
      <c r="N43" s="28">
        <v>7.135</v>
      </c>
      <c r="O43" s="30">
        <v>0.271</v>
      </c>
      <c r="P43" s="28" t="s">
        <v>144</v>
      </c>
      <c r="Q43" s="30" t="s">
        <v>144</v>
      </c>
      <c r="R43" s="28" t="s">
        <v>144</v>
      </c>
      <c r="S43" s="30" t="s">
        <v>144</v>
      </c>
      <c r="T43" s="28" t="s">
        <v>144</v>
      </c>
      <c r="U43" s="30" t="s">
        <v>144</v>
      </c>
      <c r="V43" s="28">
        <v>6.873</v>
      </c>
      <c r="W43" s="30">
        <v>0.248</v>
      </c>
      <c r="X43" s="28">
        <v>6.953</v>
      </c>
      <c r="Y43" s="30">
        <v>0.26</v>
      </c>
      <c r="Z43" s="28" t="s">
        <v>144</v>
      </c>
      <c r="AA43" s="30" t="s">
        <v>144</v>
      </c>
      <c r="AB43" s="28">
        <v>7.565</v>
      </c>
      <c r="AC43" s="30">
        <v>0.234</v>
      </c>
      <c r="AD43" s="28" t="s">
        <v>144</v>
      </c>
      <c r="AE43" s="30" t="s">
        <v>144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>
      <c r="A44" s="2" t="s">
        <v>29</v>
      </c>
      <c r="B44" s="28">
        <v>8.323</v>
      </c>
      <c r="C44" s="30">
        <v>0.073</v>
      </c>
      <c r="D44" s="28">
        <v>8.105</v>
      </c>
      <c r="E44" s="30">
        <v>0.077</v>
      </c>
      <c r="F44" s="28">
        <v>7.851</v>
      </c>
      <c r="G44" s="30">
        <v>0.07</v>
      </c>
      <c r="H44" s="28">
        <v>9.198</v>
      </c>
      <c r="I44" s="30">
        <v>0.067</v>
      </c>
      <c r="J44" s="28">
        <v>8.691</v>
      </c>
      <c r="K44" s="30">
        <v>0.063</v>
      </c>
      <c r="L44" s="28">
        <v>7.547</v>
      </c>
      <c r="M44" s="30">
        <v>0.078</v>
      </c>
      <c r="N44" s="28">
        <v>8.876</v>
      </c>
      <c r="O44" s="30">
        <v>0.053</v>
      </c>
      <c r="P44" s="28">
        <v>8.945</v>
      </c>
      <c r="Q44" s="30">
        <v>0.067</v>
      </c>
      <c r="R44" s="28" t="s">
        <v>144</v>
      </c>
      <c r="S44" s="30" t="s">
        <v>144</v>
      </c>
      <c r="T44" s="28" t="s">
        <v>144</v>
      </c>
      <c r="U44" s="30" t="s">
        <v>144</v>
      </c>
      <c r="V44" s="28">
        <v>8.462</v>
      </c>
      <c r="W44" s="30">
        <v>0.081</v>
      </c>
      <c r="X44" s="28">
        <v>8.587</v>
      </c>
      <c r="Y44" s="30">
        <v>0.073</v>
      </c>
      <c r="Z44" s="28">
        <v>8.679</v>
      </c>
      <c r="AA44" s="30">
        <v>0.078</v>
      </c>
      <c r="AB44" s="28">
        <v>8.472</v>
      </c>
      <c r="AC44" s="30">
        <v>0.075</v>
      </c>
      <c r="AD44" s="28" t="s">
        <v>144</v>
      </c>
      <c r="AE44" s="30" t="s">
        <v>144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>
      <c r="A45" s="2" t="s">
        <v>22</v>
      </c>
      <c r="B45" s="28">
        <v>7.66</v>
      </c>
      <c r="C45" s="30">
        <v>0.094</v>
      </c>
      <c r="D45" s="28">
        <v>6.807</v>
      </c>
      <c r="E45" s="30">
        <v>0.119</v>
      </c>
      <c r="F45" s="28" t="s">
        <v>144</v>
      </c>
      <c r="G45" s="30" t="s">
        <v>144</v>
      </c>
      <c r="H45" s="28">
        <v>8.723</v>
      </c>
      <c r="I45" s="30">
        <v>0.079</v>
      </c>
      <c r="J45" s="28">
        <v>8.522</v>
      </c>
      <c r="K45" s="30">
        <v>0.071</v>
      </c>
      <c r="L45" s="28">
        <v>7.611</v>
      </c>
      <c r="M45" s="30">
        <v>0.108</v>
      </c>
      <c r="N45" s="28">
        <v>8.234</v>
      </c>
      <c r="O45" s="30">
        <v>0.087</v>
      </c>
      <c r="P45" s="28">
        <v>8.261</v>
      </c>
      <c r="Q45" s="30">
        <v>0.143</v>
      </c>
      <c r="R45" s="28">
        <v>8.72</v>
      </c>
      <c r="S45" s="30">
        <v>0.141</v>
      </c>
      <c r="T45" s="28">
        <v>7.094</v>
      </c>
      <c r="U45" s="30">
        <v>0.128</v>
      </c>
      <c r="V45" s="28">
        <v>7.632</v>
      </c>
      <c r="W45" s="30">
        <v>0.105</v>
      </c>
      <c r="X45" s="28">
        <v>7.101</v>
      </c>
      <c r="Y45" s="30">
        <v>0.113</v>
      </c>
      <c r="Z45" s="28">
        <v>7.923</v>
      </c>
      <c r="AA45" s="30">
        <v>0.1</v>
      </c>
      <c r="AB45" s="28">
        <v>7.87</v>
      </c>
      <c r="AC45" s="30">
        <v>0.095</v>
      </c>
      <c r="AD45" s="28">
        <v>8.023</v>
      </c>
      <c r="AE45" s="30">
        <v>0.098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2:102" ht="12" customHeight="1">
      <c r="B46" s="28"/>
      <c r="C46" s="30"/>
      <c r="D46" s="28"/>
      <c r="E46" s="30"/>
      <c r="F46" s="28"/>
      <c r="G46" s="30"/>
      <c r="H46" s="28"/>
      <c r="I46" s="30"/>
      <c r="J46" s="28"/>
      <c r="K46" s="30"/>
      <c r="L46" s="28"/>
      <c r="M46" s="30"/>
      <c r="N46" s="28"/>
      <c r="O46" s="30"/>
      <c r="P46" s="28"/>
      <c r="Q46" s="30"/>
      <c r="R46" s="28"/>
      <c r="S46" s="30"/>
      <c r="T46" s="28"/>
      <c r="U46" s="30"/>
      <c r="V46" s="28"/>
      <c r="W46" s="30"/>
      <c r="X46" s="28"/>
      <c r="Y46" s="30"/>
      <c r="Z46" s="28"/>
      <c r="AA46" s="30"/>
      <c r="AB46" s="28"/>
      <c r="AC46" s="30"/>
      <c r="AD46" s="28"/>
      <c r="AE46" s="30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31" ht="12" customHeight="1">
      <c r="A47" s="14" t="s">
        <v>183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 t="s">
        <v>179</v>
      </c>
      <c r="W47" s="14" t="s">
        <v>179</v>
      </c>
      <c r="X47" s="14"/>
      <c r="Y47" s="14"/>
      <c r="Z47" s="14"/>
      <c r="AA47" s="14"/>
      <c r="AB47" s="14"/>
      <c r="AC47" s="14"/>
      <c r="AD47" s="14"/>
      <c r="AE47" s="14"/>
    </row>
    <row r="48" spans="1:31" ht="12" customHeight="1">
      <c r="A48" s="53" t="s">
        <v>182</v>
      </c>
      <c r="B48" s="28">
        <v>7.992</v>
      </c>
      <c r="C48" s="54">
        <v>0.042</v>
      </c>
      <c r="D48" s="28">
        <v>7.785</v>
      </c>
      <c r="E48" s="54">
        <v>0.043</v>
      </c>
      <c r="F48" s="28">
        <v>7.297</v>
      </c>
      <c r="G48" s="54">
        <v>0.035</v>
      </c>
      <c r="H48" s="28">
        <v>9.189</v>
      </c>
      <c r="I48" s="54">
        <v>0.036</v>
      </c>
      <c r="J48" s="28">
        <v>8.533</v>
      </c>
      <c r="K48" s="54">
        <v>0.036</v>
      </c>
      <c r="L48" s="28">
        <v>7.838</v>
      </c>
      <c r="M48" s="54">
        <v>0.045</v>
      </c>
      <c r="N48" s="28">
        <v>8.446</v>
      </c>
      <c r="O48" s="54">
        <v>0.036</v>
      </c>
      <c r="P48" s="28">
        <v>8.023</v>
      </c>
      <c r="Q48" s="54">
        <v>0.039</v>
      </c>
      <c r="R48" s="28">
        <v>8.543</v>
      </c>
      <c r="S48" s="54">
        <v>0.038</v>
      </c>
      <c r="T48" s="28">
        <v>7.4</v>
      </c>
      <c r="U48" s="54">
        <v>0.041</v>
      </c>
      <c r="V48" s="28">
        <v>7.964</v>
      </c>
      <c r="W48" s="54">
        <v>0.047</v>
      </c>
      <c r="X48" s="28">
        <v>7.515</v>
      </c>
      <c r="Y48" s="54">
        <v>0.049</v>
      </c>
      <c r="Z48" s="28">
        <v>8.495</v>
      </c>
      <c r="AA48" s="54">
        <v>0.043</v>
      </c>
      <c r="AB48" s="28">
        <v>8.032</v>
      </c>
      <c r="AC48" s="54">
        <v>0.047</v>
      </c>
      <c r="AD48" s="28">
        <v>7.913</v>
      </c>
      <c r="AE48" s="54">
        <v>0.02</v>
      </c>
    </row>
    <row r="49" spans="1:31" ht="12" customHeight="1">
      <c r="A49" s="53" t="s">
        <v>196</v>
      </c>
      <c r="B49" s="28">
        <v>7.574</v>
      </c>
      <c r="C49" s="54">
        <v>0.073</v>
      </c>
      <c r="D49" s="28" t="s">
        <v>143</v>
      </c>
      <c r="E49" s="54" t="s">
        <v>143</v>
      </c>
      <c r="F49" s="28">
        <v>7.297</v>
      </c>
      <c r="G49" s="54">
        <v>0.087</v>
      </c>
      <c r="H49" s="28" t="s">
        <v>143</v>
      </c>
      <c r="I49" s="54" t="s">
        <v>143</v>
      </c>
      <c r="J49" s="28">
        <v>8.362</v>
      </c>
      <c r="K49" s="54">
        <v>0.063</v>
      </c>
      <c r="L49" s="28">
        <v>7.632</v>
      </c>
      <c r="M49" s="54">
        <v>0.077</v>
      </c>
      <c r="N49" s="28">
        <v>8.105</v>
      </c>
      <c r="O49" s="54">
        <v>0.064</v>
      </c>
      <c r="P49" s="28">
        <v>7.843</v>
      </c>
      <c r="Q49" s="54">
        <v>0.069</v>
      </c>
      <c r="R49" s="28">
        <v>8.405</v>
      </c>
      <c r="S49" s="54">
        <v>0.07</v>
      </c>
      <c r="T49" s="28">
        <v>7.135</v>
      </c>
      <c r="U49" s="54">
        <v>0.073</v>
      </c>
      <c r="V49" s="28">
        <v>7.764</v>
      </c>
      <c r="W49" s="54">
        <v>0.076</v>
      </c>
      <c r="X49" s="28">
        <v>7.387</v>
      </c>
      <c r="Y49" s="54">
        <v>0.079</v>
      </c>
      <c r="Z49" s="28" t="s">
        <v>143</v>
      </c>
      <c r="AA49" s="54" t="s">
        <v>143</v>
      </c>
      <c r="AB49" s="28">
        <v>7.446</v>
      </c>
      <c r="AC49" s="54">
        <v>0.082</v>
      </c>
      <c r="AD49" s="28" t="s">
        <v>144</v>
      </c>
      <c r="AE49" s="54" t="s">
        <v>144</v>
      </c>
    </row>
    <row r="50" spans="1:31" ht="12" customHeight="1">
      <c r="A50" s="53" t="s">
        <v>197</v>
      </c>
      <c r="B50" s="28">
        <v>7.289</v>
      </c>
      <c r="C50" s="54">
        <v>0.089</v>
      </c>
      <c r="D50" s="28" t="s">
        <v>143</v>
      </c>
      <c r="E50" s="54" t="s">
        <v>143</v>
      </c>
      <c r="F50" s="28">
        <v>7.017</v>
      </c>
      <c r="G50" s="54">
        <v>0.104</v>
      </c>
      <c r="H50" s="28" t="s">
        <v>143</v>
      </c>
      <c r="I50" s="54" t="s">
        <v>143</v>
      </c>
      <c r="J50" s="28">
        <v>8.234</v>
      </c>
      <c r="K50" s="54">
        <v>0.073</v>
      </c>
      <c r="L50" s="28">
        <v>7.764</v>
      </c>
      <c r="M50" s="54">
        <v>0.091</v>
      </c>
      <c r="N50" s="28">
        <v>7.76</v>
      </c>
      <c r="O50" s="54">
        <v>0.084</v>
      </c>
      <c r="P50" s="28">
        <v>7.792</v>
      </c>
      <c r="Q50" s="54">
        <v>0.078</v>
      </c>
      <c r="R50" s="28">
        <v>8.368</v>
      </c>
      <c r="S50" s="54">
        <v>0.075</v>
      </c>
      <c r="T50" s="28">
        <v>7.097</v>
      </c>
      <c r="U50" s="54">
        <v>0.089</v>
      </c>
      <c r="V50" s="28">
        <v>7.479</v>
      </c>
      <c r="W50" s="54">
        <v>0.091</v>
      </c>
      <c r="X50" s="28">
        <v>6.798</v>
      </c>
      <c r="Y50" s="54">
        <v>0.097</v>
      </c>
      <c r="Z50" s="28" t="s">
        <v>143</v>
      </c>
      <c r="AA50" s="54" t="s">
        <v>143</v>
      </c>
      <c r="AB50" s="28">
        <v>7.078</v>
      </c>
      <c r="AC50" s="54">
        <v>0.103</v>
      </c>
      <c r="AD50" s="28" t="s">
        <v>144</v>
      </c>
      <c r="AE50" s="54" t="s">
        <v>144</v>
      </c>
    </row>
    <row r="51" spans="1:31" ht="12" customHeight="1">
      <c r="A51" s="53" t="s">
        <v>198</v>
      </c>
      <c r="B51" s="28">
        <v>8.15</v>
      </c>
      <c r="C51" s="54">
        <v>0.132</v>
      </c>
      <c r="D51" s="28" t="s">
        <v>143</v>
      </c>
      <c r="E51" s="54" t="s">
        <v>143</v>
      </c>
      <c r="F51" s="28">
        <v>7.86</v>
      </c>
      <c r="G51" s="54">
        <v>0.161</v>
      </c>
      <c r="H51" s="28" t="s">
        <v>143</v>
      </c>
      <c r="I51" s="54" t="s">
        <v>143</v>
      </c>
      <c r="J51" s="28">
        <v>8.622</v>
      </c>
      <c r="K51" s="54">
        <v>0.119</v>
      </c>
      <c r="L51" s="28">
        <v>7.363</v>
      </c>
      <c r="M51" s="54">
        <v>0.143</v>
      </c>
      <c r="N51" s="28">
        <v>8.803</v>
      </c>
      <c r="O51" s="54">
        <v>0.094</v>
      </c>
      <c r="P51" s="28" t="s">
        <v>144</v>
      </c>
      <c r="Q51" s="54" t="s">
        <v>144</v>
      </c>
      <c r="R51" s="28" t="s">
        <v>144</v>
      </c>
      <c r="S51" s="54" t="s">
        <v>144</v>
      </c>
      <c r="T51" s="28" t="s">
        <v>144</v>
      </c>
      <c r="U51" s="54" t="s">
        <v>144</v>
      </c>
      <c r="V51" s="28">
        <v>8.343</v>
      </c>
      <c r="W51" s="54">
        <v>0.14</v>
      </c>
      <c r="X51" s="28">
        <v>8.584</v>
      </c>
      <c r="Y51" s="54">
        <v>0.129</v>
      </c>
      <c r="Z51" s="28" t="s">
        <v>143</v>
      </c>
      <c r="AA51" s="54" t="s">
        <v>143</v>
      </c>
      <c r="AB51" s="28">
        <v>8.191</v>
      </c>
      <c r="AC51" s="54">
        <v>0.137</v>
      </c>
      <c r="AD51" s="28" t="s">
        <v>143</v>
      </c>
      <c r="AE51" s="54" t="s">
        <v>143</v>
      </c>
    </row>
    <row r="52" spans="1:31" ht="12" customHeight="1">
      <c r="A52" s="53" t="s">
        <v>199</v>
      </c>
      <c r="B52" s="28">
        <v>8.279</v>
      </c>
      <c r="C52" s="54">
        <v>0.049</v>
      </c>
      <c r="D52" s="28">
        <v>7.785</v>
      </c>
      <c r="E52" s="54">
        <v>0.062</v>
      </c>
      <c r="F52" s="28" t="s">
        <v>143</v>
      </c>
      <c r="G52" s="54" t="s">
        <v>143</v>
      </c>
      <c r="H52" s="28">
        <v>9.189</v>
      </c>
      <c r="I52" s="54">
        <v>0.04</v>
      </c>
      <c r="J52" s="28">
        <v>8.65</v>
      </c>
      <c r="K52" s="54">
        <v>0.043</v>
      </c>
      <c r="L52" s="28">
        <v>7.98</v>
      </c>
      <c r="M52" s="54">
        <v>0.055</v>
      </c>
      <c r="N52" s="28">
        <v>8.681</v>
      </c>
      <c r="O52" s="54">
        <v>0.041</v>
      </c>
      <c r="P52" s="28">
        <v>8.148</v>
      </c>
      <c r="Q52" s="54">
        <v>0.056</v>
      </c>
      <c r="R52" s="28">
        <v>8.639</v>
      </c>
      <c r="S52" s="54">
        <v>0.057</v>
      </c>
      <c r="T52" s="28">
        <v>7.588</v>
      </c>
      <c r="U52" s="54">
        <v>0.058</v>
      </c>
      <c r="V52" s="28">
        <v>8.101</v>
      </c>
      <c r="W52" s="54">
        <v>0.06</v>
      </c>
      <c r="X52" s="28">
        <v>7.602</v>
      </c>
      <c r="Y52" s="54">
        <v>0.064</v>
      </c>
      <c r="Z52" s="28">
        <v>8.495</v>
      </c>
      <c r="AA52" s="54">
        <v>0.058</v>
      </c>
      <c r="AB52" s="28">
        <v>8.434</v>
      </c>
      <c r="AC52" s="54">
        <v>0.056</v>
      </c>
      <c r="AD52" s="28" t="s">
        <v>144</v>
      </c>
      <c r="AE52" s="54" t="s">
        <v>144</v>
      </c>
    </row>
    <row r="53" spans="1:31" ht="12" customHeight="1">
      <c r="A53" s="53" t="s">
        <v>200</v>
      </c>
      <c r="B53" s="28">
        <v>8.102</v>
      </c>
      <c r="C53" s="54">
        <v>0.062</v>
      </c>
      <c r="D53" s="28">
        <v>7.495</v>
      </c>
      <c r="E53" s="54">
        <v>0.079</v>
      </c>
      <c r="F53" s="28" t="s">
        <v>143</v>
      </c>
      <c r="G53" s="54" t="s">
        <v>143</v>
      </c>
      <c r="H53" s="28">
        <v>9.158</v>
      </c>
      <c r="I53" s="54">
        <v>0.049</v>
      </c>
      <c r="J53" s="28">
        <v>8.591</v>
      </c>
      <c r="K53" s="54">
        <v>0.053</v>
      </c>
      <c r="L53" s="28">
        <v>8.181</v>
      </c>
      <c r="M53" s="54">
        <v>0.069</v>
      </c>
      <c r="N53" s="28">
        <v>8.436</v>
      </c>
      <c r="O53" s="54">
        <v>0.057</v>
      </c>
      <c r="P53" s="28">
        <v>8.045</v>
      </c>
      <c r="Q53" s="54">
        <v>0.062</v>
      </c>
      <c r="R53" s="28">
        <v>8.584</v>
      </c>
      <c r="S53" s="54">
        <v>0.059</v>
      </c>
      <c r="T53" s="28">
        <v>7.51</v>
      </c>
      <c r="U53" s="54">
        <v>0.071</v>
      </c>
      <c r="V53" s="28">
        <v>7.802</v>
      </c>
      <c r="W53" s="54">
        <v>0.076</v>
      </c>
      <c r="X53" s="28">
        <v>6.966</v>
      </c>
      <c r="Y53" s="54">
        <v>0.087</v>
      </c>
      <c r="Z53" s="28">
        <v>8.361</v>
      </c>
      <c r="AA53" s="54">
        <v>0.074</v>
      </c>
      <c r="AB53" s="28">
        <v>8.27</v>
      </c>
      <c r="AC53" s="54">
        <v>0.076</v>
      </c>
      <c r="AD53" s="28" t="s">
        <v>144</v>
      </c>
      <c r="AE53" s="54" t="s">
        <v>144</v>
      </c>
    </row>
    <row r="54" spans="1:31" ht="12" customHeight="1">
      <c r="A54" s="53" t="s">
        <v>213</v>
      </c>
      <c r="B54" s="28">
        <v>8.515</v>
      </c>
      <c r="C54" s="54">
        <v>0.08</v>
      </c>
      <c r="D54" s="28">
        <v>8.173</v>
      </c>
      <c r="E54" s="54">
        <v>0.098</v>
      </c>
      <c r="F54" s="28" t="s">
        <v>143</v>
      </c>
      <c r="G54" s="54" t="s">
        <v>143</v>
      </c>
      <c r="H54" s="28">
        <v>9.232</v>
      </c>
      <c r="I54" s="54">
        <v>0.066</v>
      </c>
      <c r="J54" s="28">
        <v>8.73</v>
      </c>
      <c r="K54" s="54">
        <v>0.071</v>
      </c>
      <c r="L54" s="28">
        <v>7.71</v>
      </c>
      <c r="M54" s="54">
        <v>0.089</v>
      </c>
      <c r="N54" s="28">
        <v>9.009</v>
      </c>
      <c r="O54" s="54">
        <v>0.058</v>
      </c>
      <c r="P54" s="28">
        <v>8.807</v>
      </c>
      <c r="Q54" s="54">
        <v>0.078</v>
      </c>
      <c r="R54" s="28">
        <v>9.038</v>
      </c>
      <c r="S54" s="54">
        <v>0.078</v>
      </c>
      <c r="T54" s="28">
        <v>8.17</v>
      </c>
      <c r="U54" s="54">
        <v>0.076</v>
      </c>
      <c r="V54" s="28">
        <v>8.502</v>
      </c>
      <c r="W54" s="54">
        <v>0.097</v>
      </c>
      <c r="X54" s="28">
        <v>8.453</v>
      </c>
      <c r="Y54" s="54">
        <v>0.09</v>
      </c>
      <c r="Z54" s="28">
        <v>8.675</v>
      </c>
      <c r="AA54" s="54">
        <v>0.092</v>
      </c>
      <c r="AB54" s="28">
        <v>8.654</v>
      </c>
      <c r="AC54" s="54">
        <v>0.085</v>
      </c>
      <c r="AD54" s="28" t="s">
        <v>144</v>
      </c>
      <c r="AE54" s="54" t="s">
        <v>144</v>
      </c>
    </row>
    <row r="55" spans="1:31" ht="3.75" customHeight="1">
      <c r="A55" s="53"/>
      <c r="B55" s="28"/>
      <c r="C55" s="54"/>
      <c r="D55" s="28"/>
      <c r="E55" s="54"/>
      <c r="F55" s="28"/>
      <c r="G55" s="54"/>
      <c r="H55" s="28"/>
      <c r="I55" s="54"/>
      <c r="J55" s="28"/>
      <c r="K55" s="54"/>
      <c r="L55" s="28"/>
      <c r="M55" s="54"/>
      <c r="N55" s="28"/>
      <c r="O55" s="54"/>
      <c r="P55" s="28"/>
      <c r="Q55" s="54"/>
      <c r="R55" s="28"/>
      <c r="S55" s="54"/>
      <c r="T55" s="28"/>
      <c r="U55" s="54"/>
      <c r="V55" s="28"/>
      <c r="W55" s="54"/>
      <c r="X55" s="28"/>
      <c r="Y55" s="54"/>
      <c r="Z55" s="28"/>
      <c r="AA55" s="54"/>
      <c r="AB55" s="28"/>
      <c r="AC55" s="54"/>
      <c r="AD55" s="28"/>
      <c r="AE55" s="54"/>
    </row>
    <row r="56" spans="1:31" ht="12" customHeight="1">
      <c r="A56" s="53" t="s">
        <v>201</v>
      </c>
      <c r="B56" s="28">
        <v>7.952</v>
      </c>
      <c r="C56" s="54">
        <v>0.055</v>
      </c>
      <c r="D56" s="28">
        <v>7.073</v>
      </c>
      <c r="E56" s="54">
        <v>0.066</v>
      </c>
      <c r="F56" s="28" t="s">
        <v>143</v>
      </c>
      <c r="G56" s="54" t="s">
        <v>143</v>
      </c>
      <c r="H56" s="28">
        <v>8.711</v>
      </c>
      <c r="I56" s="54">
        <v>0.044</v>
      </c>
      <c r="J56" s="28">
        <v>8.521</v>
      </c>
      <c r="K56" s="54">
        <v>0.04</v>
      </c>
      <c r="L56" s="28">
        <v>8.269</v>
      </c>
      <c r="M56" s="54">
        <v>0.047</v>
      </c>
      <c r="N56" s="28">
        <v>8.187</v>
      </c>
      <c r="O56" s="54">
        <v>0.049</v>
      </c>
      <c r="P56" s="28">
        <v>8.015</v>
      </c>
      <c r="Q56" s="54">
        <v>0.046</v>
      </c>
      <c r="R56" s="28">
        <v>8.567</v>
      </c>
      <c r="S56" s="54">
        <v>0.043</v>
      </c>
      <c r="T56" s="28">
        <v>7.279</v>
      </c>
      <c r="U56" s="54">
        <v>0.058</v>
      </c>
      <c r="V56" s="28">
        <v>7.531</v>
      </c>
      <c r="W56" s="54">
        <v>0.057</v>
      </c>
      <c r="X56" s="28">
        <v>6.578</v>
      </c>
      <c r="Y56" s="54">
        <v>0.065</v>
      </c>
      <c r="Z56" s="28">
        <v>7.858</v>
      </c>
      <c r="AA56" s="54">
        <v>0.059</v>
      </c>
      <c r="AB56" s="28">
        <v>7.91</v>
      </c>
      <c r="AC56" s="54">
        <v>0.057</v>
      </c>
      <c r="AD56" s="28">
        <v>8.047</v>
      </c>
      <c r="AE56" s="54">
        <v>0.031</v>
      </c>
    </row>
    <row r="57" spans="1:31" ht="12" customHeight="1">
      <c r="A57" s="53" t="s">
        <v>224</v>
      </c>
      <c r="B57" s="28">
        <v>7.339</v>
      </c>
      <c r="C57" s="54">
        <v>0.157</v>
      </c>
      <c r="D57" s="28">
        <v>6.434</v>
      </c>
      <c r="E57" s="54">
        <v>0.196</v>
      </c>
      <c r="F57" s="28" t="s">
        <v>143</v>
      </c>
      <c r="G57" s="54" t="s">
        <v>143</v>
      </c>
      <c r="H57" s="28">
        <v>8.292</v>
      </c>
      <c r="I57" s="54">
        <v>0.176</v>
      </c>
      <c r="J57" s="28">
        <v>8.366</v>
      </c>
      <c r="K57" s="54">
        <v>0.133</v>
      </c>
      <c r="L57" s="28">
        <v>7.997</v>
      </c>
      <c r="M57" s="54">
        <v>0.169</v>
      </c>
      <c r="N57" s="28">
        <v>7.807</v>
      </c>
      <c r="O57" s="54">
        <v>0.15</v>
      </c>
      <c r="P57" s="28">
        <v>7.726</v>
      </c>
      <c r="Q57" s="54">
        <v>0.169</v>
      </c>
      <c r="R57" s="28">
        <v>8.51</v>
      </c>
      <c r="S57" s="54">
        <v>0.157</v>
      </c>
      <c r="T57" s="28">
        <v>6.797</v>
      </c>
      <c r="U57" s="54">
        <v>0.18</v>
      </c>
      <c r="V57" s="28">
        <v>7.354</v>
      </c>
      <c r="W57" s="54">
        <v>0.176</v>
      </c>
      <c r="X57" s="28">
        <v>6.309</v>
      </c>
      <c r="Y57" s="54">
        <v>0.208</v>
      </c>
      <c r="Z57" s="28">
        <v>7.393</v>
      </c>
      <c r="AA57" s="54">
        <v>0.207</v>
      </c>
      <c r="AB57" s="28">
        <v>7.378</v>
      </c>
      <c r="AC57" s="54">
        <v>0.201</v>
      </c>
      <c r="AD57" s="28" t="s">
        <v>144</v>
      </c>
      <c r="AE57" s="54" t="s">
        <v>144</v>
      </c>
    </row>
    <row r="58" spans="1:31" ht="12" customHeight="1">
      <c r="A58" s="53" t="s">
        <v>202</v>
      </c>
      <c r="B58" s="28"/>
      <c r="C58" s="54"/>
      <c r="D58" s="28"/>
      <c r="E58" s="54"/>
      <c r="F58" s="28"/>
      <c r="G58" s="54"/>
      <c r="H58" s="28"/>
      <c r="I58" s="54"/>
      <c r="J58" s="28"/>
      <c r="K58" s="54"/>
      <c r="L58" s="28"/>
      <c r="M58" s="54"/>
      <c r="N58" s="28"/>
      <c r="O58" s="54"/>
      <c r="P58" s="28"/>
      <c r="Q58" s="54"/>
      <c r="R58" s="28"/>
      <c r="S58" s="54"/>
      <c r="T58" s="28"/>
      <c r="U58" s="54"/>
      <c r="V58" s="28" t="s">
        <v>179</v>
      </c>
      <c r="W58" s="54" t="s">
        <v>179</v>
      </c>
      <c r="X58" s="28"/>
      <c r="Y58" s="54"/>
      <c r="Z58" s="28"/>
      <c r="AA58" s="54"/>
      <c r="AB58" s="28"/>
      <c r="AC58" s="54"/>
      <c r="AD58" s="28"/>
      <c r="AE58" s="54"/>
    </row>
    <row r="59" spans="1:31" ht="12" customHeight="1">
      <c r="A59" s="53" t="s">
        <v>203</v>
      </c>
      <c r="B59" s="28">
        <v>7.258</v>
      </c>
      <c r="C59" s="54">
        <v>0.214</v>
      </c>
      <c r="D59" s="28">
        <v>6.212</v>
      </c>
      <c r="E59" s="54">
        <v>0.274</v>
      </c>
      <c r="F59" s="28" t="s">
        <v>143</v>
      </c>
      <c r="G59" s="54" t="s">
        <v>143</v>
      </c>
      <c r="H59" s="28">
        <v>8.362</v>
      </c>
      <c r="I59" s="54">
        <v>0.239</v>
      </c>
      <c r="J59" s="28">
        <v>8.486</v>
      </c>
      <c r="K59" s="54">
        <v>0.165</v>
      </c>
      <c r="L59" s="28">
        <v>7.907</v>
      </c>
      <c r="M59" s="54">
        <v>0.235</v>
      </c>
      <c r="N59" s="28">
        <v>7.763</v>
      </c>
      <c r="O59" s="54">
        <v>0.215</v>
      </c>
      <c r="P59" s="28">
        <v>7.919</v>
      </c>
      <c r="Q59" s="54">
        <v>0.25</v>
      </c>
      <c r="R59" s="28" t="s">
        <v>144</v>
      </c>
      <c r="S59" s="54" t="s">
        <v>144</v>
      </c>
      <c r="T59" s="28">
        <v>6.849</v>
      </c>
      <c r="U59" s="54">
        <v>0.262</v>
      </c>
      <c r="V59" s="28">
        <v>7.106</v>
      </c>
      <c r="W59" s="54">
        <v>0.258</v>
      </c>
      <c r="X59" s="28">
        <v>6.118</v>
      </c>
      <c r="Y59" s="54">
        <v>0.296</v>
      </c>
      <c r="Z59" s="28">
        <v>7.111</v>
      </c>
      <c r="AA59" s="54">
        <v>0.279</v>
      </c>
      <c r="AB59" s="28">
        <v>6.968</v>
      </c>
      <c r="AC59" s="54">
        <v>0.285</v>
      </c>
      <c r="AD59" s="28" t="s">
        <v>144</v>
      </c>
      <c r="AE59" s="54" t="s">
        <v>144</v>
      </c>
    </row>
    <row r="60" spans="1:31" ht="12" customHeight="1">
      <c r="A60" s="53" t="s">
        <v>204</v>
      </c>
      <c r="B60" s="28">
        <v>7.432</v>
      </c>
      <c r="C60" s="54">
        <v>0.233</v>
      </c>
      <c r="D60" s="28">
        <v>6.692</v>
      </c>
      <c r="E60" s="54">
        <v>0.28</v>
      </c>
      <c r="F60" s="28" t="s">
        <v>143</v>
      </c>
      <c r="G60" s="54" t="s">
        <v>143</v>
      </c>
      <c r="H60" s="28">
        <v>8.21</v>
      </c>
      <c r="I60" s="54">
        <v>0.259</v>
      </c>
      <c r="J60" s="28">
        <v>8.225</v>
      </c>
      <c r="K60" s="54">
        <v>0.212</v>
      </c>
      <c r="L60" s="28">
        <v>8.1</v>
      </c>
      <c r="M60" s="54">
        <v>0.244</v>
      </c>
      <c r="N60" s="28">
        <v>7.858</v>
      </c>
      <c r="O60" s="54">
        <v>0.206</v>
      </c>
      <c r="P60" s="28">
        <v>7.534</v>
      </c>
      <c r="Q60" s="54">
        <v>0.288</v>
      </c>
      <c r="R60" s="28" t="s">
        <v>144</v>
      </c>
      <c r="S60" s="54" t="s">
        <v>144</v>
      </c>
      <c r="T60" s="28" t="s">
        <v>144</v>
      </c>
      <c r="U60" s="54" t="s">
        <v>144</v>
      </c>
      <c r="V60" s="28">
        <v>7.644</v>
      </c>
      <c r="W60" s="54">
        <v>0.229</v>
      </c>
      <c r="X60" s="28">
        <v>6.534</v>
      </c>
      <c r="Y60" s="54">
        <v>0.283</v>
      </c>
      <c r="Z60" s="28">
        <v>7.65</v>
      </c>
      <c r="AA60" s="54">
        <v>0.339</v>
      </c>
      <c r="AB60" s="28">
        <v>7.855</v>
      </c>
      <c r="AC60" s="54">
        <v>0.269</v>
      </c>
      <c r="AD60" s="28" t="s">
        <v>144</v>
      </c>
      <c r="AE60" s="54" t="s">
        <v>144</v>
      </c>
    </row>
    <row r="61" spans="1:31" ht="12" customHeight="1">
      <c r="A61" s="53" t="s">
        <v>205</v>
      </c>
      <c r="B61" s="28"/>
      <c r="C61" s="54"/>
      <c r="D61" s="28"/>
      <c r="E61" s="54"/>
      <c r="F61" s="28"/>
      <c r="G61" s="54"/>
      <c r="H61" s="28"/>
      <c r="I61" s="54"/>
      <c r="J61" s="28"/>
      <c r="K61" s="54"/>
      <c r="L61" s="28"/>
      <c r="M61" s="54"/>
      <c r="N61" s="28"/>
      <c r="O61" s="54"/>
      <c r="P61" s="28"/>
      <c r="Q61" s="54"/>
      <c r="R61" s="28"/>
      <c r="S61" s="54"/>
      <c r="T61" s="28"/>
      <c r="U61" s="54"/>
      <c r="V61" s="28" t="s">
        <v>179</v>
      </c>
      <c r="W61" s="54" t="s">
        <v>179</v>
      </c>
      <c r="X61" s="28"/>
      <c r="Y61" s="54"/>
      <c r="Z61" s="28"/>
      <c r="AA61" s="54"/>
      <c r="AB61" s="28"/>
      <c r="AC61" s="54"/>
      <c r="AD61" s="28"/>
      <c r="AE61" s="54"/>
    </row>
    <row r="62" spans="1:31" ht="12" customHeight="1">
      <c r="A62" s="53" t="s">
        <v>206</v>
      </c>
      <c r="B62" s="28">
        <v>7.518</v>
      </c>
      <c r="C62" s="54">
        <v>0.211</v>
      </c>
      <c r="D62" s="28">
        <v>6.613</v>
      </c>
      <c r="E62" s="54">
        <v>0.285</v>
      </c>
      <c r="F62" s="28" t="s">
        <v>143</v>
      </c>
      <c r="G62" s="54" t="s">
        <v>143</v>
      </c>
      <c r="H62" s="28">
        <v>8.343</v>
      </c>
      <c r="I62" s="54">
        <v>0.277</v>
      </c>
      <c r="J62" s="28">
        <v>8.585</v>
      </c>
      <c r="K62" s="54">
        <v>0.172</v>
      </c>
      <c r="L62" s="28">
        <v>8.249</v>
      </c>
      <c r="M62" s="54">
        <v>0.218</v>
      </c>
      <c r="N62" s="28">
        <v>7.842</v>
      </c>
      <c r="O62" s="54">
        <v>0.223</v>
      </c>
      <c r="P62" s="28" t="s">
        <v>144</v>
      </c>
      <c r="Q62" s="54" t="s">
        <v>144</v>
      </c>
      <c r="R62" s="28" t="s">
        <v>144</v>
      </c>
      <c r="S62" s="54" t="s">
        <v>144</v>
      </c>
      <c r="T62" s="28" t="s">
        <v>144</v>
      </c>
      <c r="U62" s="54" t="s">
        <v>144</v>
      </c>
      <c r="V62" s="28">
        <v>7.572</v>
      </c>
      <c r="W62" s="54">
        <v>0.23</v>
      </c>
      <c r="X62" s="28">
        <v>6.533</v>
      </c>
      <c r="Y62" s="54">
        <v>0.328</v>
      </c>
      <c r="Z62" s="28" t="s">
        <v>144</v>
      </c>
      <c r="AA62" s="54" t="s">
        <v>144</v>
      </c>
      <c r="AB62" s="28">
        <v>7.537</v>
      </c>
      <c r="AC62" s="54">
        <v>0.302</v>
      </c>
      <c r="AD62" s="28" t="s">
        <v>144</v>
      </c>
      <c r="AE62" s="54" t="s">
        <v>144</v>
      </c>
    </row>
    <row r="63" spans="1:31" ht="12" customHeight="1">
      <c r="A63" s="53" t="s">
        <v>207</v>
      </c>
      <c r="B63" s="28">
        <v>7.192</v>
      </c>
      <c r="C63" s="54">
        <v>0.228</v>
      </c>
      <c r="D63" s="28">
        <v>6.288</v>
      </c>
      <c r="E63" s="54">
        <v>0.269</v>
      </c>
      <c r="F63" s="28" t="s">
        <v>143</v>
      </c>
      <c r="G63" s="54" t="s">
        <v>143</v>
      </c>
      <c r="H63" s="28">
        <v>8.251</v>
      </c>
      <c r="I63" s="54">
        <v>0.227</v>
      </c>
      <c r="J63" s="28">
        <v>8.187</v>
      </c>
      <c r="K63" s="54">
        <v>0.193</v>
      </c>
      <c r="L63" s="28">
        <v>7.792</v>
      </c>
      <c r="M63" s="54">
        <v>0.247</v>
      </c>
      <c r="N63" s="28">
        <v>7.778</v>
      </c>
      <c r="O63" s="54">
        <v>0.203</v>
      </c>
      <c r="P63" s="28">
        <v>7.602</v>
      </c>
      <c r="Q63" s="54">
        <v>0.269</v>
      </c>
      <c r="R63" s="28">
        <v>8.395</v>
      </c>
      <c r="S63" s="54">
        <v>0.264</v>
      </c>
      <c r="T63" s="28">
        <v>6.737</v>
      </c>
      <c r="U63" s="54">
        <v>0.266</v>
      </c>
      <c r="V63" s="28">
        <v>7.176</v>
      </c>
      <c r="W63" s="54">
        <v>0.255</v>
      </c>
      <c r="X63" s="28">
        <v>6.126</v>
      </c>
      <c r="Y63" s="54">
        <v>0.264</v>
      </c>
      <c r="Z63" s="28">
        <v>7.118</v>
      </c>
      <c r="AA63" s="54">
        <v>0.278</v>
      </c>
      <c r="AB63" s="28">
        <v>7.249</v>
      </c>
      <c r="AC63" s="54">
        <v>0.271</v>
      </c>
      <c r="AD63" s="28" t="s">
        <v>144</v>
      </c>
      <c r="AE63" s="54" t="s">
        <v>144</v>
      </c>
    </row>
    <row r="64" spans="1:31" ht="3.75" customHeight="1">
      <c r="A64" s="53"/>
      <c r="B64" s="28"/>
      <c r="C64" s="54"/>
      <c r="D64" s="28"/>
      <c r="E64" s="54"/>
      <c r="F64" s="28"/>
      <c r="G64" s="54"/>
      <c r="H64" s="28"/>
      <c r="I64" s="54"/>
      <c r="J64" s="28"/>
      <c r="K64" s="54"/>
      <c r="L64" s="28"/>
      <c r="M64" s="54"/>
      <c r="N64" s="28"/>
      <c r="O64" s="54"/>
      <c r="P64" s="28"/>
      <c r="Q64" s="54"/>
      <c r="R64" s="28"/>
      <c r="S64" s="54"/>
      <c r="T64" s="28"/>
      <c r="U64" s="54"/>
      <c r="V64" s="28"/>
      <c r="W64" s="54"/>
      <c r="X64" s="28"/>
      <c r="Y64" s="54"/>
      <c r="Z64" s="28"/>
      <c r="AA64" s="54"/>
      <c r="AB64" s="28"/>
      <c r="AC64" s="54"/>
      <c r="AD64" s="28"/>
      <c r="AE64" s="54"/>
    </row>
    <row r="65" spans="1:31" ht="12" customHeight="1">
      <c r="A65" s="53" t="s">
        <v>226</v>
      </c>
      <c r="B65" s="28">
        <v>8.037</v>
      </c>
      <c r="C65" s="54">
        <v>0.059</v>
      </c>
      <c r="D65" s="28">
        <v>7.162</v>
      </c>
      <c r="E65" s="54">
        <v>0.069</v>
      </c>
      <c r="F65" s="28" t="s">
        <v>143</v>
      </c>
      <c r="G65" s="54" t="s">
        <v>143</v>
      </c>
      <c r="H65" s="28">
        <v>8.768</v>
      </c>
      <c r="I65" s="54">
        <v>0.043</v>
      </c>
      <c r="J65" s="28">
        <v>8.543</v>
      </c>
      <c r="K65" s="54">
        <v>0.041</v>
      </c>
      <c r="L65" s="28">
        <v>8.306</v>
      </c>
      <c r="M65" s="54">
        <v>0.049</v>
      </c>
      <c r="N65" s="28">
        <v>8.24</v>
      </c>
      <c r="O65" s="54">
        <v>0.052</v>
      </c>
      <c r="P65" s="28">
        <v>8.051</v>
      </c>
      <c r="Q65" s="54">
        <v>0.049</v>
      </c>
      <c r="R65" s="28">
        <v>8.574</v>
      </c>
      <c r="S65" s="54">
        <v>0.048</v>
      </c>
      <c r="T65" s="28">
        <v>7.339</v>
      </c>
      <c r="U65" s="54">
        <v>0.062</v>
      </c>
      <c r="V65" s="28">
        <v>7.555</v>
      </c>
      <c r="W65" s="54">
        <v>0.061</v>
      </c>
      <c r="X65" s="28">
        <v>6.615</v>
      </c>
      <c r="Y65" s="54">
        <v>0.068</v>
      </c>
      <c r="Z65" s="28">
        <v>7.915</v>
      </c>
      <c r="AA65" s="54">
        <v>0.062</v>
      </c>
      <c r="AB65" s="28">
        <v>7.983</v>
      </c>
      <c r="AC65" s="54">
        <v>0.059</v>
      </c>
      <c r="AD65" s="28">
        <v>8.082</v>
      </c>
      <c r="AE65" s="54">
        <v>0.037</v>
      </c>
    </row>
    <row r="66" spans="1:31" ht="12" customHeight="1">
      <c r="A66" s="53" t="s">
        <v>202</v>
      </c>
      <c r="B66" s="28"/>
      <c r="C66" s="54"/>
      <c r="D66" s="28"/>
      <c r="E66" s="54"/>
      <c r="F66" s="28"/>
      <c r="G66" s="54"/>
      <c r="H66" s="28"/>
      <c r="I66" s="54"/>
      <c r="J66" s="28"/>
      <c r="K66" s="54"/>
      <c r="L66" s="28"/>
      <c r="M66" s="54"/>
      <c r="N66" s="28"/>
      <c r="O66" s="54"/>
      <c r="P66" s="28"/>
      <c r="Q66" s="54"/>
      <c r="R66" s="28"/>
      <c r="S66" s="54"/>
      <c r="T66" s="28"/>
      <c r="U66" s="54"/>
      <c r="V66" s="28" t="s">
        <v>179</v>
      </c>
      <c r="W66" s="54" t="s">
        <v>179</v>
      </c>
      <c r="X66" s="28"/>
      <c r="Y66" s="54"/>
      <c r="Z66" s="28"/>
      <c r="AA66" s="54"/>
      <c r="AB66" s="28"/>
      <c r="AC66" s="54"/>
      <c r="AD66" s="28"/>
      <c r="AE66" s="54"/>
    </row>
    <row r="67" spans="1:31" ht="12" customHeight="1">
      <c r="A67" s="53" t="s">
        <v>203</v>
      </c>
      <c r="B67" s="28">
        <v>8.012</v>
      </c>
      <c r="C67" s="54">
        <v>0.071</v>
      </c>
      <c r="D67" s="28">
        <v>7.126</v>
      </c>
      <c r="E67" s="54">
        <v>0.082</v>
      </c>
      <c r="F67" s="28" t="s">
        <v>143</v>
      </c>
      <c r="G67" s="54" t="s">
        <v>143</v>
      </c>
      <c r="H67" s="28">
        <v>8.773</v>
      </c>
      <c r="I67" s="54">
        <v>0.05</v>
      </c>
      <c r="J67" s="28">
        <v>8.524</v>
      </c>
      <c r="K67" s="54">
        <v>0.048</v>
      </c>
      <c r="L67" s="28">
        <v>8.332</v>
      </c>
      <c r="M67" s="54">
        <v>0.056</v>
      </c>
      <c r="N67" s="28">
        <v>8.203</v>
      </c>
      <c r="O67" s="54">
        <v>0.06</v>
      </c>
      <c r="P67" s="28">
        <v>8.04</v>
      </c>
      <c r="Q67" s="54">
        <v>0.058</v>
      </c>
      <c r="R67" s="28">
        <v>8.571</v>
      </c>
      <c r="S67" s="54">
        <v>0.059</v>
      </c>
      <c r="T67" s="28">
        <v>7.317</v>
      </c>
      <c r="U67" s="54">
        <v>0.074</v>
      </c>
      <c r="V67" s="28">
        <v>7.439</v>
      </c>
      <c r="W67" s="54">
        <v>0.071</v>
      </c>
      <c r="X67" s="28">
        <v>6.472</v>
      </c>
      <c r="Y67" s="54">
        <v>0.079</v>
      </c>
      <c r="Z67" s="28">
        <v>7.837</v>
      </c>
      <c r="AA67" s="54">
        <v>0.072</v>
      </c>
      <c r="AB67" s="28">
        <v>7.901</v>
      </c>
      <c r="AC67" s="54">
        <v>0.07</v>
      </c>
      <c r="AD67" s="28">
        <v>8.179</v>
      </c>
      <c r="AE67" s="54">
        <v>0.054</v>
      </c>
    </row>
    <row r="68" spans="1:31" ht="12" customHeight="1">
      <c r="A68" s="53" t="s">
        <v>208</v>
      </c>
      <c r="B68" s="28">
        <v>7.877</v>
      </c>
      <c r="C68" s="54">
        <v>0.132</v>
      </c>
      <c r="D68" s="28">
        <v>6.819</v>
      </c>
      <c r="E68" s="54">
        <v>0.156</v>
      </c>
      <c r="F68" s="28" t="s">
        <v>143</v>
      </c>
      <c r="G68" s="54" t="s">
        <v>143</v>
      </c>
      <c r="H68" s="28">
        <v>8.909</v>
      </c>
      <c r="I68" s="54">
        <v>0.081</v>
      </c>
      <c r="J68" s="28">
        <v>8.433</v>
      </c>
      <c r="K68" s="54">
        <v>0.086</v>
      </c>
      <c r="L68" s="28">
        <v>8.342</v>
      </c>
      <c r="M68" s="54">
        <v>0.099</v>
      </c>
      <c r="N68" s="28">
        <v>7.892</v>
      </c>
      <c r="O68" s="54">
        <v>0.129</v>
      </c>
      <c r="P68" s="28">
        <v>7.927</v>
      </c>
      <c r="Q68" s="54">
        <v>0.116</v>
      </c>
      <c r="R68" s="28">
        <v>8.425</v>
      </c>
      <c r="S68" s="54">
        <v>0.117</v>
      </c>
      <c r="T68" s="28">
        <v>7.255</v>
      </c>
      <c r="U68" s="54">
        <v>0.127</v>
      </c>
      <c r="V68" s="28">
        <v>6.953</v>
      </c>
      <c r="W68" s="54">
        <v>0.131</v>
      </c>
      <c r="X68" s="28">
        <v>5.86</v>
      </c>
      <c r="Y68" s="54">
        <v>0.149</v>
      </c>
      <c r="Z68" s="28">
        <v>7.708</v>
      </c>
      <c r="AA68" s="54">
        <v>0.126</v>
      </c>
      <c r="AB68" s="28">
        <v>7.83</v>
      </c>
      <c r="AC68" s="54">
        <v>0.122</v>
      </c>
      <c r="AD68" s="28" t="s">
        <v>144</v>
      </c>
      <c r="AE68" s="54" t="s">
        <v>144</v>
      </c>
    </row>
    <row r="69" spans="1:31" ht="12" customHeight="1">
      <c r="A69" s="53" t="s">
        <v>209</v>
      </c>
      <c r="B69" s="28">
        <v>8.148</v>
      </c>
      <c r="C69" s="54">
        <v>0.079</v>
      </c>
      <c r="D69" s="28">
        <v>7.294</v>
      </c>
      <c r="E69" s="54">
        <v>0.112</v>
      </c>
      <c r="F69" s="28" t="s">
        <v>143</v>
      </c>
      <c r="G69" s="54" t="s">
        <v>143</v>
      </c>
      <c r="H69" s="28">
        <v>8.812</v>
      </c>
      <c r="I69" s="54">
        <v>0.076</v>
      </c>
      <c r="J69" s="28">
        <v>8.526</v>
      </c>
      <c r="K69" s="54">
        <v>0.076</v>
      </c>
      <c r="L69" s="28">
        <v>8.341</v>
      </c>
      <c r="M69" s="54">
        <v>0.087</v>
      </c>
      <c r="N69" s="28">
        <v>8.261</v>
      </c>
      <c r="O69" s="54">
        <v>0.087</v>
      </c>
      <c r="P69" s="28">
        <v>8.108</v>
      </c>
      <c r="Q69" s="54">
        <v>0.1</v>
      </c>
      <c r="R69" s="28">
        <v>8.619</v>
      </c>
      <c r="S69" s="54">
        <v>0.095</v>
      </c>
      <c r="T69" s="28">
        <v>7.519</v>
      </c>
      <c r="U69" s="54">
        <v>0.103</v>
      </c>
      <c r="V69" s="28">
        <v>7.599</v>
      </c>
      <c r="W69" s="54">
        <v>0.104</v>
      </c>
      <c r="X69" s="28">
        <v>6.659</v>
      </c>
      <c r="Y69" s="54">
        <v>0.123</v>
      </c>
      <c r="Z69" s="28">
        <v>7.964</v>
      </c>
      <c r="AA69" s="54">
        <v>0.107</v>
      </c>
      <c r="AB69" s="28">
        <v>8.004</v>
      </c>
      <c r="AC69" s="54">
        <v>0.1</v>
      </c>
      <c r="AD69" s="28" t="s">
        <v>144</v>
      </c>
      <c r="AE69" s="54" t="s">
        <v>144</v>
      </c>
    </row>
    <row r="70" spans="1:31" ht="12" customHeight="1">
      <c r="A70" s="53" t="s">
        <v>210</v>
      </c>
      <c r="B70" s="28">
        <v>7.966</v>
      </c>
      <c r="C70" s="54">
        <v>0.166</v>
      </c>
      <c r="D70" s="28">
        <v>7.206</v>
      </c>
      <c r="E70" s="54">
        <v>0.172</v>
      </c>
      <c r="F70" s="28" t="s">
        <v>143</v>
      </c>
      <c r="G70" s="54" t="s">
        <v>143</v>
      </c>
      <c r="H70" s="28">
        <v>8.585</v>
      </c>
      <c r="I70" s="54">
        <v>0.106</v>
      </c>
      <c r="J70" s="28">
        <v>8.614</v>
      </c>
      <c r="K70" s="54">
        <v>0.089</v>
      </c>
      <c r="L70" s="28">
        <v>8.311</v>
      </c>
      <c r="M70" s="54">
        <v>0.107</v>
      </c>
      <c r="N70" s="28">
        <v>8.437</v>
      </c>
      <c r="O70" s="54">
        <v>0.105</v>
      </c>
      <c r="P70" s="28">
        <v>8.06</v>
      </c>
      <c r="Q70" s="54">
        <v>0.134</v>
      </c>
      <c r="R70" s="28">
        <v>8.654</v>
      </c>
      <c r="S70" s="54">
        <v>0.159</v>
      </c>
      <c r="T70" s="28">
        <v>7.1</v>
      </c>
      <c r="U70" s="54">
        <v>0.185</v>
      </c>
      <c r="V70" s="28">
        <v>7.712</v>
      </c>
      <c r="W70" s="54">
        <v>0.142</v>
      </c>
      <c r="X70" s="28">
        <v>6.832</v>
      </c>
      <c r="Y70" s="54">
        <v>0.139</v>
      </c>
      <c r="Z70" s="28">
        <v>7.798</v>
      </c>
      <c r="AA70" s="54">
        <v>0.149</v>
      </c>
      <c r="AB70" s="28">
        <v>7.835</v>
      </c>
      <c r="AC70" s="54">
        <v>0.146</v>
      </c>
      <c r="AD70" s="28">
        <v>8.186</v>
      </c>
      <c r="AE70" s="54">
        <v>0.154</v>
      </c>
    </row>
    <row r="71" spans="1:31" ht="12" customHeight="1">
      <c r="A71" s="53" t="s">
        <v>204</v>
      </c>
      <c r="B71" s="28">
        <v>8.116</v>
      </c>
      <c r="C71" s="54">
        <v>0.097</v>
      </c>
      <c r="D71" s="28">
        <v>7.279</v>
      </c>
      <c r="E71" s="54">
        <v>0.132</v>
      </c>
      <c r="F71" s="28" t="s">
        <v>143</v>
      </c>
      <c r="G71" s="54" t="s">
        <v>143</v>
      </c>
      <c r="H71" s="28">
        <v>8.752</v>
      </c>
      <c r="I71" s="54">
        <v>0.087</v>
      </c>
      <c r="J71" s="28">
        <v>8.602</v>
      </c>
      <c r="K71" s="54">
        <v>0.081</v>
      </c>
      <c r="L71" s="28">
        <v>8.221</v>
      </c>
      <c r="M71" s="54">
        <v>0.1</v>
      </c>
      <c r="N71" s="28">
        <v>8.36</v>
      </c>
      <c r="O71" s="54">
        <v>0.103</v>
      </c>
      <c r="P71" s="28">
        <v>8.087</v>
      </c>
      <c r="Q71" s="54">
        <v>0.128</v>
      </c>
      <c r="R71" s="28">
        <v>8.583</v>
      </c>
      <c r="S71" s="54">
        <v>0.126</v>
      </c>
      <c r="T71" s="28">
        <v>7.413</v>
      </c>
      <c r="U71" s="54">
        <v>0.137</v>
      </c>
      <c r="V71" s="28">
        <v>7.933</v>
      </c>
      <c r="W71" s="54">
        <v>0.109</v>
      </c>
      <c r="X71" s="28">
        <v>7.077</v>
      </c>
      <c r="Y71" s="54">
        <v>0.131</v>
      </c>
      <c r="Z71" s="28">
        <v>8.167</v>
      </c>
      <c r="AA71" s="54">
        <v>0.118</v>
      </c>
      <c r="AB71" s="28">
        <v>8.246</v>
      </c>
      <c r="AC71" s="54">
        <v>0.109</v>
      </c>
      <c r="AD71" s="28">
        <v>7.899</v>
      </c>
      <c r="AE71" s="54">
        <v>0.142</v>
      </c>
    </row>
    <row r="72" spans="1:31" ht="12" customHeight="1">
      <c r="A72" s="53" t="s">
        <v>205</v>
      </c>
      <c r="B72" s="28"/>
      <c r="C72" s="54"/>
      <c r="D72" s="28"/>
      <c r="E72" s="54"/>
      <c r="F72" s="28"/>
      <c r="G72" s="54"/>
      <c r="H72" s="28"/>
      <c r="I72" s="54"/>
      <c r="J72" s="28"/>
      <c r="K72" s="54"/>
      <c r="L72" s="28"/>
      <c r="M72" s="54"/>
      <c r="N72" s="28"/>
      <c r="O72" s="54"/>
      <c r="P72" s="28"/>
      <c r="Q72" s="54"/>
      <c r="R72" s="28"/>
      <c r="S72" s="54"/>
      <c r="T72" s="28"/>
      <c r="U72" s="54"/>
      <c r="V72" s="28" t="s">
        <v>179</v>
      </c>
      <c r="W72" s="54" t="s">
        <v>179</v>
      </c>
      <c r="X72" s="28"/>
      <c r="Y72" s="54"/>
      <c r="Z72" s="28"/>
      <c r="AA72" s="54"/>
      <c r="AB72" s="28"/>
      <c r="AC72" s="54"/>
      <c r="AD72" s="28"/>
      <c r="AE72" s="54"/>
    </row>
    <row r="73" spans="1:31" ht="12" customHeight="1">
      <c r="A73" s="53" t="s">
        <v>206</v>
      </c>
      <c r="B73" s="28">
        <v>7.984</v>
      </c>
      <c r="C73" s="54">
        <v>0.099</v>
      </c>
      <c r="D73" s="28">
        <v>7.026</v>
      </c>
      <c r="E73" s="54">
        <v>0.13</v>
      </c>
      <c r="F73" s="28" t="s">
        <v>143</v>
      </c>
      <c r="G73" s="54" t="s">
        <v>143</v>
      </c>
      <c r="H73" s="28">
        <v>8.779</v>
      </c>
      <c r="I73" s="54">
        <v>0.076</v>
      </c>
      <c r="J73" s="28">
        <v>8.517</v>
      </c>
      <c r="K73" s="54">
        <v>0.073</v>
      </c>
      <c r="L73" s="28">
        <v>8.142</v>
      </c>
      <c r="M73" s="54">
        <v>0.087</v>
      </c>
      <c r="N73" s="28">
        <v>8.048</v>
      </c>
      <c r="O73" s="54">
        <v>0.106</v>
      </c>
      <c r="P73" s="28">
        <v>8.061</v>
      </c>
      <c r="Q73" s="54">
        <v>0.085</v>
      </c>
      <c r="R73" s="28">
        <v>8.532</v>
      </c>
      <c r="S73" s="54">
        <v>0.084</v>
      </c>
      <c r="T73" s="28">
        <v>7.354</v>
      </c>
      <c r="U73" s="54">
        <v>0.098</v>
      </c>
      <c r="V73" s="28">
        <v>7.513</v>
      </c>
      <c r="W73" s="54">
        <v>0.101</v>
      </c>
      <c r="X73" s="28">
        <v>6.737</v>
      </c>
      <c r="Y73" s="54">
        <v>0.12</v>
      </c>
      <c r="Z73" s="28">
        <v>7.948</v>
      </c>
      <c r="AA73" s="54">
        <v>0.108</v>
      </c>
      <c r="AB73" s="28">
        <v>7.91</v>
      </c>
      <c r="AC73" s="54">
        <v>0.1</v>
      </c>
      <c r="AD73" s="28" t="s">
        <v>144</v>
      </c>
      <c r="AE73" s="54" t="s">
        <v>144</v>
      </c>
    </row>
    <row r="74" spans="1:31" ht="12" customHeight="1">
      <c r="A74" s="53" t="s">
        <v>211</v>
      </c>
      <c r="B74" s="28">
        <v>8.066</v>
      </c>
      <c r="C74" s="54">
        <v>0.082</v>
      </c>
      <c r="D74" s="28">
        <v>7.273</v>
      </c>
      <c r="E74" s="54">
        <v>0.092</v>
      </c>
      <c r="F74" s="28" t="s">
        <v>143</v>
      </c>
      <c r="G74" s="54" t="s">
        <v>143</v>
      </c>
      <c r="H74" s="28">
        <v>8.766</v>
      </c>
      <c r="I74" s="54">
        <v>0.063</v>
      </c>
      <c r="J74" s="28">
        <v>8.557</v>
      </c>
      <c r="K74" s="54">
        <v>0.061</v>
      </c>
      <c r="L74" s="28">
        <v>8.356</v>
      </c>
      <c r="M74" s="54">
        <v>0.07</v>
      </c>
      <c r="N74" s="28">
        <v>8.331</v>
      </c>
      <c r="O74" s="54">
        <v>0.072</v>
      </c>
      <c r="P74" s="28">
        <v>8.076</v>
      </c>
      <c r="Q74" s="54">
        <v>0.081</v>
      </c>
      <c r="R74" s="28">
        <v>8.58</v>
      </c>
      <c r="S74" s="54">
        <v>0.081</v>
      </c>
      <c r="T74" s="28">
        <v>7.414</v>
      </c>
      <c r="U74" s="54">
        <v>0.092</v>
      </c>
      <c r="V74" s="28">
        <v>7.577</v>
      </c>
      <c r="W74" s="54">
        <v>0.094</v>
      </c>
      <c r="X74" s="28">
        <v>6.547</v>
      </c>
      <c r="Y74" s="54">
        <v>0.1</v>
      </c>
      <c r="Z74" s="28">
        <v>7.898</v>
      </c>
      <c r="AA74" s="54">
        <v>0.091</v>
      </c>
      <c r="AB74" s="28">
        <v>8.047</v>
      </c>
      <c r="AC74" s="54">
        <v>0.088</v>
      </c>
      <c r="AD74" s="28">
        <v>8.099</v>
      </c>
      <c r="AE74" s="54">
        <v>0.071</v>
      </c>
    </row>
    <row r="75" spans="1:31" ht="12" customHeight="1">
      <c r="A75" s="53" t="s">
        <v>212</v>
      </c>
      <c r="B75" s="28">
        <v>8.045</v>
      </c>
      <c r="C75" s="54">
        <v>0.147</v>
      </c>
      <c r="D75" s="28">
        <v>7.103</v>
      </c>
      <c r="E75" s="54">
        <v>0.177</v>
      </c>
      <c r="F75" s="28" t="s">
        <v>143</v>
      </c>
      <c r="G75" s="54" t="s">
        <v>143</v>
      </c>
      <c r="H75" s="28">
        <v>8.759</v>
      </c>
      <c r="I75" s="54">
        <v>0.097</v>
      </c>
      <c r="J75" s="28">
        <v>8.547</v>
      </c>
      <c r="K75" s="54">
        <v>0.09</v>
      </c>
      <c r="L75" s="28">
        <v>8.419</v>
      </c>
      <c r="M75" s="54">
        <v>0.109</v>
      </c>
      <c r="N75" s="28">
        <v>8.302</v>
      </c>
      <c r="O75" s="54">
        <v>0.106</v>
      </c>
      <c r="P75" s="28">
        <v>7.983</v>
      </c>
      <c r="Q75" s="54">
        <v>0.112</v>
      </c>
      <c r="R75" s="28">
        <v>8.618</v>
      </c>
      <c r="S75" s="54">
        <v>0.116</v>
      </c>
      <c r="T75" s="28">
        <v>7.147</v>
      </c>
      <c r="U75" s="54">
        <v>0.166</v>
      </c>
      <c r="V75" s="28">
        <v>7.565</v>
      </c>
      <c r="W75" s="54">
        <v>0.129</v>
      </c>
      <c r="X75" s="28">
        <v>6.596</v>
      </c>
      <c r="Y75" s="54">
        <v>0.15</v>
      </c>
      <c r="Z75" s="28">
        <v>7.906</v>
      </c>
      <c r="AA75" s="54">
        <v>0.138</v>
      </c>
      <c r="AB75" s="28">
        <v>7.94</v>
      </c>
      <c r="AC75" s="54">
        <v>0.133</v>
      </c>
      <c r="AD75" s="28">
        <v>8.203</v>
      </c>
      <c r="AE75" s="54">
        <v>0.117</v>
      </c>
    </row>
    <row r="76" spans="2:31" ht="3.75" customHeight="1">
      <c r="B76" s="28"/>
      <c r="C76" s="54"/>
      <c r="D76" s="28"/>
      <c r="E76" s="54"/>
      <c r="F76" s="28"/>
      <c r="G76" s="54"/>
      <c r="H76" s="28"/>
      <c r="I76" s="54"/>
      <c r="J76" s="28"/>
      <c r="K76" s="54"/>
      <c r="L76" s="28"/>
      <c r="M76" s="54"/>
      <c r="N76" s="28"/>
      <c r="O76" s="54"/>
      <c r="P76" s="28"/>
      <c r="Q76" s="54"/>
      <c r="R76" s="28"/>
      <c r="S76" s="54"/>
      <c r="T76" s="28"/>
      <c r="U76" s="54"/>
      <c r="V76" s="28"/>
      <c r="W76" s="54"/>
      <c r="X76" s="28"/>
      <c r="Y76" s="54"/>
      <c r="Z76" s="28"/>
      <c r="AA76" s="54"/>
      <c r="AB76" s="28"/>
      <c r="AC76" s="54"/>
      <c r="AD76" s="28"/>
      <c r="AE76" s="54"/>
    </row>
    <row r="77" spans="1:31" ht="12" customHeight="1">
      <c r="A77" s="53" t="s">
        <v>225</v>
      </c>
      <c r="B77" s="28">
        <v>7.782</v>
      </c>
      <c r="C77" s="54">
        <v>0.16</v>
      </c>
      <c r="D77" s="28">
        <v>7.01</v>
      </c>
      <c r="E77" s="54">
        <v>0.197</v>
      </c>
      <c r="F77" s="28" t="s">
        <v>143</v>
      </c>
      <c r="G77" s="54" t="s">
        <v>143</v>
      </c>
      <c r="H77" s="28">
        <v>8.629</v>
      </c>
      <c r="I77" s="54">
        <v>0.141</v>
      </c>
      <c r="J77" s="28">
        <v>8.595</v>
      </c>
      <c r="K77" s="54">
        <v>0.12</v>
      </c>
      <c r="L77" s="28">
        <v>7.791</v>
      </c>
      <c r="M77" s="54">
        <v>0.172</v>
      </c>
      <c r="N77" s="28">
        <v>8.374</v>
      </c>
      <c r="O77" s="54">
        <v>0.136</v>
      </c>
      <c r="P77" s="28">
        <v>8.026</v>
      </c>
      <c r="Q77" s="54">
        <v>0.203</v>
      </c>
      <c r="R77" s="28">
        <v>8.413</v>
      </c>
      <c r="S77" s="54">
        <v>0.218</v>
      </c>
      <c r="T77" s="28">
        <v>7.031</v>
      </c>
      <c r="U77" s="54">
        <v>0.208</v>
      </c>
      <c r="V77" s="28">
        <v>7.772</v>
      </c>
      <c r="W77" s="54">
        <v>0.182</v>
      </c>
      <c r="X77" s="28">
        <v>7.243</v>
      </c>
      <c r="Y77" s="54">
        <v>0.194</v>
      </c>
      <c r="Z77" s="28">
        <v>8.232</v>
      </c>
      <c r="AA77" s="54">
        <v>0.182</v>
      </c>
      <c r="AB77" s="28">
        <v>8.212</v>
      </c>
      <c r="AC77" s="54">
        <v>0.167</v>
      </c>
      <c r="AD77" s="28" t="s">
        <v>144</v>
      </c>
      <c r="AE77" s="54" t="s">
        <v>144</v>
      </c>
    </row>
    <row r="78" spans="2:31" ht="3.75" customHeight="1">
      <c r="B78" s="28"/>
      <c r="C78" s="54"/>
      <c r="D78" s="28"/>
      <c r="E78" s="54"/>
      <c r="F78" s="28"/>
      <c r="G78" s="54"/>
      <c r="H78" s="28"/>
      <c r="I78" s="54"/>
      <c r="J78" s="28"/>
      <c r="K78" s="54"/>
      <c r="L78" s="28"/>
      <c r="M78" s="54"/>
      <c r="N78" s="28"/>
      <c r="O78" s="54"/>
      <c r="P78" s="28"/>
      <c r="Q78" s="54"/>
      <c r="R78" s="28"/>
      <c r="S78" s="54"/>
      <c r="T78" s="28"/>
      <c r="U78" s="54"/>
      <c r="V78" s="28"/>
      <c r="W78" s="54"/>
      <c r="X78" s="28"/>
      <c r="Y78" s="54"/>
      <c r="Z78" s="28"/>
      <c r="AA78" s="54"/>
      <c r="AB78" s="28"/>
      <c r="AC78" s="54"/>
      <c r="AD78" s="28"/>
      <c r="AE78" s="54"/>
    </row>
    <row r="79" spans="1:31" ht="12" customHeight="1">
      <c r="A79" s="53" t="s">
        <v>227</v>
      </c>
      <c r="B79" s="28">
        <v>7.626</v>
      </c>
      <c r="C79" s="54">
        <v>0.156</v>
      </c>
      <c r="D79" s="28">
        <v>6.587</v>
      </c>
      <c r="E79" s="54">
        <v>0.195</v>
      </c>
      <c r="F79" s="28" t="s">
        <v>143</v>
      </c>
      <c r="G79" s="54" t="s">
        <v>143</v>
      </c>
      <c r="H79" s="28">
        <v>8.476</v>
      </c>
      <c r="I79" s="54">
        <v>0.15</v>
      </c>
      <c r="J79" s="28">
        <v>8.648</v>
      </c>
      <c r="K79" s="54">
        <v>0.111</v>
      </c>
      <c r="L79" s="28">
        <v>8.039</v>
      </c>
      <c r="M79" s="54">
        <v>0.174</v>
      </c>
      <c r="N79" s="28">
        <v>7.876</v>
      </c>
      <c r="O79" s="54">
        <v>0.15</v>
      </c>
      <c r="P79" s="28">
        <v>7.981</v>
      </c>
      <c r="Q79" s="54">
        <v>0.179</v>
      </c>
      <c r="R79" s="28">
        <v>8.545</v>
      </c>
      <c r="S79" s="54">
        <v>0.177</v>
      </c>
      <c r="T79" s="28">
        <v>6.892</v>
      </c>
      <c r="U79" s="54">
        <v>0.181</v>
      </c>
      <c r="V79" s="28">
        <v>7.481</v>
      </c>
      <c r="W79" s="54">
        <v>0.192</v>
      </c>
      <c r="X79" s="28">
        <v>6.708</v>
      </c>
      <c r="Y79" s="54">
        <v>0.191</v>
      </c>
      <c r="Z79" s="28">
        <v>8.033</v>
      </c>
      <c r="AA79" s="54">
        <v>0.169</v>
      </c>
      <c r="AB79" s="28">
        <v>8.245</v>
      </c>
      <c r="AC79" s="54">
        <v>0.15</v>
      </c>
      <c r="AD79" s="28" t="s">
        <v>144</v>
      </c>
      <c r="AE79" s="54" t="s">
        <v>144</v>
      </c>
    </row>
    <row r="80" spans="2:31" ht="12" customHeight="1">
      <c r="B80" s="28"/>
      <c r="C80" s="54"/>
      <c r="D80" s="28"/>
      <c r="E80" s="54"/>
      <c r="F80" s="28"/>
      <c r="G80" s="54"/>
      <c r="H80" s="28"/>
      <c r="I80" s="54"/>
      <c r="J80" s="28"/>
      <c r="K80" s="54"/>
      <c r="L80" s="28"/>
      <c r="M80" s="54"/>
      <c r="N80" s="28"/>
      <c r="O80" s="54"/>
      <c r="P80" s="28"/>
      <c r="Q80" s="54"/>
      <c r="R80" s="28"/>
      <c r="S80" s="54"/>
      <c r="T80" s="28"/>
      <c r="U80" s="54"/>
      <c r="V80" s="28" t="s">
        <v>179</v>
      </c>
      <c r="W80" s="54" t="s">
        <v>179</v>
      </c>
      <c r="X80" s="28"/>
      <c r="Y80" s="54"/>
      <c r="Z80" s="28"/>
      <c r="AA80" s="54"/>
      <c r="AB80" s="28"/>
      <c r="AC80" s="54"/>
      <c r="AD80" s="28"/>
      <c r="AE80" s="54"/>
    </row>
    <row r="81" spans="1:102" ht="12" customHeight="1">
      <c r="A81" s="14" t="s">
        <v>51</v>
      </c>
      <c r="B81" s="41"/>
      <c r="C81" s="42"/>
      <c r="D81" s="41"/>
      <c r="E81" s="42"/>
      <c r="F81" s="41"/>
      <c r="G81" s="42"/>
      <c r="H81" s="41"/>
      <c r="I81" s="42"/>
      <c r="J81" s="41"/>
      <c r="K81" s="42"/>
      <c r="L81" s="41"/>
      <c r="M81" s="42"/>
      <c r="N81" s="41"/>
      <c r="O81" s="42"/>
      <c r="P81" s="41"/>
      <c r="Q81" s="42"/>
      <c r="R81" s="41"/>
      <c r="S81" s="42"/>
      <c r="T81" s="41"/>
      <c r="U81" s="42"/>
      <c r="V81" s="41"/>
      <c r="W81" s="42"/>
      <c r="X81" s="41"/>
      <c r="Y81" s="42"/>
      <c r="Z81" s="41"/>
      <c r="AA81" s="42"/>
      <c r="AB81" s="41"/>
      <c r="AC81" s="42"/>
      <c r="AD81" s="41"/>
      <c r="AE81" s="42"/>
      <c r="AF81" s="12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</row>
    <row r="82" spans="1:102" ht="12" customHeight="1">
      <c r="A82" s="2" t="s">
        <v>25</v>
      </c>
      <c r="B82" s="28">
        <v>8.311</v>
      </c>
      <c r="C82" s="30">
        <v>0.043</v>
      </c>
      <c r="D82" s="28">
        <v>7.871</v>
      </c>
      <c r="E82" s="30">
        <v>0.049</v>
      </c>
      <c r="F82" s="28">
        <v>7.561</v>
      </c>
      <c r="G82" s="30">
        <v>0.053</v>
      </c>
      <c r="H82" s="28">
        <v>8.909</v>
      </c>
      <c r="I82" s="30">
        <v>0.039</v>
      </c>
      <c r="J82" s="28">
        <v>8.631</v>
      </c>
      <c r="K82" s="30">
        <v>0.035</v>
      </c>
      <c r="L82" s="28">
        <v>8.129</v>
      </c>
      <c r="M82" s="30">
        <v>0.044</v>
      </c>
      <c r="N82" s="28">
        <v>8.885</v>
      </c>
      <c r="O82" s="30">
        <v>0.034</v>
      </c>
      <c r="P82" s="28">
        <v>8.185</v>
      </c>
      <c r="Q82" s="30">
        <v>0.052</v>
      </c>
      <c r="R82" s="28">
        <v>8.644</v>
      </c>
      <c r="S82" s="30">
        <v>0.054</v>
      </c>
      <c r="T82" s="28">
        <v>7.569</v>
      </c>
      <c r="U82" s="30">
        <v>0.057</v>
      </c>
      <c r="V82" s="28">
        <v>8.022</v>
      </c>
      <c r="W82" s="30">
        <v>0.049</v>
      </c>
      <c r="X82" s="28">
        <v>7.36</v>
      </c>
      <c r="Y82" s="30">
        <v>0.054</v>
      </c>
      <c r="Z82" s="28">
        <v>8.256</v>
      </c>
      <c r="AA82" s="30">
        <v>0.05</v>
      </c>
      <c r="AB82" s="28">
        <v>8.21</v>
      </c>
      <c r="AC82" s="30">
        <v>0.049</v>
      </c>
      <c r="AD82" s="28">
        <v>8.082</v>
      </c>
      <c r="AE82" s="30">
        <v>0.041</v>
      </c>
      <c r="AF82" s="12"/>
      <c r="AG82" s="12"/>
      <c r="AH82" s="12"/>
      <c r="AI82" s="12"/>
      <c r="AJ82" s="12"/>
      <c r="AK82" s="12"/>
      <c r="AL82" s="12"/>
      <c r="AM82" s="12"/>
      <c r="AN82" s="15"/>
      <c r="AO82" s="15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>
      <c r="A83" s="2" t="s">
        <v>26</v>
      </c>
      <c r="B83" s="28">
        <v>7.638</v>
      </c>
      <c r="C83" s="30">
        <v>0.045</v>
      </c>
      <c r="D83" s="28">
        <v>6.729</v>
      </c>
      <c r="E83" s="30">
        <v>0.055</v>
      </c>
      <c r="F83" s="28">
        <v>7.204</v>
      </c>
      <c r="G83" s="30">
        <v>0.045</v>
      </c>
      <c r="H83" s="28">
        <v>8.849</v>
      </c>
      <c r="I83" s="30">
        <v>0.048</v>
      </c>
      <c r="J83" s="28">
        <v>8.456</v>
      </c>
      <c r="K83" s="30">
        <v>0.036</v>
      </c>
      <c r="L83" s="28">
        <v>7.909</v>
      </c>
      <c r="M83" s="30">
        <v>0.046</v>
      </c>
      <c r="N83" s="28">
        <v>7.827</v>
      </c>
      <c r="O83" s="30">
        <v>0.041</v>
      </c>
      <c r="P83" s="28">
        <v>7.886</v>
      </c>
      <c r="Q83" s="30">
        <v>0.045</v>
      </c>
      <c r="R83" s="28">
        <v>8.475</v>
      </c>
      <c r="S83" s="30">
        <v>0.045</v>
      </c>
      <c r="T83" s="28">
        <v>7.096</v>
      </c>
      <c r="U83" s="30">
        <v>0.048</v>
      </c>
      <c r="V83" s="28">
        <v>7.544</v>
      </c>
      <c r="W83" s="30">
        <v>0.05</v>
      </c>
      <c r="X83" s="28">
        <v>6.884</v>
      </c>
      <c r="Y83" s="30">
        <v>0.054</v>
      </c>
      <c r="Z83" s="28">
        <v>8.022</v>
      </c>
      <c r="AA83" s="30">
        <v>0.054</v>
      </c>
      <c r="AB83" s="28">
        <v>7.827</v>
      </c>
      <c r="AC83" s="30">
        <v>0.05</v>
      </c>
      <c r="AD83" s="28">
        <v>7.964</v>
      </c>
      <c r="AE83" s="30">
        <v>0.035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5"/>
      <c r="AR83" s="15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2:102" ht="12" customHeight="1">
      <c r="B84" s="28"/>
      <c r="C84" s="30"/>
      <c r="D84" s="28"/>
      <c r="E84" s="30"/>
      <c r="F84" s="28"/>
      <c r="G84" s="30"/>
      <c r="H84" s="28"/>
      <c r="I84" s="30"/>
      <c r="J84" s="28"/>
      <c r="K84" s="30"/>
      <c r="L84" s="28"/>
      <c r="M84" s="30"/>
      <c r="N84" s="28"/>
      <c r="O84" s="30"/>
      <c r="P84" s="28"/>
      <c r="Q84" s="30"/>
      <c r="R84" s="28"/>
      <c r="S84" s="30"/>
      <c r="T84" s="28"/>
      <c r="U84" s="30"/>
      <c r="V84" s="28"/>
      <c r="W84" s="30"/>
      <c r="X84" s="28"/>
      <c r="Y84" s="30"/>
      <c r="Z84" s="28"/>
      <c r="AA84" s="30"/>
      <c r="AB84" s="28"/>
      <c r="AC84" s="30"/>
      <c r="AD84" s="28"/>
      <c r="AE84" s="30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>
      <c r="A85" s="14" t="s">
        <v>109</v>
      </c>
      <c r="B85" s="41"/>
      <c r="C85" s="42"/>
      <c r="D85" s="41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B85" s="41"/>
      <c r="AC85" s="42"/>
      <c r="AD85" s="41"/>
      <c r="AE85" s="42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>
      <c r="A86" s="7" t="s">
        <v>173</v>
      </c>
      <c r="B86" s="28">
        <v>7.359</v>
      </c>
      <c r="C86" s="30">
        <v>0.095</v>
      </c>
      <c r="D86" s="28">
        <v>6.214</v>
      </c>
      <c r="E86" s="30">
        <v>0.111</v>
      </c>
      <c r="F86" s="28">
        <v>7.208</v>
      </c>
      <c r="G86" s="30">
        <v>0.108</v>
      </c>
      <c r="H86" s="28">
        <v>8.801</v>
      </c>
      <c r="I86" s="30">
        <v>0.102</v>
      </c>
      <c r="J86" s="28">
        <v>8.429</v>
      </c>
      <c r="K86" s="30">
        <v>0.068</v>
      </c>
      <c r="L86" s="28">
        <v>7.551</v>
      </c>
      <c r="M86" s="30">
        <v>0.094</v>
      </c>
      <c r="N86" s="28">
        <v>7.944</v>
      </c>
      <c r="O86" s="30">
        <v>0.083</v>
      </c>
      <c r="P86" s="28">
        <v>7.895</v>
      </c>
      <c r="Q86" s="30">
        <v>0.114</v>
      </c>
      <c r="R86" s="28">
        <v>8.593</v>
      </c>
      <c r="S86" s="30">
        <v>0.125</v>
      </c>
      <c r="T86" s="28">
        <v>6.459</v>
      </c>
      <c r="U86" s="30">
        <v>0.109</v>
      </c>
      <c r="V86" s="28">
        <v>7.462</v>
      </c>
      <c r="W86" s="30">
        <v>0.105</v>
      </c>
      <c r="X86" s="28">
        <v>7.274</v>
      </c>
      <c r="Y86" s="30">
        <v>0.102</v>
      </c>
      <c r="Z86" s="28">
        <v>8.184</v>
      </c>
      <c r="AA86" s="30">
        <v>0.109</v>
      </c>
      <c r="AB86" s="28">
        <v>7.973</v>
      </c>
      <c r="AC86" s="30">
        <v>0.094</v>
      </c>
      <c r="AD86" s="28" t="s">
        <v>144</v>
      </c>
      <c r="AE86" s="30" t="s">
        <v>144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>
      <c r="A87" s="7" t="s">
        <v>174</v>
      </c>
      <c r="B87" s="28">
        <v>7.723</v>
      </c>
      <c r="C87" s="30">
        <v>0.089</v>
      </c>
      <c r="D87" s="28">
        <v>6.81</v>
      </c>
      <c r="E87" s="30">
        <v>0.102</v>
      </c>
      <c r="F87" s="28">
        <v>7.323</v>
      </c>
      <c r="G87" s="30">
        <v>0.105</v>
      </c>
      <c r="H87" s="28">
        <v>8.791</v>
      </c>
      <c r="I87" s="30">
        <v>0.087</v>
      </c>
      <c r="J87" s="28">
        <v>8.515</v>
      </c>
      <c r="K87" s="30">
        <v>0.065</v>
      </c>
      <c r="L87" s="28">
        <v>7.882</v>
      </c>
      <c r="M87" s="30">
        <v>0.079</v>
      </c>
      <c r="N87" s="28">
        <v>8.129</v>
      </c>
      <c r="O87" s="30">
        <v>0.074</v>
      </c>
      <c r="P87" s="28">
        <v>7.882</v>
      </c>
      <c r="Q87" s="30">
        <v>0.101</v>
      </c>
      <c r="R87" s="28">
        <v>8.512</v>
      </c>
      <c r="S87" s="30">
        <v>0.106</v>
      </c>
      <c r="T87" s="28">
        <v>6.854</v>
      </c>
      <c r="U87" s="30">
        <v>0.104</v>
      </c>
      <c r="V87" s="28">
        <v>7.682</v>
      </c>
      <c r="W87" s="30">
        <v>0.085</v>
      </c>
      <c r="X87" s="28">
        <v>7.113</v>
      </c>
      <c r="Y87" s="30">
        <v>0.097</v>
      </c>
      <c r="Z87" s="28">
        <v>8.06</v>
      </c>
      <c r="AA87" s="30">
        <v>0.099</v>
      </c>
      <c r="AB87" s="28">
        <v>7.992</v>
      </c>
      <c r="AC87" s="30">
        <v>0.083</v>
      </c>
      <c r="AD87" s="28">
        <v>7.906</v>
      </c>
      <c r="AE87" s="30">
        <v>0.082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>
      <c r="A88" s="7" t="s">
        <v>175</v>
      </c>
      <c r="B88" s="28">
        <v>7.981</v>
      </c>
      <c r="C88" s="30">
        <v>0.066</v>
      </c>
      <c r="D88" s="28">
        <v>7.288</v>
      </c>
      <c r="E88" s="30">
        <v>0.085</v>
      </c>
      <c r="F88" s="28">
        <v>7.506</v>
      </c>
      <c r="G88" s="30">
        <v>0.1</v>
      </c>
      <c r="H88" s="28">
        <v>8.854</v>
      </c>
      <c r="I88" s="30">
        <v>0.075</v>
      </c>
      <c r="J88" s="28">
        <v>8.591</v>
      </c>
      <c r="K88" s="30">
        <v>0.054</v>
      </c>
      <c r="L88" s="28">
        <v>8.072</v>
      </c>
      <c r="M88" s="30">
        <v>0.066</v>
      </c>
      <c r="N88" s="28">
        <v>8.328</v>
      </c>
      <c r="O88" s="30">
        <v>0.059</v>
      </c>
      <c r="P88" s="28">
        <v>7.932</v>
      </c>
      <c r="Q88" s="30">
        <v>0.09</v>
      </c>
      <c r="R88" s="28">
        <v>8.523</v>
      </c>
      <c r="S88" s="30">
        <v>0.091</v>
      </c>
      <c r="T88" s="28">
        <v>7.139</v>
      </c>
      <c r="U88" s="30">
        <v>0.088</v>
      </c>
      <c r="V88" s="28">
        <v>7.85</v>
      </c>
      <c r="W88" s="30">
        <v>0.074</v>
      </c>
      <c r="X88" s="28">
        <v>7.197</v>
      </c>
      <c r="Y88" s="30">
        <v>0.082</v>
      </c>
      <c r="Z88" s="28">
        <v>8.111</v>
      </c>
      <c r="AA88" s="30">
        <v>0.085</v>
      </c>
      <c r="AB88" s="28">
        <v>7.997</v>
      </c>
      <c r="AC88" s="30">
        <v>0.076</v>
      </c>
      <c r="AD88" s="28">
        <v>8.066</v>
      </c>
      <c r="AE88" s="30">
        <v>0.078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>
      <c r="A89" s="7" t="s">
        <v>176</v>
      </c>
      <c r="B89" s="28">
        <v>8.201</v>
      </c>
      <c r="C89" s="30">
        <v>0.056</v>
      </c>
      <c r="D89" s="28">
        <v>7.638</v>
      </c>
      <c r="E89" s="30">
        <v>0.08</v>
      </c>
      <c r="F89" s="28">
        <v>7.295</v>
      </c>
      <c r="G89" s="30">
        <v>0.093</v>
      </c>
      <c r="H89" s="28">
        <v>8.892</v>
      </c>
      <c r="I89" s="30">
        <v>0.07</v>
      </c>
      <c r="J89" s="28">
        <v>8.56</v>
      </c>
      <c r="K89" s="30">
        <v>0.052</v>
      </c>
      <c r="L89" s="28">
        <v>8.192</v>
      </c>
      <c r="M89" s="30">
        <v>0.063</v>
      </c>
      <c r="N89" s="28">
        <v>8.463</v>
      </c>
      <c r="O89" s="30">
        <v>0.056</v>
      </c>
      <c r="P89" s="28">
        <v>8.071</v>
      </c>
      <c r="Q89" s="30">
        <v>0.072</v>
      </c>
      <c r="R89" s="28">
        <v>8.563</v>
      </c>
      <c r="S89" s="30">
        <v>0.074</v>
      </c>
      <c r="T89" s="28">
        <v>7.521</v>
      </c>
      <c r="U89" s="30">
        <v>0.076</v>
      </c>
      <c r="V89" s="28">
        <v>7.901</v>
      </c>
      <c r="W89" s="30">
        <v>0.071</v>
      </c>
      <c r="X89" s="28">
        <v>7.049</v>
      </c>
      <c r="Y89" s="30">
        <v>0.083</v>
      </c>
      <c r="Z89" s="28">
        <v>8.095</v>
      </c>
      <c r="AA89" s="30">
        <v>0.082</v>
      </c>
      <c r="AB89" s="28">
        <v>8.019</v>
      </c>
      <c r="AC89" s="30">
        <v>0.074</v>
      </c>
      <c r="AD89" s="28">
        <v>7.962</v>
      </c>
      <c r="AE89" s="30">
        <v>0.073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</row>
    <row r="90" spans="1:102" ht="12" customHeight="1">
      <c r="A90" s="7" t="s">
        <v>177</v>
      </c>
      <c r="B90" s="28">
        <v>8.382</v>
      </c>
      <c r="C90" s="30">
        <v>0.05</v>
      </c>
      <c r="D90" s="28">
        <v>8.237</v>
      </c>
      <c r="E90" s="30">
        <v>0.065</v>
      </c>
      <c r="F90" s="28">
        <v>7.167</v>
      </c>
      <c r="G90" s="30">
        <v>0.081</v>
      </c>
      <c r="H90" s="28">
        <v>9.021</v>
      </c>
      <c r="I90" s="30">
        <v>0.055</v>
      </c>
      <c r="J90" s="28">
        <v>8.574</v>
      </c>
      <c r="K90" s="30">
        <v>0.048</v>
      </c>
      <c r="L90" s="28">
        <v>8.284</v>
      </c>
      <c r="M90" s="30">
        <v>0.057</v>
      </c>
      <c r="N90" s="28">
        <v>8.647</v>
      </c>
      <c r="O90" s="30">
        <v>0.049</v>
      </c>
      <c r="P90" s="28">
        <v>8.192</v>
      </c>
      <c r="Q90" s="30">
        <v>0.064</v>
      </c>
      <c r="R90" s="28">
        <v>8.56</v>
      </c>
      <c r="S90" s="30">
        <v>0.064</v>
      </c>
      <c r="T90" s="28">
        <v>7.941</v>
      </c>
      <c r="U90" s="30">
        <v>0.07</v>
      </c>
      <c r="V90" s="28">
        <v>7.886</v>
      </c>
      <c r="W90" s="30">
        <v>0.065</v>
      </c>
      <c r="X90" s="28">
        <v>6.915</v>
      </c>
      <c r="Y90" s="30">
        <v>0.081</v>
      </c>
      <c r="Z90" s="28">
        <v>8.258</v>
      </c>
      <c r="AA90" s="30">
        <v>0.073</v>
      </c>
      <c r="AB90" s="28">
        <v>8.033</v>
      </c>
      <c r="AC90" s="30">
        <v>0.071</v>
      </c>
      <c r="AD90" s="28">
        <v>7.96</v>
      </c>
      <c r="AE90" s="30">
        <v>0.064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</row>
    <row r="91" spans="2:102" ht="12" customHeight="1">
      <c r="B91" s="28"/>
      <c r="C91" s="30"/>
      <c r="D91" s="28"/>
      <c r="E91" s="30"/>
      <c r="F91" s="28"/>
      <c r="G91" s="30"/>
      <c r="H91" s="28"/>
      <c r="I91" s="30"/>
      <c r="J91" s="28"/>
      <c r="K91" s="30"/>
      <c r="L91" s="28"/>
      <c r="M91" s="30"/>
      <c r="N91" s="28"/>
      <c r="O91" s="30"/>
      <c r="P91" s="28"/>
      <c r="Q91" s="30"/>
      <c r="R91" s="28"/>
      <c r="S91" s="30"/>
      <c r="T91" s="28"/>
      <c r="U91" s="30"/>
      <c r="V91" s="28"/>
      <c r="W91" s="30"/>
      <c r="X91" s="28"/>
      <c r="Y91" s="30"/>
      <c r="Z91" s="28"/>
      <c r="AA91" s="30"/>
      <c r="AB91" s="28"/>
      <c r="AC91" s="30"/>
      <c r="AD91" s="28"/>
      <c r="AE91" s="30"/>
      <c r="AF91" s="12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</row>
    <row r="92" spans="1:102" ht="12" customHeight="1">
      <c r="A92" s="14" t="s">
        <v>86</v>
      </c>
      <c r="B92" s="41"/>
      <c r="C92" s="42"/>
      <c r="D92" s="41"/>
      <c r="E92" s="42"/>
      <c r="F92" s="41"/>
      <c r="G92" s="42"/>
      <c r="H92" s="41"/>
      <c r="I92" s="42"/>
      <c r="J92" s="41"/>
      <c r="K92" s="42"/>
      <c r="L92" s="41"/>
      <c r="M92" s="42"/>
      <c r="N92" s="41"/>
      <c r="O92" s="42"/>
      <c r="P92" s="41"/>
      <c r="Q92" s="42"/>
      <c r="R92" s="41"/>
      <c r="S92" s="42"/>
      <c r="T92" s="41"/>
      <c r="U92" s="42"/>
      <c r="V92" s="41"/>
      <c r="W92" s="42"/>
      <c r="X92" s="41"/>
      <c r="Y92" s="42"/>
      <c r="Z92" s="41"/>
      <c r="AA92" s="42"/>
      <c r="AB92" s="41"/>
      <c r="AC92" s="42"/>
      <c r="AD92" s="41"/>
      <c r="AE92" s="42"/>
      <c r="AF92" s="12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</row>
    <row r="93" spans="1:102" ht="12" customHeight="1">
      <c r="A93" s="2" t="s">
        <v>30</v>
      </c>
      <c r="B93" s="28">
        <v>7.275</v>
      </c>
      <c r="C93" s="30">
        <v>0.116</v>
      </c>
      <c r="D93" s="28">
        <v>6.082</v>
      </c>
      <c r="E93" s="30">
        <v>0.135</v>
      </c>
      <c r="F93" s="28">
        <v>7.197</v>
      </c>
      <c r="G93" s="30">
        <v>0.131</v>
      </c>
      <c r="H93" s="28">
        <v>8.782</v>
      </c>
      <c r="I93" s="30">
        <v>0.125</v>
      </c>
      <c r="J93" s="28">
        <v>8.389</v>
      </c>
      <c r="K93" s="30">
        <v>0.081</v>
      </c>
      <c r="L93" s="28">
        <v>7.503</v>
      </c>
      <c r="M93" s="30">
        <v>0.112</v>
      </c>
      <c r="N93" s="28">
        <v>7.848</v>
      </c>
      <c r="O93" s="30">
        <v>0.102</v>
      </c>
      <c r="P93" s="28">
        <v>7.879</v>
      </c>
      <c r="Q93" s="30">
        <v>0.141</v>
      </c>
      <c r="R93" s="28">
        <v>8.558</v>
      </c>
      <c r="S93" s="30">
        <v>0.155</v>
      </c>
      <c r="T93" s="28">
        <v>6.355</v>
      </c>
      <c r="U93" s="30">
        <v>0.132</v>
      </c>
      <c r="V93" s="28">
        <v>7.383</v>
      </c>
      <c r="W93" s="30">
        <v>0.126</v>
      </c>
      <c r="X93" s="28">
        <v>7.244</v>
      </c>
      <c r="Y93" s="30">
        <v>0.121</v>
      </c>
      <c r="Z93" s="28">
        <v>8.232</v>
      </c>
      <c r="AA93" s="30">
        <v>0.132</v>
      </c>
      <c r="AB93" s="28">
        <v>8</v>
      </c>
      <c r="AC93" s="30">
        <v>0.11</v>
      </c>
      <c r="AD93" s="28" t="s">
        <v>144</v>
      </c>
      <c r="AE93" s="30" t="s">
        <v>144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>
      <c r="A94" s="2" t="s">
        <v>31</v>
      </c>
      <c r="B94" s="28">
        <v>8.055</v>
      </c>
      <c r="C94" s="30">
        <v>0.032</v>
      </c>
      <c r="D94" s="28">
        <v>7.483</v>
      </c>
      <c r="E94" s="30">
        <v>0.035</v>
      </c>
      <c r="F94" s="28">
        <v>7.322</v>
      </c>
      <c r="G94" s="30">
        <v>0.029</v>
      </c>
      <c r="H94" s="28">
        <v>8.893</v>
      </c>
      <c r="I94" s="30">
        <v>0.026</v>
      </c>
      <c r="J94" s="28">
        <v>8.56</v>
      </c>
      <c r="K94" s="30">
        <v>0.026</v>
      </c>
      <c r="L94" s="28">
        <v>8.091</v>
      </c>
      <c r="M94" s="30">
        <v>0.032</v>
      </c>
      <c r="N94" s="28">
        <v>8.39</v>
      </c>
      <c r="O94" s="30">
        <v>0.028</v>
      </c>
      <c r="P94" s="28">
        <v>8.031</v>
      </c>
      <c r="Q94" s="30">
        <v>0.028</v>
      </c>
      <c r="R94" s="28">
        <v>8.548</v>
      </c>
      <c r="S94" s="30">
        <v>0.025</v>
      </c>
      <c r="T94" s="28">
        <v>7.391</v>
      </c>
      <c r="U94" s="30">
        <v>0.031</v>
      </c>
      <c r="V94" s="28">
        <v>7.825</v>
      </c>
      <c r="W94" s="30">
        <v>0.036</v>
      </c>
      <c r="X94" s="28">
        <v>7.082</v>
      </c>
      <c r="Y94" s="30">
        <v>0.04</v>
      </c>
      <c r="Z94" s="28">
        <v>8.132</v>
      </c>
      <c r="AA94" s="30">
        <v>0.034</v>
      </c>
      <c r="AB94" s="28">
        <v>8.005</v>
      </c>
      <c r="AC94" s="30">
        <v>0.037</v>
      </c>
      <c r="AD94" s="28">
        <v>7.985</v>
      </c>
      <c r="AE94" s="30">
        <v>0.017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2:102" ht="12" customHeight="1">
      <c r="B95" s="28"/>
      <c r="C95" s="30"/>
      <c r="D95" s="28"/>
      <c r="E95" s="30"/>
      <c r="F95" s="28"/>
      <c r="G95" s="30"/>
      <c r="H95" s="28"/>
      <c r="I95" s="30"/>
      <c r="J95" s="28"/>
      <c r="K95" s="30"/>
      <c r="L95" s="28"/>
      <c r="M95" s="30"/>
      <c r="N95" s="28"/>
      <c r="O95" s="30"/>
      <c r="P95" s="28"/>
      <c r="Q95" s="30"/>
      <c r="R95" s="28"/>
      <c r="S95" s="30"/>
      <c r="T95" s="28"/>
      <c r="U95" s="30"/>
      <c r="V95" s="28"/>
      <c r="W95" s="30"/>
      <c r="X95" s="28"/>
      <c r="Y95" s="30"/>
      <c r="Z95" s="28"/>
      <c r="AA95" s="30"/>
      <c r="AB95" s="28"/>
      <c r="AC95" s="30"/>
      <c r="AD95" s="28"/>
      <c r="AE95" s="30"/>
      <c r="AF95" s="12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</row>
    <row r="96" spans="1:102" ht="12" customHeight="1">
      <c r="A96" s="14" t="s">
        <v>142</v>
      </c>
      <c r="B96" s="41"/>
      <c r="C96" s="42"/>
      <c r="D96" s="41"/>
      <c r="E96" s="42"/>
      <c r="F96" s="41"/>
      <c r="G96" s="42"/>
      <c r="H96" s="41"/>
      <c r="I96" s="42"/>
      <c r="J96" s="41"/>
      <c r="K96" s="42"/>
      <c r="L96" s="41"/>
      <c r="M96" s="42"/>
      <c r="N96" s="41"/>
      <c r="O96" s="42"/>
      <c r="P96" s="41"/>
      <c r="Q96" s="42"/>
      <c r="R96" s="41"/>
      <c r="S96" s="42"/>
      <c r="T96" s="41"/>
      <c r="U96" s="42"/>
      <c r="V96" s="41"/>
      <c r="W96" s="42"/>
      <c r="X96" s="41"/>
      <c r="Y96" s="42"/>
      <c r="Z96" s="41"/>
      <c r="AA96" s="42"/>
      <c r="AB96" s="41"/>
      <c r="AC96" s="42"/>
      <c r="AD96" s="41"/>
      <c r="AE96" s="42"/>
      <c r="AF96" s="12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</row>
    <row r="97" spans="1:102" ht="12" customHeight="1">
      <c r="A97" s="2" t="s">
        <v>92</v>
      </c>
      <c r="B97" s="28">
        <v>5.62</v>
      </c>
      <c r="C97" s="30">
        <v>0.226</v>
      </c>
      <c r="D97" s="28">
        <v>4.163</v>
      </c>
      <c r="E97" s="30">
        <v>0.216</v>
      </c>
      <c r="F97" s="28" t="s">
        <v>144</v>
      </c>
      <c r="G97" s="30" t="s">
        <v>144</v>
      </c>
      <c r="H97" s="28">
        <v>8.331</v>
      </c>
      <c r="I97" s="30">
        <v>0.253</v>
      </c>
      <c r="J97" s="28">
        <v>7.678</v>
      </c>
      <c r="K97" s="30">
        <v>0.185</v>
      </c>
      <c r="L97" s="28">
        <v>6.852</v>
      </c>
      <c r="M97" s="30">
        <v>0.208</v>
      </c>
      <c r="N97" s="28">
        <v>6.85</v>
      </c>
      <c r="O97" s="30">
        <v>0.221</v>
      </c>
      <c r="P97" s="28" t="s">
        <v>144</v>
      </c>
      <c r="Q97" s="30" t="s">
        <v>144</v>
      </c>
      <c r="R97" s="28" t="s">
        <v>144</v>
      </c>
      <c r="S97" s="30" t="s">
        <v>144</v>
      </c>
      <c r="T97" s="28" t="s">
        <v>144</v>
      </c>
      <c r="U97" s="30" t="s">
        <v>144</v>
      </c>
      <c r="V97" s="28">
        <v>6.052</v>
      </c>
      <c r="W97" s="30">
        <v>0.222</v>
      </c>
      <c r="X97" s="28">
        <v>5.973</v>
      </c>
      <c r="Y97" s="30">
        <v>0.239</v>
      </c>
      <c r="Z97" s="28">
        <v>7.615</v>
      </c>
      <c r="AA97" s="30">
        <v>0.259</v>
      </c>
      <c r="AB97" s="28">
        <v>7.298</v>
      </c>
      <c r="AC97" s="30">
        <v>0.209</v>
      </c>
      <c r="AD97" s="28" t="s">
        <v>144</v>
      </c>
      <c r="AE97" s="30" t="s">
        <v>144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12" customHeight="1">
      <c r="A98" s="2" t="s">
        <v>93</v>
      </c>
      <c r="B98" s="28">
        <v>8.06</v>
      </c>
      <c r="C98" s="30">
        <v>0.031</v>
      </c>
      <c r="D98" s="28">
        <v>7.441</v>
      </c>
      <c r="E98" s="30">
        <v>0.033</v>
      </c>
      <c r="F98" s="28">
        <v>7.428</v>
      </c>
      <c r="G98" s="30">
        <v>0.022</v>
      </c>
      <c r="H98" s="28">
        <v>8.901</v>
      </c>
      <c r="I98" s="30">
        <v>0.024</v>
      </c>
      <c r="J98" s="28">
        <v>8.577</v>
      </c>
      <c r="K98" s="30">
        <v>0.025</v>
      </c>
      <c r="L98" s="28">
        <v>8.065</v>
      </c>
      <c r="M98" s="30">
        <v>0.031</v>
      </c>
      <c r="N98" s="28">
        <v>8.385</v>
      </c>
      <c r="O98" s="30">
        <v>0.027</v>
      </c>
      <c r="P98" s="28">
        <v>8.042</v>
      </c>
      <c r="Q98" s="30">
        <v>0.025</v>
      </c>
      <c r="R98" s="28">
        <v>8.564</v>
      </c>
      <c r="S98" s="30">
        <v>0.023</v>
      </c>
      <c r="T98" s="28">
        <v>7.366</v>
      </c>
      <c r="U98" s="30">
        <v>0.03</v>
      </c>
      <c r="V98" s="28">
        <v>7.847</v>
      </c>
      <c r="W98" s="30">
        <v>0.035</v>
      </c>
      <c r="X98" s="28">
        <v>7.157</v>
      </c>
      <c r="Y98" s="30">
        <v>0.038</v>
      </c>
      <c r="Z98" s="28">
        <v>8.163</v>
      </c>
      <c r="AA98" s="30">
        <v>0.032</v>
      </c>
      <c r="AB98" s="28">
        <v>8.037</v>
      </c>
      <c r="AC98" s="30">
        <v>0.035</v>
      </c>
      <c r="AD98" s="28">
        <v>8.016</v>
      </c>
      <c r="AE98" s="30">
        <v>0.013</v>
      </c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</row>
    <row r="99" spans="2:102" ht="12" customHeight="1">
      <c r="B99" s="28"/>
      <c r="C99" s="30"/>
      <c r="D99" s="28"/>
      <c r="E99" s="30"/>
      <c r="F99" s="28"/>
      <c r="G99" s="30"/>
      <c r="H99" s="28"/>
      <c r="I99" s="30"/>
      <c r="J99" s="28"/>
      <c r="K99" s="30"/>
      <c r="L99" s="28"/>
      <c r="M99" s="30"/>
      <c r="N99" s="28"/>
      <c r="O99" s="30"/>
      <c r="P99" s="28"/>
      <c r="Q99" s="30"/>
      <c r="R99" s="28"/>
      <c r="S99" s="30"/>
      <c r="T99" s="28"/>
      <c r="U99" s="30"/>
      <c r="V99" s="28"/>
      <c r="W99" s="30"/>
      <c r="X99" s="28"/>
      <c r="Y99" s="30"/>
      <c r="Z99" s="28"/>
      <c r="AA99" s="30"/>
      <c r="AB99" s="28"/>
      <c r="AC99" s="30"/>
      <c r="AD99" s="28"/>
      <c r="AE99" s="30"/>
      <c r="AF99" s="12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</row>
    <row r="100" spans="1:102" ht="12" customHeight="1">
      <c r="A100" s="14" t="s">
        <v>87</v>
      </c>
      <c r="B100" s="41"/>
      <c r="C100" s="42"/>
      <c r="D100" s="41"/>
      <c r="E100" s="42"/>
      <c r="F100" s="41"/>
      <c r="G100" s="42"/>
      <c r="H100" s="41"/>
      <c r="I100" s="42"/>
      <c r="J100" s="41"/>
      <c r="K100" s="42"/>
      <c r="L100" s="41"/>
      <c r="M100" s="42"/>
      <c r="N100" s="41"/>
      <c r="O100" s="42"/>
      <c r="P100" s="41"/>
      <c r="Q100" s="42"/>
      <c r="R100" s="41"/>
      <c r="S100" s="42"/>
      <c r="T100" s="41"/>
      <c r="U100" s="42"/>
      <c r="V100" s="41"/>
      <c r="W100" s="42"/>
      <c r="X100" s="41"/>
      <c r="Y100" s="42"/>
      <c r="Z100" s="41"/>
      <c r="AA100" s="42"/>
      <c r="AB100" s="41"/>
      <c r="AC100" s="42"/>
      <c r="AD100" s="41"/>
      <c r="AE100" s="42"/>
      <c r="AF100" s="12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</row>
    <row r="101" spans="1:102" ht="12" customHeight="1">
      <c r="A101" s="2" t="s">
        <v>88</v>
      </c>
      <c r="B101" s="28">
        <v>8.051</v>
      </c>
      <c r="C101" s="30">
        <v>0.034</v>
      </c>
      <c r="D101" s="28">
        <v>7.487</v>
      </c>
      <c r="E101" s="30">
        <v>0.037</v>
      </c>
      <c r="F101" s="28">
        <v>7.444</v>
      </c>
      <c r="G101" s="30">
        <v>0.026</v>
      </c>
      <c r="H101" s="28">
        <v>8.971</v>
      </c>
      <c r="I101" s="30">
        <v>0.028</v>
      </c>
      <c r="J101" s="28">
        <v>8.588</v>
      </c>
      <c r="K101" s="30">
        <v>0.029</v>
      </c>
      <c r="L101" s="28">
        <v>8.041</v>
      </c>
      <c r="M101" s="30">
        <v>0.036</v>
      </c>
      <c r="N101" s="28">
        <v>8.396</v>
      </c>
      <c r="O101" s="30">
        <v>0.032</v>
      </c>
      <c r="P101" s="28">
        <v>8.089</v>
      </c>
      <c r="Q101" s="30">
        <v>0.031</v>
      </c>
      <c r="R101" s="28">
        <v>8.664</v>
      </c>
      <c r="S101" s="30">
        <v>0.026</v>
      </c>
      <c r="T101" s="28">
        <v>7.385</v>
      </c>
      <c r="U101" s="30">
        <v>0.034</v>
      </c>
      <c r="V101" s="28">
        <v>7.824</v>
      </c>
      <c r="W101" s="30">
        <v>0.04</v>
      </c>
      <c r="X101" s="28">
        <v>7.198</v>
      </c>
      <c r="Y101" s="30">
        <v>0.044</v>
      </c>
      <c r="Z101" s="28">
        <v>8.257</v>
      </c>
      <c r="AA101" s="30">
        <v>0.036</v>
      </c>
      <c r="AB101" s="28">
        <v>8.127</v>
      </c>
      <c r="AC101" s="30">
        <v>0.039</v>
      </c>
      <c r="AD101" s="28">
        <v>8.05</v>
      </c>
      <c r="AE101" s="30">
        <v>0.017</v>
      </c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</row>
    <row r="102" spans="1:102" ht="12" customHeight="1">
      <c r="A102" s="16" t="s">
        <v>89</v>
      </c>
      <c r="B102" s="28">
        <v>7.719</v>
      </c>
      <c r="C102" s="30">
        <v>0.074</v>
      </c>
      <c r="D102" s="28">
        <v>6.891</v>
      </c>
      <c r="E102" s="30">
        <v>0.087</v>
      </c>
      <c r="F102" s="28">
        <v>6.85</v>
      </c>
      <c r="G102" s="30">
        <v>0.059</v>
      </c>
      <c r="H102" s="28">
        <v>8.614</v>
      </c>
      <c r="I102" s="30">
        <v>0.061</v>
      </c>
      <c r="J102" s="28">
        <v>8.424</v>
      </c>
      <c r="K102" s="30">
        <v>0.055</v>
      </c>
      <c r="L102" s="28">
        <v>7.901</v>
      </c>
      <c r="M102" s="30">
        <v>0.073</v>
      </c>
      <c r="N102" s="28">
        <v>8.121</v>
      </c>
      <c r="O102" s="30">
        <v>0.06</v>
      </c>
      <c r="P102" s="28">
        <v>7.78</v>
      </c>
      <c r="Q102" s="30">
        <v>0.063</v>
      </c>
      <c r="R102" s="28">
        <v>8.196</v>
      </c>
      <c r="S102" s="30">
        <v>0.065</v>
      </c>
      <c r="T102" s="28">
        <v>7.04</v>
      </c>
      <c r="U102" s="30">
        <v>0.076</v>
      </c>
      <c r="V102" s="28">
        <v>7.608</v>
      </c>
      <c r="W102" s="30">
        <v>0.078</v>
      </c>
      <c r="X102" s="28">
        <v>6.819</v>
      </c>
      <c r="Y102" s="30">
        <v>0.086</v>
      </c>
      <c r="Z102" s="28">
        <v>7.844</v>
      </c>
      <c r="AA102" s="30">
        <v>0.076</v>
      </c>
      <c r="AB102" s="28">
        <v>7.694</v>
      </c>
      <c r="AC102" s="30">
        <v>0.079</v>
      </c>
      <c r="AD102" s="28">
        <v>7.942</v>
      </c>
      <c r="AE102" s="30">
        <v>0.044</v>
      </c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</row>
    <row r="103" spans="1:102" ht="12" customHeight="1">
      <c r="A103" s="16" t="s">
        <v>90</v>
      </c>
      <c r="B103" s="28">
        <v>7.564</v>
      </c>
      <c r="C103" s="30">
        <v>0.241</v>
      </c>
      <c r="D103" s="28">
        <v>6.938</v>
      </c>
      <c r="E103" s="30">
        <v>0.196</v>
      </c>
      <c r="F103" s="28" t="s">
        <v>144</v>
      </c>
      <c r="G103" s="30" t="s">
        <v>144</v>
      </c>
      <c r="H103" s="28">
        <v>8.859</v>
      </c>
      <c r="I103" s="30">
        <v>0.131</v>
      </c>
      <c r="J103" s="28">
        <v>8.339</v>
      </c>
      <c r="K103" s="30">
        <v>0.143</v>
      </c>
      <c r="L103" s="28">
        <v>8.106</v>
      </c>
      <c r="M103" s="30">
        <v>0.185</v>
      </c>
      <c r="N103" s="28">
        <v>8.084</v>
      </c>
      <c r="O103" s="30">
        <v>0.171</v>
      </c>
      <c r="P103" s="28">
        <v>8.063</v>
      </c>
      <c r="Q103" s="30">
        <v>0.165</v>
      </c>
      <c r="R103" s="28">
        <v>8.438</v>
      </c>
      <c r="S103" s="30">
        <v>0.212</v>
      </c>
      <c r="T103" s="28">
        <v>7.252</v>
      </c>
      <c r="U103" s="30">
        <v>0.211</v>
      </c>
      <c r="V103" s="28">
        <v>7.674</v>
      </c>
      <c r="W103" s="30">
        <v>0.221</v>
      </c>
      <c r="X103" s="28">
        <v>7.123</v>
      </c>
      <c r="Y103" s="30">
        <v>0.234</v>
      </c>
      <c r="Z103" s="28">
        <v>7.952</v>
      </c>
      <c r="AA103" s="30">
        <v>0.199</v>
      </c>
      <c r="AB103" s="28">
        <v>7.703</v>
      </c>
      <c r="AC103" s="30">
        <v>0.225</v>
      </c>
      <c r="AD103" s="28" t="s">
        <v>144</v>
      </c>
      <c r="AE103" s="30" t="s">
        <v>144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2:102" ht="12" customHeight="1">
      <c r="B104" s="28"/>
      <c r="C104" s="30"/>
      <c r="D104" s="28"/>
      <c r="E104" s="30"/>
      <c r="F104" s="28"/>
      <c r="G104" s="30"/>
      <c r="H104" s="28"/>
      <c r="I104" s="30"/>
      <c r="J104" s="28"/>
      <c r="K104" s="30"/>
      <c r="L104" s="28"/>
      <c r="M104" s="30"/>
      <c r="N104" s="28"/>
      <c r="O104" s="30"/>
      <c r="P104" s="28"/>
      <c r="Q104" s="30"/>
      <c r="R104" s="28"/>
      <c r="S104" s="30"/>
      <c r="T104" s="28"/>
      <c r="U104" s="30"/>
      <c r="V104" s="28"/>
      <c r="W104" s="30"/>
      <c r="X104" s="28"/>
      <c r="Y104" s="30"/>
      <c r="Z104" s="28"/>
      <c r="AA104" s="30"/>
      <c r="AB104" s="28"/>
      <c r="AC104" s="30"/>
      <c r="AD104" s="28"/>
      <c r="AE104" s="30"/>
      <c r="AF104" s="12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</row>
    <row r="105" spans="1:102" ht="12" customHeight="1">
      <c r="A105" s="14" t="s">
        <v>32</v>
      </c>
      <c r="B105" s="41"/>
      <c r="C105" s="42"/>
      <c r="D105" s="41"/>
      <c r="E105" s="42"/>
      <c r="F105" s="41"/>
      <c r="G105" s="42"/>
      <c r="H105" s="41"/>
      <c r="I105" s="42"/>
      <c r="J105" s="41"/>
      <c r="K105" s="42"/>
      <c r="L105" s="41"/>
      <c r="M105" s="42"/>
      <c r="N105" s="41"/>
      <c r="O105" s="42"/>
      <c r="P105" s="41"/>
      <c r="Q105" s="42"/>
      <c r="R105" s="41"/>
      <c r="S105" s="42"/>
      <c r="T105" s="41"/>
      <c r="U105" s="42"/>
      <c r="V105" s="41"/>
      <c r="W105" s="42"/>
      <c r="X105" s="41"/>
      <c r="Y105" s="42"/>
      <c r="Z105" s="41"/>
      <c r="AA105" s="42"/>
      <c r="AB105" s="41"/>
      <c r="AC105" s="42"/>
      <c r="AD105" s="41"/>
      <c r="AE105" s="42"/>
      <c r="AF105" s="12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</row>
    <row r="106" spans="1:102" ht="12" customHeight="1">
      <c r="A106" s="2" t="s">
        <v>33</v>
      </c>
      <c r="B106" s="28">
        <v>7.739</v>
      </c>
      <c r="C106" s="30">
        <v>0.065</v>
      </c>
      <c r="D106" s="28">
        <v>7.12</v>
      </c>
      <c r="E106" s="30">
        <v>0.082</v>
      </c>
      <c r="F106" s="28">
        <v>7.209</v>
      </c>
      <c r="G106" s="30">
        <v>0.082</v>
      </c>
      <c r="H106" s="28">
        <v>8.775</v>
      </c>
      <c r="I106" s="30">
        <v>0.073</v>
      </c>
      <c r="J106" s="28">
        <v>8.398</v>
      </c>
      <c r="K106" s="30">
        <v>0.05</v>
      </c>
      <c r="L106" s="28">
        <v>7.95</v>
      </c>
      <c r="M106" s="30">
        <v>0.062</v>
      </c>
      <c r="N106" s="28">
        <v>7.965</v>
      </c>
      <c r="O106" s="30">
        <v>0.057</v>
      </c>
      <c r="P106" s="28">
        <v>7.814</v>
      </c>
      <c r="Q106" s="30">
        <v>0.076</v>
      </c>
      <c r="R106" s="28">
        <v>8.422</v>
      </c>
      <c r="S106" s="30">
        <v>0.078</v>
      </c>
      <c r="T106" s="28">
        <v>7.11</v>
      </c>
      <c r="U106" s="30">
        <v>0.078</v>
      </c>
      <c r="V106" s="28">
        <v>7.617</v>
      </c>
      <c r="W106" s="30">
        <v>0.07</v>
      </c>
      <c r="X106" s="28">
        <v>6.879</v>
      </c>
      <c r="Y106" s="30">
        <v>0.079</v>
      </c>
      <c r="Z106" s="28">
        <v>8.06</v>
      </c>
      <c r="AA106" s="30">
        <v>0.08</v>
      </c>
      <c r="AB106" s="28">
        <v>7.816</v>
      </c>
      <c r="AC106" s="30">
        <v>0.068</v>
      </c>
      <c r="AD106" s="28">
        <v>7.913</v>
      </c>
      <c r="AE106" s="30">
        <v>0.064</v>
      </c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</row>
    <row r="107" spans="1:102" ht="12" customHeight="1">
      <c r="A107" s="2" t="s">
        <v>34</v>
      </c>
      <c r="B107" s="28">
        <v>7.977</v>
      </c>
      <c r="C107" s="30">
        <v>0.047</v>
      </c>
      <c r="D107" s="28">
        <v>7.34</v>
      </c>
      <c r="E107" s="30">
        <v>0.055</v>
      </c>
      <c r="F107" s="28">
        <v>7.317</v>
      </c>
      <c r="G107" s="30">
        <v>0.055</v>
      </c>
      <c r="H107" s="28">
        <v>8.918</v>
      </c>
      <c r="I107" s="30">
        <v>0.044</v>
      </c>
      <c r="J107" s="28">
        <v>8.575</v>
      </c>
      <c r="K107" s="30">
        <v>0.036</v>
      </c>
      <c r="L107" s="28">
        <v>8</v>
      </c>
      <c r="M107" s="30">
        <v>0.046</v>
      </c>
      <c r="N107" s="28">
        <v>8.398</v>
      </c>
      <c r="O107" s="30">
        <v>0.041</v>
      </c>
      <c r="P107" s="28">
        <v>8.08</v>
      </c>
      <c r="Q107" s="30">
        <v>0.052</v>
      </c>
      <c r="R107" s="28">
        <v>8.595</v>
      </c>
      <c r="S107" s="30">
        <v>0.054</v>
      </c>
      <c r="T107" s="28">
        <v>7.356</v>
      </c>
      <c r="U107" s="30">
        <v>0.055</v>
      </c>
      <c r="V107" s="28">
        <v>7.758</v>
      </c>
      <c r="W107" s="30">
        <v>0.052</v>
      </c>
      <c r="X107" s="28">
        <v>7.166</v>
      </c>
      <c r="Y107" s="30">
        <v>0.055</v>
      </c>
      <c r="Z107" s="28">
        <v>8.132</v>
      </c>
      <c r="AA107" s="30">
        <v>0.053</v>
      </c>
      <c r="AB107" s="28">
        <v>8.046</v>
      </c>
      <c r="AC107" s="30">
        <v>0.051</v>
      </c>
      <c r="AD107" s="28">
        <v>8.135</v>
      </c>
      <c r="AE107" s="30">
        <v>0.043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</row>
    <row r="108" spans="1:102" ht="12" customHeight="1">
      <c r="A108" s="2" t="s">
        <v>35</v>
      </c>
      <c r="B108" s="28">
        <v>8.132</v>
      </c>
      <c r="C108" s="30">
        <v>0.06</v>
      </c>
      <c r="D108" s="28">
        <v>7.479</v>
      </c>
      <c r="E108" s="30">
        <v>0.077</v>
      </c>
      <c r="F108" s="28">
        <v>7.407</v>
      </c>
      <c r="G108" s="30">
        <v>0.093</v>
      </c>
      <c r="H108" s="28">
        <v>8.907</v>
      </c>
      <c r="I108" s="30">
        <v>0.066</v>
      </c>
      <c r="J108" s="28">
        <v>8.617</v>
      </c>
      <c r="K108" s="30">
        <v>0.052</v>
      </c>
      <c r="L108" s="28">
        <v>8.101</v>
      </c>
      <c r="M108" s="30">
        <v>0.064</v>
      </c>
      <c r="N108" s="28">
        <v>8.547</v>
      </c>
      <c r="O108" s="30">
        <v>0.054</v>
      </c>
      <c r="P108" s="28">
        <v>8.113</v>
      </c>
      <c r="Q108" s="30">
        <v>0.081</v>
      </c>
      <c r="R108" s="28">
        <v>8.595</v>
      </c>
      <c r="S108" s="30">
        <v>0.086</v>
      </c>
      <c r="T108" s="28">
        <v>7.4</v>
      </c>
      <c r="U108" s="30">
        <v>0.085</v>
      </c>
      <c r="V108" s="28">
        <v>7.951</v>
      </c>
      <c r="W108" s="30">
        <v>0.068</v>
      </c>
      <c r="X108" s="28">
        <v>7.232</v>
      </c>
      <c r="Y108" s="30">
        <v>0.079</v>
      </c>
      <c r="Z108" s="28">
        <v>8.251</v>
      </c>
      <c r="AA108" s="30">
        <v>0.08</v>
      </c>
      <c r="AB108" s="28">
        <v>8.129</v>
      </c>
      <c r="AC108" s="30">
        <v>0.071</v>
      </c>
      <c r="AD108" s="28">
        <v>7.928</v>
      </c>
      <c r="AE108" s="30">
        <v>0.073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2:102" ht="12" customHeight="1">
      <c r="B109" s="28"/>
      <c r="C109" s="30"/>
      <c r="D109" s="28"/>
      <c r="E109" s="30"/>
      <c r="F109" s="28"/>
      <c r="G109" s="30"/>
      <c r="H109" s="28"/>
      <c r="I109" s="30"/>
      <c r="J109" s="28"/>
      <c r="K109" s="30"/>
      <c r="L109" s="28"/>
      <c r="M109" s="30"/>
      <c r="N109" s="28"/>
      <c r="O109" s="30"/>
      <c r="P109" s="28"/>
      <c r="Q109" s="30"/>
      <c r="R109" s="28"/>
      <c r="S109" s="30"/>
      <c r="T109" s="28"/>
      <c r="U109" s="30"/>
      <c r="V109" s="28"/>
      <c r="W109" s="30"/>
      <c r="X109" s="28"/>
      <c r="Y109" s="30"/>
      <c r="Z109" s="28"/>
      <c r="AA109" s="30"/>
      <c r="AB109" s="28"/>
      <c r="AC109" s="30"/>
      <c r="AD109" s="28"/>
      <c r="AE109" s="30"/>
      <c r="AF109" s="12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</row>
    <row r="110" spans="1:102" ht="12" customHeight="1">
      <c r="A110" s="14" t="s">
        <v>91</v>
      </c>
      <c r="B110" s="41"/>
      <c r="C110" s="42"/>
      <c r="D110" s="41"/>
      <c r="E110" s="42"/>
      <c r="F110" s="41"/>
      <c r="G110" s="42"/>
      <c r="H110" s="41"/>
      <c r="I110" s="42"/>
      <c r="J110" s="41"/>
      <c r="K110" s="42"/>
      <c r="L110" s="41"/>
      <c r="M110" s="42"/>
      <c r="N110" s="41"/>
      <c r="O110" s="42"/>
      <c r="P110" s="41"/>
      <c r="Q110" s="42"/>
      <c r="R110" s="41"/>
      <c r="S110" s="42"/>
      <c r="T110" s="41"/>
      <c r="U110" s="42"/>
      <c r="V110" s="41"/>
      <c r="W110" s="42"/>
      <c r="X110" s="41"/>
      <c r="Y110" s="42"/>
      <c r="Z110" s="41"/>
      <c r="AA110" s="42"/>
      <c r="AB110" s="41"/>
      <c r="AC110" s="42"/>
      <c r="AD110" s="41"/>
      <c r="AE110" s="42"/>
      <c r="AF110" s="12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</row>
    <row r="111" spans="1:102" ht="12" customHeight="1">
      <c r="A111" s="2" t="s">
        <v>95</v>
      </c>
      <c r="B111" s="28">
        <v>7.718</v>
      </c>
      <c r="C111" s="30">
        <v>0.086</v>
      </c>
      <c r="D111" s="28">
        <v>6.891</v>
      </c>
      <c r="E111" s="30">
        <v>0.099</v>
      </c>
      <c r="F111" s="28">
        <v>7.028</v>
      </c>
      <c r="G111" s="30">
        <v>0.05</v>
      </c>
      <c r="H111" s="28">
        <v>8.611</v>
      </c>
      <c r="I111" s="30">
        <v>0.059</v>
      </c>
      <c r="J111" s="28">
        <v>8.402</v>
      </c>
      <c r="K111" s="30">
        <v>0.064</v>
      </c>
      <c r="L111" s="28">
        <v>7.931</v>
      </c>
      <c r="M111" s="30">
        <v>0.083</v>
      </c>
      <c r="N111" s="28">
        <v>8.118</v>
      </c>
      <c r="O111" s="30">
        <v>0.068</v>
      </c>
      <c r="P111" s="28">
        <v>7.786</v>
      </c>
      <c r="Q111" s="30">
        <v>0.055</v>
      </c>
      <c r="R111" s="28">
        <v>8.2</v>
      </c>
      <c r="S111" s="30">
        <v>0.055</v>
      </c>
      <c r="T111" s="28">
        <v>7.089</v>
      </c>
      <c r="U111" s="30">
        <v>0.077</v>
      </c>
      <c r="V111" s="28">
        <v>7.563</v>
      </c>
      <c r="W111" s="30">
        <v>0.091</v>
      </c>
      <c r="X111" s="28">
        <v>6.78</v>
      </c>
      <c r="Y111" s="30">
        <v>0.099</v>
      </c>
      <c r="Z111" s="28">
        <v>7.87</v>
      </c>
      <c r="AA111" s="30">
        <v>0.081</v>
      </c>
      <c r="AB111" s="28">
        <v>7.736</v>
      </c>
      <c r="AC111" s="30">
        <v>0.089</v>
      </c>
      <c r="AD111" s="28">
        <v>8.042</v>
      </c>
      <c r="AE111" s="30">
        <v>0.024</v>
      </c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</row>
    <row r="112" spans="1:102" ht="12" customHeight="1">
      <c r="A112" s="16" t="s">
        <v>94</v>
      </c>
      <c r="B112" s="28">
        <v>7.966</v>
      </c>
      <c r="C112" s="30">
        <v>0.062</v>
      </c>
      <c r="D112" s="28">
        <v>7.306</v>
      </c>
      <c r="E112" s="30">
        <v>0.067</v>
      </c>
      <c r="F112" s="28">
        <v>7.253</v>
      </c>
      <c r="G112" s="30">
        <v>0.041</v>
      </c>
      <c r="H112" s="28">
        <v>8.866</v>
      </c>
      <c r="I112" s="30">
        <v>0.049</v>
      </c>
      <c r="J112" s="28">
        <v>8.568</v>
      </c>
      <c r="K112" s="30">
        <v>0.053</v>
      </c>
      <c r="L112" s="28">
        <v>7.962</v>
      </c>
      <c r="M112" s="30">
        <v>0.067</v>
      </c>
      <c r="N112" s="28">
        <v>8.372</v>
      </c>
      <c r="O112" s="30">
        <v>0.06</v>
      </c>
      <c r="P112" s="28">
        <v>7.953</v>
      </c>
      <c r="Q112" s="30">
        <v>0.052</v>
      </c>
      <c r="R112" s="28">
        <v>8.55</v>
      </c>
      <c r="S112" s="30">
        <v>0.044</v>
      </c>
      <c r="T112" s="28">
        <v>7.259</v>
      </c>
      <c r="U112" s="30">
        <v>0.062</v>
      </c>
      <c r="V112" s="28">
        <v>7.852</v>
      </c>
      <c r="W112" s="30">
        <v>0.072</v>
      </c>
      <c r="X112" s="28">
        <v>7.171</v>
      </c>
      <c r="Y112" s="30">
        <v>0.08</v>
      </c>
      <c r="Z112" s="28">
        <v>8.16</v>
      </c>
      <c r="AA112" s="30">
        <v>0.064</v>
      </c>
      <c r="AB112" s="28">
        <v>7.999</v>
      </c>
      <c r="AC112" s="30">
        <v>0.073</v>
      </c>
      <c r="AD112" s="28">
        <v>7.942</v>
      </c>
      <c r="AE112" s="30">
        <v>0.019</v>
      </c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</row>
    <row r="113" spans="1:102" ht="12" customHeight="1">
      <c r="A113" s="2" t="s">
        <v>2</v>
      </c>
      <c r="B113" s="28">
        <v>8.069</v>
      </c>
      <c r="C113" s="30">
        <v>0.074</v>
      </c>
      <c r="D113" s="28">
        <v>7.571</v>
      </c>
      <c r="E113" s="30">
        <v>0.08</v>
      </c>
      <c r="F113" s="28">
        <v>7.384</v>
      </c>
      <c r="G113" s="30">
        <v>0.056</v>
      </c>
      <c r="H113" s="28">
        <v>8.958</v>
      </c>
      <c r="I113" s="30">
        <v>0.061</v>
      </c>
      <c r="J113" s="28">
        <v>8.591</v>
      </c>
      <c r="K113" s="30">
        <v>0.065</v>
      </c>
      <c r="L113" s="28">
        <v>7.969</v>
      </c>
      <c r="M113" s="30">
        <v>0.084</v>
      </c>
      <c r="N113" s="28">
        <v>8.356</v>
      </c>
      <c r="O113" s="30">
        <v>0.076</v>
      </c>
      <c r="P113" s="28">
        <v>8.147</v>
      </c>
      <c r="Q113" s="30">
        <v>0.057</v>
      </c>
      <c r="R113" s="28">
        <v>8.628</v>
      </c>
      <c r="S113" s="30">
        <v>0.052</v>
      </c>
      <c r="T113" s="28">
        <v>7.395</v>
      </c>
      <c r="U113" s="30">
        <v>0.07</v>
      </c>
      <c r="V113" s="28">
        <v>7.787</v>
      </c>
      <c r="W113" s="30">
        <v>0.088</v>
      </c>
      <c r="X113" s="28">
        <v>7.175</v>
      </c>
      <c r="Y113" s="30">
        <v>0.102</v>
      </c>
      <c r="Z113" s="28">
        <v>8.277</v>
      </c>
      <c r="AA113" s="30">
        <v>0.08</v>
      </c>
      <c r="AB113" s="28">
        <v>8.165</v>
      </c>
      <c r="AC113" s="30">
        <v>0.086</v>
      </c>
      <c r="AD113" s="28" t="s">
        <v>144</v>
      </c>
      <c r="AE113" s="30" t="s">
        <v>144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</row>
    <row r="114" spans="1:102" ht="12" customHeight="1">
      <c r="A114" s="2" t="s">
        <v>3</v>
      </c>
      <c r="B114" s="28">
        <v>7.992</v>
      </c>
      <c r="C114" s="30">
        <v>0.073</v>
      </c>
      <c r="D114" s="28">
        <v>7.445</v>
      </c>
      <c r="E114" s="30">
        <v>0.082</v>
      </c>
      <c r="F114" s="28">
        <v>7.386</v>
      </c>
      <c r="G114" s="30">
        <v>0.046</v>
      </c>
      <c r="H114" s="28">
        <v>9.014</v>
      </c>
      <c r="I114" s="30">
        <v>0.045</v>
      </c>
      <c r="J114" s="28">
        <v>8.532</v>
      </c>
      <c r="K114" s="30">
        <v>0.056</v>
      </c>
      <c r="L114" s="28">
        <v>7.994</v>
      </c>
      <c r="M114" s="30">
        <v>0.071</v>
      </c>
      <c r="N114" s="28">
        <v>8.343</v>
      </c>
      <c r="O114" s="30">
        <v>0.072</v>
      </c>
      <c r="P114" s="28">
        <v>8.075</v>
      </c>
      <c r="Q114" s="30">
        <v>0.058</v>
      </c>
      <c r="R114" s="28">
        <v>8.673</v>
      </c>
      <c r="S114" s="30">
        <v>0.042</v>
      </c>
      <c r="T114" s="28">
        <v>7.36</v>
      </c>
      <c r="U114" s="30">
        <v>0.066</v>
      </c>
      <c r="V114" s="28">
        <v>7.731</v>
      </c>
      <c r="W114" s="30">
        <v>0.084</v>
      </c>
      <c r="X114" s="28">
        <v>7.099</v>
      </c>
      <c r="Y114" s="30">
        <v>0.092</v>
      </c>
      <c r="Z114" s="28">
        <v>8.181</v>
      </c>
      <c r="AA114" s="30">
        <v>0.072</v>
      </c>
      <c r="AB114" s="28">
        <v>8.009</v>
      </c>
      <c r="AC114" s="30">
        <v>0.079</v>
      </c>
      <c r="AD114" s="28">
        <v>8.01</v>
      </c>
      <c r="AE114" s="30">
        <v>0.028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</row>
    <row r="115" spans="1:102" ht="12" customHeight="1">
      <c r="A115" s="2" t="s">
        <v>4</v>
      </c>
      <c r="B115" s="28">
        <v>8.09</v>
      </c>
      <c r="C115" s="30">
        <v>0.082</v>
      </c>
      <c r="D115" s="28">
        <v>7.456</v>
      </c>
      <c r="E115" s="30">
        <v>0.089</v>
      </c>
      <c r="F115" s="28">
        <v>7.39</v>
      </c>
      <c r="G115" s="30">
        <v>0.052</v>
      </c>
      <c r="H115" s="28">
        <v>9.05</v>
      </c>
      <c r="I115" s="30">
        <v>0.062</v>
      </c>
      <c r="J115" s="28">
        <v>8.662</v>
      </c>
      <c r="K115" s="30">
        <v>0.067</v>
      </c>
      <c r="L115" s="28">
        <v>8.15</v>
      </c>
      <c r="M115" s="30">
        <v>0.083</v>
      </c>
      <c r="N115" s="28">
        <v>8.479</v>
      </c>
      <c r="O115" s="30">
        <v>0.069</v>
      </c>
      <c r="P115" s="28">
        <v>8.24</v>
      </c>
      <c r="Q115" s="30">
        <v>0.063</v>
      </c>
      <c r="R115" s="28">
        <v>8.728</v>
      </c>
      <c r="S115" s="30">
        <v>0.05</v>
      </c>
      <c r="T115" s="28">
        <v>7.407</v>
      </c>
      <c r="U115" s="30">
        <v>0.075</v>
      </c>
      <c r="V115" s="28">
        <v>7.889</v>
      </c>
      <c r="W115" s="30">
        <v>0.097</v>
      </c>
      <c r="X115" s="28">
        <v>7.233</v>
      </c>
      <c r="Y115" s="30">
        <v>0.106</v>
      </c>
      <c r="Z115" s="28">
        <v>8.361</v>
      </c>
      <c r="AA115" s="30">
        <v>0.084</v>
      </c>
      <c r="AB115" s="28">
        <v>8.202</v>
      </c>
      <c r="AC115" s="30">
        <v>0.095</v>
      </c>
      <c r="AD115" s="28" t="s">
        <v>144</v>
      </c>
      <c r="AE115" s="30" t="s">
        <v>144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>
      <c r="A116" s="16" t="s">
        <v>5</v>
      </c>
      <c r="B116" s="28">
        <v>8.083</v>
      </c>
      <c r="C116" s="30">
        <v>0.102</v>
      </c>
      <c r="D116" s="28">
        <v>7.539</v>
      </c>
      <c r="E116" s="30">
        <v>0.104</v>
      </c>
      <c r="F116" s="28" t="s">
        <v>144</v>
      </c>
      <c r="G116" s="30" t="s">
        <v>144</v>
      </c>
      <c r="H116" s="28">
        <v>8.833</v>
      </c>
      <c r="I116" s="30">
        <v>0.083</v>
      </c>
      <c r="J116" s="28">
        <v>8.574</v>
      </c>
      <c r="K116" s="30">
        <v>0.084</v>
      </c>
      <c r="L116" s="28">
        <v>8.126</v>
      </c>
      <c r="M116" s="30">
        <v>0.1</v>
      </c>
      <c r="N116" s="28">
        <v>8.334</v>
      </c>
      <c r="O116" s="30">
        <v>0.094</v>
      </c>
      <c r="P116" s="28">
        <v>7.976</v>
      </c>
      <c r="Q116" s="30">
        <v>0.084</v>
      </c>
      <c r="R116" s="28">
        <v>8.638</v>
      </c>
      <c r="S116" s="30">
        <v>0.067</v>
      </c>
      <c r="T116" s="28">
        <v>7.396</v>
      </c>
      <c r="U116" s="30">
        <v>0.095</v>
      </c>
      <c r="V116" s="28">
        <v>7.857</v>
      </c>
      <c r="W116" s="30">
        <v>0.107</v>
      </c>
      <c r="X116" s="28">
        <v>7.314</v>
      </c>
      <c r="Y116" s="30">
        <v>0.12</v>
      </c>
      <c r="Z116" s="28">
        <v>8.155</v>
      </c>
      <c r="AA116" s="30">
        <v>0.097</v>
      </c>
      <c r="AB116" s="28">
        <v>8.16</v>
      </c>
      <c r="AC116" s="30">
        <v>0.106</v>
      </c>
      <c r="AD116" s="28" t="s">
        <v>144</v>
      </c>
      <c r="AE116" s="30" t="s">
        <v>144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>
      <c r="A117" s="2" t="s">
        <v>96</v>
      </c>
      <c r="B117" s="28">
        <v>7.559</v>
      </c>
      <c r="C117" s="30">
        <v>0.25</v>
      </c>
      <c r="D117" s="28">
        <v>6.959</v>
      </c>
      <c r="E117" s="30">
        <v>0.202</v>
      </c>
      <c r="F117" s="28" t="s">
        <v>144</v>
      </c>
      <c r="G117" s="30" t="s">
        <v>144</v>
      </c>
      <c r="H117" s="28">
        <v>8.869</v>
      </c>
      <c r="I117" s="30">
        <v>0.132</v>
      </c>
      <c r="J117" s="28">
        <v>8.321</v>
      </c>
      <c r="K117" s="30">
        <v>0.147</v>
      </c>
      <c r="L117" s="28">
        <v>8.09</v>
      </c>
      <c r="M117" s="30">
        <v>0.191</v>
      </c>
      <c r="N117" s="28">
        <v>8.069</v>
      </c>
      <c r="O117" s="30">
        <v>0.179</v>
      </c>
      <c r="P117" s="28">
        <v>8.022</v>
      </c>
      <c r="Q117" s="30">
        <v>0.152</v>
      </c>
      <c r="R117" s="28">
        <v>8.397</v>
      </c>
      <c r="S117" s="30">
        <v>0.204</v>
      </c>
      <c r="T117" s="28">
        <v>7.273</v>
      </c>
      <c r="U117" s="30">
        <v>0.213</v>
      </c>
      <c r="V117" s="28">
        <v>7.66</v>
      </c>
      <c r="W117" s="30">
        <v>0.228</v>
      </c>
      <c r="X117" s="28">
        <v>7.072</v>
      </c>
      <c r="Y117" s="30">
        <v>0.242</v>
      </c>
      <c r="Z117" s="28">
        <v>7.922</v>
      </c>
      <c r="AA117" s="30">
        <v>0.202</v>
      </c>
      <c r="AB117" s="28">
        <v>7.672</v>
      </c>
      <c r="AC117" s="30">
        <v>0.234</v>
      </c>
      <c r="AD117" s="28" t="s">
        <v>144</v>
      </c>
      <c r="AE117" s="30" t="s">
        <v>144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31" ht="3.75" customHeight="1">
      <c r="A118" s="17"/>
      <c r="B118" s="17"/>
      <c r="C118" s="43"/>
      <c r="D118" s="17"/>
      <c r="E118" s="43"/>
      <c r="F118" s="17"/>
      <c r="G118" s="43"/>
      <c r="H118" s="17"/>
      <c r="I118" s="43"/>
      <c r="J118" s="17"/>
      <c r="K118" s="43"/>
      <c r="L118" s="17"/>
      <c r="M118" s="43"/>
      <c r="N118" s="17"/>
      <c r="O118" s="43"/>
      <c r="P118" s="17"/>
      <c r="Q118" s="43"/>
      <c r="R118" s="17"/>
      <c r="S118" s="43"/>
      <c r="T118" s="17"/>
      <c r="U118" s="43"/>
      <c r="V118" s="17"/>
      <c r="W118" s="43"/>
      <c r="X118" s="17"/>
      <c r="Y118" s="43"/>
      <c r="Z118" s="17"/>
      <c r="AA118" s="17"/>
      <c r="AB118" s="17"/>
      <c r="AC118" s="43"/>
      <c r="AD118" s="17"/>
      <c r="AE118" s="43"/>
    </row>
    <row r="120" ht="12" customHeight="1">
      <c r="A120" s="2" t="s">
        <v>180</v>
      </c>
    </row>
    <row r="121" ht="12" customHeight="1">
      <c r="A121" s="2" t="s">
        <v>50</v>
      </c>
    </row>
    <row r="122" ht="12" customHeight="1">
      <c r="A122" s="7" t="s">
        <v>184</v>
      </c>
    </row>
    <row r="123" ht="12" customHeight="1">
      <c r="A123" s="7" t="s">
        <v>138</v>
      </c>
    </row>
    <row r="124" ht="12" customHeight="1">
      <c r="A124" s="2" t="s">
        <v>119</v>
      </c>
    </row>
    <row r="125" ht="12" customHeight="1">
      <c r="A125" s="55" t="s">
        <v>185</v>
      </c>
    </row>
    <row r="126" ht="12" customHeight="1">
      <c r="A126" s="2" t="s">
        <v>186</v>
      </c>
    </row>
    <row r="127" ht="12" customHeight="1">
      <c r="A127" s="19" t="s">
        <v>97</v>
      </c>
    </row>
    <row r="128" ht="12" customHeight="1">
      <c r="A128" s="2" t="s">
        <v>124</v>
      </c>
    </row>
    <row r="130" spans="1:24" ht="12" customHeight="1">
      <c r="A130" s="2" t="s">
        <v>221</v>
      </c>
      <c r="P130" s="47"/>
      <c r="Q130" s="47"/>
      <c r="R130" s="47"/>
      <c r="S130" s="47"/>
      <c r="T130" s="47"/>
      <c r="U130" s="47"/>
      <c r="V130" s="47"/>
      <c r="W130" s="47"/>
      <c r="X130" s="47"/>
    </row>
    <row r="131" ht="12" customHeight="1">
      <c r="A131" s="2" t="s">
        <v>125</v>
      </c>
    </row>
    <row r="132" ht="12" customHeight="1">
      <c r="A132" s="5" t="s">
        <v>53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60" r:id="rId1"/>
  <rowBreaks count="1" manualBreakCount="1">
    <brk id="84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X150"/>
  <sheetViews>
    <sheetView zoomScaleSheetLayoutView="100" workbookViewId="0" topLeftCell="A1">
      <pane xSplit="1" ySplit="9" topLeftCell="B1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35.625" style="2" customWidth="1"/>
    <col min="2" max="2" width="8.875" style="2" customWidth="1"/>
    <col min="3" max="3" width="4.625" style="18" customWidth="1"/>
    <col min="4" max="4" width="6.75390625" style="2" customWidth="1"/>
    <col min="5" max="5" width="4.625" style="18" customWidth="1"/>
    <col min="6" max="6" width="7.00390625" style="2" customWidth="1"/>
    <col min="7" max="7" width="4.625" style="18" customWidth="1"/>
    <col min="8" max="8" width="9.7539062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0390625" style="15" customWidth="1"/>
    <col min="17" max="17" width="4.625" style="15" customWidth="1"/>
    <col min="18" max="18" width="6.25390625" style="15" customWidth="1"/>
    <col min="19" max="19" width="4.625" style="15" customWidth="1"/>
    <col min="20" max="20" width="9.5039062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31" s="8" customFormat="1" ht="12" customHeight="1">
      <c r="A1" s="60" t="s">
        <v>194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79</v>
      </c>
    </row>
    <row r="2" spans="1:31" s="8" customFormat="1" ht="12" customHeight="1">
      <c r="A2" s="4" t="s">
        <v>191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8" customFormat="1" ht="3.75" customHeight="1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2:31" s="7" customFormat="1" ht="3.75" customHeight="1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2:31" s="28" customFormat="1" ht="12" customHeight="1">
      <c r="B5" s="29" t="s">
        <v>188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2:31" s="28" customFormat="1" ht="12" customHeight="1">
      <c r="B6" s="29" t="s">
        <v>193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2:31" s="28" customFormat="1" ht="12" customHeight="1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2:31" s="28" customFormat="1" ht="12" customHeight="1">
      <c r="B8" s="29"/>
      <c r="C8" s="30" t="s">
        <v>1</v>
      </c>
      <c r="D8" s="31" t="s">
        <v>164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165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166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31" s="7" customFormat="1" ht="3.75" customHeight="1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3:31" ht="3.75" customHeight="1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>
      <c r="A11" s="14" t="s">
        <v>6</v>
      </c>
      <c r="B11" s="41">
        <v>8.018</v>
      </c>
      <c r="C11" s="42">
        <v>0.03</v>
      </c>
      <c r="D11" s="41">
        <v>7.318</v>
      </c>
      <c r="E11" s="42">
        <v>0.037</v>
      </c>
      <c r="F11" s="41">
        <v>7.337</v>
      </c>
      <c r="G11" s="42">
        <v>0.018</v>
      </c>
      <c r="H11" s="41">
        <v>8.892</v>
      </c>
      <c r="I11" s="42">
        <v>0.022</v>
      </c>
      <c r="J11" s="41">
        <v>8.658</v>
      </c>
      <c r="K11" s="42">
        <v>0.025</v>
      </c>
      <c r="L11" s="41">
        <v>7.946</v>
      </c>
      <c r="M11" s="42">
        <v>0.034</v>
      </c>
      <c r="N11" s="41">
        <v>8.325</v>
      </c>
      <c r="O11" s="42">
        <v>0.028</v>
      </c>
      <c r="P11" s="41">
        <v>7.943</v>
      </c>
      <c r="Q11" s="42">
        <v>0.023</v>
      </c>
      <c r="R11" s="41">
        <v>8.511</v>
      </c>
      <c r="S11" s="42">
        <v>0.02</v>
      </c>
      <c r="T11" s="41">
        <v>7.281</v>
      </c>
      <c r="U11" s="42">
        <v>0.028</v>
      </c>
      <c r="V11" s="41">
        <v>7.808</v>
      </c>
      <c r="W11" s="42">
        <v>0.035</v>
      </c>
      <c r="X11" s="41">
        <v>7.249</v>
      </c>
      <c r="Y11" s="42">
        <v>0.037</v>
      </c>
      <c r="Z11" s="41">
        <v>8.156</v>
      </c>
      <c r="AA11" s="42">
        <v>0.031</v>
      </c>
      <c r="AB11" s="41">
        <v>8.062</v>
      </c>
      <c r="AC11" s="42">
        <v>0.034</v>
      </c>
      <c r="AD11" s="41">
        <v>8.056</v>
      </c>
      <c r="AE11" s="42">
        <v>0.009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2:102" ht="12" customHeight="1">
      <c r="B12" s="28"/>
      <c r="C12" s="30"/>
      <c r="D12" s="28"/>
      <c r="E12" s="30"/>
      <c r="F12" s="28"/>
      <c r="G12" s="30"/>
      <c r="H12" s="28"/>
      <c r="I12" s="30"/>
      <c r="J12" s="28"/>
      <c r="K12" s="30"/>
      <c r="L12" s="28"/>
      <c r="M12" s="30"/>
      <c r="N12" s="28"/>
      <c r="O12" s="30"/>
      <c r="P12" s="28"/>
      <c r="Q12" s="30"/>
      <c r="R12" s="28"/>
      <c r="S12" s="30"/>
      <c r="T12" s="28"/>
      <c r="U12" s="30"/>
      <c r="V12" s="28"/>
      <c r="W12" s="30"/>
      <c r="X12" s="28"/>
      <c r="Y12" s="30"/>
      <c r="Z12" s="28"/>
      <c r="AA12" s="30"/>
      <c r="AB12" s="28"/>
      <c r="AC12" s="30"/>
      <c r="AD12" s="28"/>
      <c r="AE12" s="30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>
      <c r="A13" s="14" t="s">
        <v>7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B13" s="41"/>
      <c r="AC13" s="42"/>
      <c r="AD13" s="41"/>
      <c r="AE13" s="4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>
      <c r="A14" s="2" t="s">
        <v>80</v>
      </c>
      <c r="B14" s="28">
        <v>8.37</v>
      </c>
      <c r="C14" s="30">
        <v>0.168</v>
      </c>
      <c r="D14" s="28">
        <v>7.579</v>
      </c>
      <c r="E14" s="30">
        <v>0.25</v>
      </c>
      <c r="F14" s="28" t="s">
        <v>143</v>
      </c>
      <c r="G14" s="30" t="s">
        <v>143</v>
      </c>
      <c r="H14" s="28">
        <v>8.649</v>
      </c>
      <c r="I14" s="30">
        <v>0.18</v>
      </c>
      <c r="J14" s="28">
        <v>8.682</v>
      </c>
      <c r="K14" s="30">
        <v>0.152</v>
      </c>
      <c r="L14" s="28">
        <v>8.584</v>
      </c>
      <c r="M14" s="30">
        <v>0.167</v>
      </c>
      <c r="N14" s="28">
        <v>8.572</v>
      </c>
      <c r="O14" s="30">
        <v>0.193</v>
      </c>
      <c r="P14" s="28" t="s">
        <v>144</v>
      </c>
      <c r="Q14" s="30" t="s">
        <v>144</v>
      </c>
      <c r="R14" s="28" t="s">
        <v>144</v>
      </c>
      <c r="S14" s="30" t="s">
        <v>144</v>
      </c>
      <c r="T14" s="28" t="s">
        <v>144</v>
      </c>
      <c r="U14" s="30" t="s">
        <v>144</v>
      </c>
      <c r="V14" s="28">
        <v>8.352</v>
      </c>
      <c r="W14" s="30">
        <v>0.172</v>
      </c>
      <c r="X14" s="28">
        <v>7.245</v>
      </c>
      <c r="Y14" s="30">
        <v>0.231</v>
      </c>
      <c r="Z14" s="28">
        <v>8.416</v>
      </c>
      <c r="AA14" s="30">
        <v>0.191</v>
      </c>
      <c r="AB14" s="28">
        <v>8.306</v>
      </c>
      <c r="AC14" s="30">
        <v>0.191</v>
      </c>
      <c r="AD14" s="28">
        <v>8.258</v>
      </c>
      <c r="AE14" s="30">
        <v>0.145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>
      <c r="A15" s="2" t="s">
        <v>81</v>
      </c>
      <c r="B15" s="28">
        <v>7.907</v>
      </c>
      <c r="C15" s="30">
        <v>0.033</v>
      </c>
      <c r="D15" s="28">
        <v>7.091</v>
      </c>
      <c r="E15" s="30">
        <v>0.043</v>
      </c>
      <c r="F15" s="28">
        <v>6.969</v>
      </c>
      <c r="G15" s="30">
        <v>0.019</v>
      </c>
      <c r="H15" s="28">
        <v>8.838</v>
      </c>
      <c r="I15" s="30">
        <v>0.026</v>
      </c>
      <c r="J15" s="28">
        <v>8.571</v>
      </c>
      <c r="K15" s="30">
        <v>0.027</v>
      </c>
      <c r="L15" s="28">
        <v>8.02</v>
      </c>
      <c r="M15" s="30">
        <v>0.038</v>
      </c>
      <c r="N15" s="28">
        <v>8.158</v>
      </c>
      <c r="O15" s="30">
        <v>0.033</v>
      </c>
      <c r="P15" s="28">
        <v>7.895</v>
      </c>
      <c r="Q15" s="30">
        <v>0.03</v>
      </c>
      <c r="R15" s="28">
        <v>8.481</v>
      </c>
      <c r="S15" s="30">
        <v>0.025</v>
      </c>
      <c r="T15" s="28">
        <v>7.245</v>
      </c>
      <c r="U15" s="30">
        <v>0.035</v>
      </c>
      <c r="V15" s="28">
        <v>7.613</v>
      </c>
      <c r="W15" s="30">
        <v>0.039</v>
      </c>
      <c r="X15" s="28">
        <v>6.888</v>
      </c>
      <c r="Y15" s="30">
        <v>0.042</v>
      </c>
      <c r="Z15" s="28">
        <v>8.04</v>
      </c>
      <c r="AA15" s="30">
        <v>0.036</v>
      </c>
      <c r="AB15" s="28">
        <v>7.935</v>
      </c>
      <c r="AC15" s="30">
        <v>0.039</v>
      </c>
      <c r="AD15" s="28">
        <v>8</v>
      </c>
      <c r="AE15" s="30">
        <v>0.01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>
      <c r="A16" s="2" t="s">
        <v>82</v>
      </c>
      <c r="B16" s="28">
        <v>7.907</v>
      </c>
      <c r="C16" s="30">
        <v>0.091</v>
      </c>
      <c r="D16" s="28">
        <v>6.68</v>
      </c>
      <c r="E16" s="30">
        <v>0.134</v>
      </c>
      <c r="F16" s="28" t="s">
        <v>144</v>
      </c>
      <c r="G16" s="30" t="s">
        <v>144</v>
      </c>
      <c r="H16" s="28">
        <v>8.63</v>
      </c>
      <c r="I16" s="30">
        <v>0.089</v>
      </c>
      <c r="J16" s="28">
        <v>8.721</v>
      </c>
      <c r="K16" s="30">
        <v>0.073</v>
      </c>
      <c r="L16" s="28">
        <v>8.332</v>
      </c>
      <c r="M16" s="30">
        <v>0.103</v>
      </c>
      <c r="N16" s="28">
        <v>8.05</v>
      </c>
      <c r="O16" s="30">
        <v>0.115</v>
      </c>
      <c r="P16" s="28">
        <v>7.884</v>
      </c>
      <c r="Q16" s="30">
        <v>0.087</v>
      </c>
      <c r="R16" s="28">
        <v>8.556</v>
      </c>
      <c r="S16" s="30">
        <v>0.081</v>
      </c>
      <c r="T16" s="28">
        <v>6.72</v>
      </c>
      <c r="U16" s="30">
        <v>0.116</v>
      </c>
      <c r="V16" s="28">
        <v>7.668</v>
      </c>
      <c r="W16" s="30">
        <v>0.109</v>
      </c>
      <c r="X16" s="28">
        <v>6.865</v>
      </c>
      <c r="Y16" s="30">
        <v>0.126</v>
      </c>
      <c r="Z16" s="28">
        <v>8.246</v>
      </c>
      <c r="AA16" s="30">
        <v>0.108</v>
      </c>
      <c r="AB16" s="28">
        <v>8.362</v>
      </c>
      <c r="AC16" s="30">
        <v>0.107</v>
      </c>
      <c r="AD16" s="28">
        <v>7.993</v>
      </c>
      <c r="AE16" s="30">
        <v>0.066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>
      <c r="A17" s="2" t="s">
        <v>83</v>
      </c>
      <c r="B17" s="28">
        <v>7.873</v>
      </c>
      <c r="C17" s="30">
        <v>0.042</v>
      </c>
      <c r="D17" s="28">
        <v>7.007</v>
      </c>
      <c r="E17" s="30">
        <v>0.054</v>
      </c>
      <c r="F17" s="28">
        <v>6.781</v>
      </c>
      <c r="G17" s="30">
        <v>0.024</v>
      </c>
      <c r="H17" s="28">
        <v>8.861</v>
      </c>
      <c r="I17" s="30">
        <v>0.032</v>
      </c>
      <c r="J17" s="28">
        <v>8.508</v>
      </c>
      <c r="K17" s="30">
        <v>0.035</v>
      </c>
      <c r="L17" s="28">
        <v>8.144</v>
      </c>
      <c r="M17" s="30">
        <v>0.048</v>
      </c>
      <c r="N17" s="28">
        <v>7.999</v>
      </c>
      <c r="O17" s="30">
        <v>0.044</v>
      </c>
      <c r="P17" s="28">
        <v>7.829</v>
      </c>
      <c r="Q17" s="30">
        <v>0.039</v>
      </c>
      <c r="R17" s="28">
        <v>8.411</v>
      </c>
      <c r="S17" s="30">
        <v>0.035</v>
      </c>
      <c r="T17" s="28">
        <v>7.23</v>
      </c>
      <c r="U17" s="30">
        <v>0.046</v>
      </c>
      <c r="V17" s="28">
        <v>7.508</v>
      </c>
      <c r="W17" s="30">
        <v>0.051</v>
      </c>
      <c r="X17" s="28">
        <v>6.647</v>
      </c>
      <c r="Y17" s="30">
        <v>0.055</v>
      </c>
      <c r="Z17" s="28">
        <v>7.905</v>
      </c>
      <c r="AA17" s="30">
        <v>0.048</v>
      </c>
      <c r="AB17" s="28">
        <v>7.764</v>
      </c>
      <c r="AC17" s="30">
        <v>0.052</v>
      </c>
      <c r="AD17" s="28">
        <v>7.947</v>
      </c>
      <c r="AE17" s="30">
        <v>0.01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>
      <c r="A18" s="2" t="s">
        <v>84</v>
      </c>
      <c r="B18" s="28">
        <v>7.97</v>
      </c>
      <c r="C18" s="30">
        <v>0.066</v>
      </c>
      <c r="D18" s="28">
        <v>7.421</v>
      </c>
      <c r="E18" s="30">
        <v>0.087</v>
      </c>
      <c r="F18" s="28">
        <v>7.234</v>
      </c>
      <c r="G18" s="30">
        <v>0.045</v>
      </c>
      <c r="H18" s="28">
        <v>8.9</v>
      </c>
      <c r="I18" s="30">
        <v>0.049</v>
      </c>
      <c r="J18" s="28">
        <v>8.626</v>
      </c>
      <c r="K18" s="30">
        <v>0.055</v>
      </c>
      <c r="L18" s="28">
        <v>7.66</v>
      </c>
      <c r="M18" s="30">
        <v>0.076</v>
      </c>
      <c r="N18" s="28">
        <v>8.497</v>
      </c>
      <c r="O18" s="30">
        <v>0.058</v>
      </c>
      <c r="P18" s="28">
        <v>8.043</v>
      </c>
      <c r="Q18" s="30">
        <v>0.053</v>
      </c>
      <c r="R18" s="28">
        <v>8.605</v>
      </c>
      <c r="S18" s="30">
        <v>0.042</v>
      </c>
      <c r="T18" s="28">
        <v>7.501</v>
      </c>
      <c r="U18" s="30">
        <v>0.061</v>
      </c>
      <c r="V18" s="28">
        <v>7.785</v>
      </c>
      <c r="W18" s="30">
        <v>0.078</v>
      </c>
      <c r="X18" s="28">
        <v>7.341</v>
      </c>
      <c r="Y18" s="30">
        <v>0.08</v>
      </c>
      <c r="Z18" s="28">
        <v>8.2</v>
      </c>
      <c r="AA18" s="30">
        <v>0.064</v>
      </c>
      <c r="AB18" s="28">
        <v>8.068</v>
      </c>
      <c r="AC18" s="30">
        <v>0.073</v>
      </c>
      <c r="AD18" s="28" t="s">
        <v>144</v>
      </c>
      <c r="AE18" s="30" t="s">
        <v>144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>
      <c r="A19" s="2" t="s">
        <v>85</v>
      </c>
      <c r="B19" s="28">
        <v>8.399</v>
      </c>
      <c r="C19" s="30">
        <v>0.075</v>
      </c>
      <c r="D19" s="28">
        <v>8.162</v>
      </c>
      <c r="E19" s="30">
        <v>0.083</v>
      </c>
      <c r="F19" s="28">
        <v>8.071</v>
      </c>
      <c r="G19" s="30">
        <v>0.055</v>
      </c>
      <c r="H19" s="28">
        <v>9.197</v>
      </c>
      <c r="I19" s="30">
        <v>0.043</v>
      </c>
      <c r="J19" s="28">
        <v>8.987</v>
      </c>
      <c r="K19" s="30">
        <v>0.059</v>
      </c>
      <c r="L19" s="28">
        <v>7.577</v>
      </c>
      <c r="M19" s="30">
        <v>0.084</v>
      </c>
      <c r="N19" s="28">
        <v>8.933</v>
      </c>
      <c r="O19" s="30">
        <v>0.058</v>
      </c>
      <c r="P19" s="28">
        <v>8.917</v>
      </c>
      <c r="Q19" s="30">
        <v>0.019</v>
      </c>
      <c r="R19" s="28">
        <v>9.177</v>
      </c>
      <c r="S19" s="30">
        <v>0.015</v>
      </c>
      <c r="T19" s="28">
        <v>8.083</v>
      </c>
      <c r="U19" s="30">
        <v>0.027</v>
      </c>
      <c r="V19" s="28">
        <v>8.493</v>
      </c>
      <c r="W19" s="30">
        <v>0.08</v>
      </c>
      <c r="X19" s="28">
        <v>8.644</v>
      </c>
      <c r="Y19" s="30">
        <v>0.075</v>
      </c>
      <c r="Z19" s="28">
        <v>8.656</v>
      </c>
      <c r="AA19" s="30">
        <v>0.064</v>
      </c>
      <c r="AB19" s="28">
        <v>8.525</v>
      </c>
      <c r="AC19" s="30">
        <v>0.079</v>
      </c>
      <c r="AD19" s="28" t="s">
        <v>143</v>
      </c>
      <c r="AE19" s="30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2:102" ht="12" customHeight="1">
      <c r="B20" s="28"/>
      <c r="C20" s="30"/>
      <c r="D20" s="28"/>
      <c r="E20" s="30"/>
      <c r="F20" s="28"/>
      <c r="G20" s="30"/>
      <c r="H20" s="28"/>
      <c r="I20" s="30"/>
      <c r="J20" s="28"/>
      <c r="K20" s="30"/>
      <c r="L20" s="28"/>
      <c r="M20" s="30"/>
      <c r="N20" s="28"/>
      <c r="O20" s="30"/>
      <c r="P20" s="28"/>
      <c r="Q20" s="30"/>
      <c r="R20" s="28"/>
      <c r="S20" s="30"/>
      <c r="T20" s="28"/>
      <c r="U20" s="30"/>
      <c r="V20" s="28"/>
      <c r="W20" s="30"/>
      <c r="X20" s="28"/>
      <c r="Y20" s="30"/>
      <c r="Z20" s="28"/>
      <c r="AA20" s="30"/>
      <c r="AB20" s="28"/>
      <c r="AC20" s="30"/>
      <c r="AD20" s="28"/>
      <c r="AE20" s="30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>
      <c r="A21" s="14" t="s">
        <v>8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B21" s="41"/>
      <c r="AC21" s="42"/>
      <c r="AD21" s="41"/>
      <c r="AE21" s="4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>
      <c r="A22" s="2" t="s">
        <v>9</v>
      </c>
      <c r="B22" s="28">
        <v>8.079</v>
      </c>
      <c r="C22" s="30">
        <v>0.043</v>
      </c>
      <c r="D22" s="28">
        <v>7.339</v>
      </c>
      <c r="E22" s="30">
        <v>0.056</v>
      </c>
      <c r="F22" s="28">
        <v>7.839</v>
      </c>
      <c r="G22" s="30">
        <v>0.026</v>
      </c>
      <c r="H22" s="28">
        <v>8.827</v>
      </c>
      <c r="I22" s="30">
        <v>0.032</v>
      </c>
      <c r="J22" s="28">
        <v>8.74</v>
      </c>
      <c r="K22" s="30">
        <v>0.035</v>
      </c>
      <c r="L22" s="28">
        <v>7.88</v>
      </c>
      <c r="M22" s="30">
        <v>0.049</v>
      </c>
      <c r="N22" s="28">
        <v>8.415</v>
      </c>
      <c r="O22" s="30">
        <v>0.041</v>
      </c>
      <c r="P22" s="28">
        <v>7.931</v>
      </c>
      <c r="Q22" s="30">
        <v>0.032</v>
      </c>
      <c r="R22" s="28">
        <v>8.528</v>
      </c>
      <c r="S22" s="30">
        <v>0.028</v>
      </c>
      <c r="T22" s="28">
        <v>7.238</v>
      </c>
      <c r="U22" s="30">
        <v>0.039</v>
      </c>
      <c r="V22" s="28">
        <v>7.832</v>
      </c>
      <c r="W22" s="30">
        <v>0.051</v>
      </c>
      <c r="X22" s="28">
        <v>7.36</v>
      </c>
      <c r="Y22" s="30">
        <v>0.053</v>
      </c>
      <c r="Z22" s="28">
        <v>7.731</v>
      </c>
      <c r="AA22" s="30">
        <v>0.047</v>
      </c>
      <c r="AB22" s="28">
        <v>7.86</v>
      </c>
      <c r="AC22" s="30">
        <v>0.05</v>
      </c>
      <c r="AD22" s="28">
        <v>8.149</v>
      </c>
      <c r="AE22" s="30">
        <v>0.012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>
      <c r="A23" s="2" t="s">
        <v>10</v>
      </c>
      <c r="B23" s="28">
        <v>8.183</v>
      </c>
      <c r="C23" s="30">
        <v>0.048</v>
      </c>
      <c r="D23" s="28">
        <v>7.581</v>
      </c>
      <c r="E23" s="30">
        <v>0.062</v>
      </c>
      <c r="F23" s="28">
        <v>7.98</v>
      </c>
      <c r="G23" s="30">
        <v>0.037</v>
      </c>
      <c r="H23" s="28">
        <v>8.867</v>
      </c>
      <c r="I23" s="30">
        <v>0.04</v>
      </c>
      <c r="J23" s="28">
        <v>8.796</v>
      </c>
      <c r="K23" s="30">
        <v>0.039</v>
      </c>
      <c r="L23" s="28">
        <v>7.892</v>
      </c>
      <c r="M23" s="30">
        <v>0.056</v>
      </c>
      <c r="N23" s="28">
        <v>8.603</v>
      </c>
      <c r="O23" s="30">
        <v>0.044</v>
      </c>
      <c r="P23" s="28">
        <v>7.981</v>
      </c>
      <c r="Q23" s="30">
        <v>0.044</v>
      </c>
      <c r="R23" s="28">
        <v>8.556</v>
      </c>
      <c r="S23" s="30">
        <v>0.042</v>
      </c>
      <c r="T23" s="28">
        <v>7.341</v>
      </c>
      <c r="U23" s="30">
        <v>0.049</v>
      </c>
      <c r="V23" s="28">
        <v>8.045</v>
      </c>
      <c r="W23" s="30">
        <v>0.055</v>
      </c>
      <c r="X23" s="28">
        <v>7.532</v>
      </c>
      <c r="Y23" s="30">
        <v>0.06</v>
      </c>
      <c r="Z23" s="28">
        <v>7.841</v>
      </c>
      <c r="AA23" s="30">
        <v>0.055</v>
      </c>
      <c r="AB23" s="28">
        <v>7.951</v>
      </c>
      <c r="AC23" s="30">
        <v>0.058</v>
      </c>
      <c r="AD23" s="28">
        <v>8.102</v>
      </c>
      <c r="AE23" s="30">
        <v>0.024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>
      <c r="A24" s="2" t="s">
        <v>11</v>
      </c>
      <c r="B24" s="28">
        <v>7.698</v>
      </c>
      <c r="C24" s="30">
        <v>0.09</v>
      </c>
      <c r="D24" s="28">
        <v>6.45</v>
      </c>
      <c r="E24" s="30">
        <v>0.13</v>
      </c>
      <c r="F24" s="28" t="s">
        <v>144</v>
      </c>
      <c r="G24" s="30" t="s">
        <v>144</v>
      </c>
      <c r="H24" s="28">
        <v>8.696</v>
      </c>
      <c r="I24" s="30">
        <v>0.081</v>
      </c>
      <c r="J24" s="28">
        <v>8.538</v>
      </c>
      <c r="K24" s="30">
        <v>0.081</v>
      </c>
      <c r="L24" s="28">
        <v>7.837</v>
      </c>
      <c r="M24" s="30">
        <v>0.103</v>
      </c>
      <c r="N24" s="28">
        <v>7.725</v>
      </c>
      <c r="O24" s="30">
        <v>0.099</v>
      </c>
      <c r="P24" s="28">
        <v>7.771</v>
      </c>
      <c r="Q24" s="30">
        <v>0.099</v>
      </c>
      <c r="R24" s="28">
        <v>8.435</v>
      </c>
      <c r="S24" s="30">
        <v>0.102</v>
      </c>
      <c r="T24" s="28">
        <v>6.916</v>
      </c>
      <c r="U24" s="30">
        <v>0.106</v>
      </c>
      <c r="V24" s="28">
        <v>7.052</v>
      </c>
      <c r="W24" s="30">
        <v>0.117</v>
      </c>
      <c r="X24" s="28">
        <v>6.725</v>
      </c>
      <c r="Y24" s="30">
        <v>0.111</v>
      </c>
      <c r="Z24" s="28">
        <v>7.375</v>
      </c>
      <c r="AA24" s="30">
        <v>0.111</v>
      </c>
      <c r="AB24" s="28">
        <v>7.523</v>
      </c>
      <c r="AC24" s="30">
        <v>0.102</v>
      </c>
      <c r="AD24" s="28" t="s">
        <v>144</v>
      </c>
      <c r="AE24" s="30" t="s">
        <v>144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>
      <c r="A25" s="2" t="s">
        <v>12</v>
      </c>
      <c r="B25" s="28">
        <v>7.954</v>
      </c>
      <c r="C25" s="30">
        <v>0.043</v>
      </c>
      <c r="D25" s="28">
        <v>7.296</v>
      </c>
      <c r="E25" s="30">
        <v>0.054</v>
      </c>
      <c r="F25" s="28">
        <v>6.729</v>
      </c>
      <c r="G25" s="30">
        <v>0.027</v>
      </c>
      <c r="H25" s="28">
        <v>8.956</v>
      </c>
      <c r="I25" s="30">
        <v>0.032</v>
      </c>
      <c r="J25" s="28">
        <v>8.573</v>
      </c>
      <c r="K25" s="30">
        <v>0.035</v>
      </c>
      <c r="L25" s="28">
        <v>8.014</v>
      </c>
      <c r="M25" s="30">
        <v>0.049</v>
      </c>
      <c r="N25" s="28">
        <v>8.232</v>
      </c>
      <c r="O25" s="30">
        <v>0.042</v>
      </c>
      <c r="P25" s="28">
        <v>7.953</v>
      </c>
      <c r="Q25" s="30">
        <v>0.035</v>
      </c>
      <c r="R25" s="28">
        <v>8.497</v>
      </c>
      <c r="S25" s="30">
        <v>0.03</v>
      </c>
      <c r="T25" s="28">
        <v>7.316</v>
      </c>
      <c r="U25" s="30">
        <v>0.042</v>
      </c>
      <c r="V25" s="28">
        <v>7.784</v>
      </c>
      <c r="W25" s="30">
        <v>0.049</v>
      </c>
      <c r="X25" s="28">
        <v>7.136</v>
      </c>
      <c r="Y25" s="30">
        <v>0.054</v>
      </c>
      <c r="Z25" s="28">
        <v>8.573</v>
      </c>
      <c r="AA25" s="30">
        <v>0.04</v>
      </c>
      <c r="AB25" s="28">
        <v>8.27</v>
      </c>
      <c r="AC25" s="30">
        <v>0.047</v>
      </c>
      <c r="AD25" s="28">
        <v>7.966</v>
      </c>
      <c r="AE25" s="30">
        <v>0.013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>
      <c r="A26" s="2" t="s">
        <v>13</v>
      </c>
      <c r="B26" s="28">
        <v>8.113</v>
      </c>
      <c r="C26" s="30">
        <v>0.048</v>
      </c>
      <c r="D26" s="28">
        <v>7.538</v>
      </c>
      <c r="E26" s="30">
        <v>0.061</v>
      </c>
      <c r="F26" s="28">
        <v>7.166</v>
      </c>
      <c r="G26" s="30">
        <v>0.037</v>
      </c>
      <c r="H26" s="28">
        <v>8.989</v>
      </c>
      <c r="I26" s="30">
        <v>0.04</v>
      </c>
      <c r="J26" s="28">
        <v>8.647</v>
      </c>
      <c r="K26" s="30">
        <v>0.04</v>
      </c>
      <c r="L26" s="28">
        <v>8.081</v>
      </c>
      <c r="M26" s="30">
        <v>0.054</v>
      </c>
      <c r="N26" s="28">
        <v>8.467</v>
      </c>
      <c r="O26" s="30">
        <v>0.046</v>
      </c>
      <c r="P26" s="28">
        <v>8.047</v>
      </c>
      <c r="Q26" s="30">
        <v>0.044</v>
      </c>
      <c r="R26" s="28">
        <v>8.571</v>
      </c>
      <c r="S26" s="30">
        <v>0.04</v>
      </c>
      <c r="T26" s="28">
        <v>7.456</v>
      </c>
      <c r="U26" s="30">
        <v>0.05</v>
      </c>
      <c r="V26" s="28">
        <v>7.964</v>
      </c>
      <c r="W26" s="30">
        <v>0.056</v>
      </c>
      <c r="X26" s="28">
        <v>7.31</v>
      </c>
      <c r="Y26" s="30">
        <v>0.064</v>
      </c>
      <c r="Z26" s="28">
        <v>8.649</v>
      </c>
      <c r="AA26" s="30">
        <v>0.048</v>
      </c>
      <c r="AB26" s="28">
        <v>8.366</v>
      </c>
      <c r="AC26" s="30">
        <v>0.055</v>
      </c>
      <c r="AD26" s="28">
        <v>7.93</v>
      </c>
      <c r="AE26" s="30">
        <v>0.026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>
      <c r="A27" s="2" t="s">
        <v>14</v>
      </c>
      <c r="B27" s="28">
        <v>7.498</v>
      </c>
      <c r="C27" s="30">
        <v>0.094</v>
      </c>
      <c r="D27" s="28">
        <v>6.601</v>
      </c>
      <c r="E27" s="30">
        <v>0.112</v>
      </c>
      <c r="F27" s="28" t="s">
        <v>144</v>
      </c>
      <c r="G27" s="30" t="s">
        <v>144</v>
      </c>
      <c r="H27" s="28">
        <v>8.856</v>
      </c>
      <c r="I27" s="30">
        <v>0.082</v>
      </c>
      <c r="J27" s="28">
        <v>8.361</v>
      </c>
      <c r="K27" s="30">
        <v>0.074</v>
      </c>
      <c r="L27" s="28">
        <v>7.823</v>
      </c>
      <c r="M27" s="30">
        <v>0.109</v>
      </c>
      <c r="N27" s="28">
        <v>7.561</v>
      </c>
      <c r="O27" s="30">
        <v>0.094</v>
      </c>
      <c r="P27" s="28">
        <v>7.703</v>
      </c>
      <c r="Q27" s="30">
        <v>0.078</v>
      </c>
      <c r="R27" s="28">
        <v>8.296</v>
      </c>
      <c r="S27" s="30">
        <v>0.076</v>
      </c>
      <c r="T27" s="28">
        <v>6.95</v>
      </c>
      <c r="U27" s="30">
        <v>0.094</v>
      </c>
      <c r="V27" s="28">
        <v>7.27</v>
      </c>
      <c r="W27" s="30">
        <v>0.099</v>
      </c>
      <c r="X27" s="28">
        <v>6.637</v>
      </c>
      <c r="Y27" s="30">
        <v>0.102</v>
      </c>
      <c r="Z27" s="28">
        <v>8.343</v>
      </c>
      <c r="AA27" s="30">
        <v>0.093</v>
      </c>
      <c r="AB27" s="28">
        <v>7.995</v>
      </c>
      <c r="AC27" s="30">
        <v>0.097</v>
      </c>
      <c r="AD27" s="28" t="s">
        <v>144</v>
      </c>
      <c r="AE27" s="30" t="s">
        <v>144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2:102" ht="12" customHeight="1">
      <c r="B28" s="28"/>
      <c r="C28" s="30"/>
      <c r="D28" s="28"/>
      <c r="E28" s="30"/>
      <c r="F28" s="28"/>
      <c r="G28" s="30"/>
      <c r="H28" s="28"/>
      <c r="I28" s="30"/>
      <c r="J28" s="28"/>
      <c r="K28" s="30"/>
      <c r="L28" s="28"/>
      <c r="M28" s="30"/>
      <c r="N28" s="28"/>
      <c r="O28" s="30"/>
      <c r="P28" s="28"/>
      <c r="Q28" s="30"/>
      <c r="R28" s="28"/>
      <c r="S28" s="30"/>
      <c r="T28" s="28"/>
      <c r="U28" s="30"/>
      <c r="V28" s="28"/>
      <c r="W28" s="30"/>
      <c r="X28" s="28"/>
      <c r="Y28" s="30"/>
      <c r="Z28" s="28"/>
      <c r="AA28" s="30"/>
      <c r="AB28" s="28"/>
      <c r="AC28" s="30"/>
      <c r="AD28" s="28"/>
      <c r="AE28" s="30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>
      <c r="A29" s="14" t="s">
        <v>163</v>
      </c>
      <c r="B29" s="41"/>
      <c r="C29" s="42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B29" s="41"/>
      <c r="AC29" s="42"/>
      <c r="AD29" s="41"/>
      <c r="AE29" s="4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>
      <c r="A30" s="2" t="s">
        <v>27</v>
      </c>
      <c r="B30" s="28">
        <v>8.15</v>
      </c>
      <c r="C30" s="30">
        <v>0.034</v>
      </c>
      <c r="D30" s="28">
        <v>7.561</v>
      </c>
      <c r="E30" s="30">
        <v>0.042</v>
      </c>
      <c r="F30" s="28">
        <v>7.656</v>
      </c>
      <c r="G30" s="30">
        <v>0.021</v>
      </c>
      <c r="H30" s="28">
        <v>8.928</v>
      </c>
      <c r="I30" s="30">
        <v>0.025</v>
      </c>
      <c r="J30" s="28">
        <v>8.725</v>
      </c>
      <c r="K30" s="30">
        <v>0.028</v>
      </c>
      <c r="L30" s="28">
        <v>7.982</v>
      </c>
      <c r="M30" s="30">
        <v>0.038</v>
      </c>
      <c r="N30" s="28">
        <v>8.538</v>
      </c>
      <c r="O30" s="30">
        <v>0.031</v>
      </c>
      <c r="P30" s="28">
        <v>8.015</v>
      </c>
      <c r="Q30" s="30">
        <v>0.027</v>
      </c>
      <c r="R30" s="28">
        <v>8.564</v>
      </c>
      <c r="S30" s="30">
        <v>0.023</v>
      </c>
      <c r="T30" s="28">
        <v>7.402</v>
      </c>
      <c r="U30" s="30">
        <v>0.032</v>
      </c>
      <c r="V30" s="28">
        <v>8.006</v>
      </c>
      <c r="W30" s="30">
        <v>0.039</v>
      </c>
      <c r="X30" s="28">
        <v>7.426</v>
      </c>
      <c r="Y30" s="30">
        <v>0.043</v>
      </c>
      <c r="Z30" s="28">
        <v>8.246</v>
      </c>
      <c r="AA30" s="30">
        <v>0.035</v>
      </c>
      <c r="AB30" s="28">
        <v>8.15</v>
      </c>
      <c r="AC30" s="30">
        <v>0.04</v>
      </c>
      <c r="AD30" s="28">
        <v>8.013</v>
      </c>
      <c r="AE30" s="30">
        <v>0.011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>
      <c r="A31" s="2" t="s">
        <v>28</v>
      </c>
      <c r="B31" s="28">
        <v>7.59</v>
      </c>
      <c r="C31" s="30">
        <v>0.065</v>
      </c>
      <c r="D31" s="28">
        <v>6.531</v>
      </c>
      <c r="E31" s="30">
        <v>0.084</v>
      </c>
      <c r="F31" s="28">
        <v>6.136</v>
      </c>
      <c r="G31" s="30">
        <v>0.043</v>
      </c>
      <c r="H31" s="28">
        <v>8.778</v>
      </c>
      <c r="I31" s="30">
        <v>0.048</v>
      </c>
      <c r="J31" s="28">
        <v>8.442</v>
      </c>
      <c r="K31" s="30">
        <v>0.054</v>
      </c>
      <c r="L31" s="28">
        <v>7.829</v>
      </c>
      <c r="M31" s="30">
        <v>0.075</v>
      </c>
      <c r="N31" s="28">
        <v>7.636</v>
      </c>
      <c r="O31" s="30">
        <v>0.067</v>
      </c>
      <c r="P31" s="28">
        <v>7.732</v>
      </c>
      <c r="Q31" s="30">
        <v>0.049</v>
      </c>
      <c r="R31" s="28">
        <v>8.354</v>
      </c>
      <c r="S31" s="30">
        <v>0.042</v>
      </c>
      <c r="T31" s="28">
        <v>6.935</v>
      </c>
      <c r="U31" s="30">
        <v>0.061</v>
      </c>
      <c r="V31" s="28">
        <v>7.169</v>
      </c>
      <c r="W31" s="30">
        <v>0.076</v>
      </c>
      <c r="X31" s="28">
        <v>6.678</v>
      </c>
      <c r="Y31" s="30">
        <v>0.075</v>
      </c>
      <c r="Z31" s="28">
        <v>7.878</v>
      </c>
      <c r="AA31" s="30">
        <v>0.065</v>
      </c>
      <c r="AB31" s="28">
        <v>7.778</v>
      </c>
      <c r="AC31" s="30">
        <v>0.071</v>
      </c>
      <c r="AD31" s="28" t="s">
        <v>144</v>
      </c>
      <c r="AE31" s="30" t="s">
        <v>144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>
      <c r="A32" s="2" t="s">
        <v>15</v>
      </c>
      <c r="B32" s="28">
        <v>7.944</v>
      </c>
      <c r="C32" s="30">
        <v>0.109</v>
      </c>
      <c r="D32" s="28">
        <v>7.238</v>
      </c>
      <c r="E32" s="30">
        <v>0.147</v>
      </c>
      <c r="F32" s="28" t="s">
        <v>144</v>
      </c>
      <c r="G32" s="30" t="s">
        <v>144</v>
      </c>
      <c r="H32" s="28">
        <v>8.722</v>
      </c>
      <c r="I32" s="30">
        <v>0.09</v>
      </c>
      <c r="J32" s="28">
        <v>8.309</v>
      </c>
      <c r="K32" s="30">
        <v>0.099</v>
      </c>
      <c r="L32" s="28">
        <v>7.855</v>
      </c>
      <c r="M32" s="30">
        <v>0.125</v>
      </c>
      <c r="N32" s="28">
        <v>8.113</v>
      </c>
      <c r="O32" s="30">
        <v>0.099</v>
      </c>
      <c r="P32" s="28">
        <v>7.938</v>
      </c>
      <c r="Q32" s="30">
        <v>0.089</v>
      </c>
      <c r="R32" s="28">
        <v>8.364</v>
      </c>
      <c r="S32" s="30">
        <v>0.078</v>
      </c>
      <c r="T32" s="28">
        <v>7.42</v>
      </c>
      <c r="U32" s="30">
        <v>0.106</v>
      </c>
      <c r="V32" s="28">
        <v>7.401</v>
      </c>
      <c r="W32" s="30">
        <v>0.139</v>
      </c>
      <c r="X32" s="28">
        <v>6.729</v>
      </c>
      <c r="Y32" s="30">
        <v>0.138</v>
      </c>
      <c r="Z32" s="28">
        <v>7.816</v>
      </c>
      <c r="AA32" s="30">
        <v>0.127</v>
      </c>
      <c r="AB32" s="28">
        <v>7.747</v>
      </c>
      <c r="AC32" s="30">
        <v>0.138</v>
      </c>
      <c r="AD32" s="28" t="s">
        <v>144</v>
      </c>
      <c r="AE32" s="30" t="s">
        <v>144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>
      <c r="A33" s="2" t="s">
        <v>16</v>
      </c>
      <c r="B33" s="28">
        <v>7.547</v>
      </c>
      <c r="C33" s="30">
        <v>0.116</v>
      </c>
      <c r="D33" s="28">
        <v>6.369</v>
      </c>
      <c r="E33" s="30">
        <v>0.168</v>
      </c>
      <c r="F33" s="28" t="s">
        <v>144</v>
      </c>
      <c r="G33" s="30" t="s">
        <v>144</v>
      </c>
      <c r="H33" s="28">
        <v>8.886</v>
      </c>
      <c r="I33" s="30">
        <v>0.077</v>
      </c>
      <c r="J33" s="28">
        <v>8.59</v>
      </c>
      <c r="K33" s="30">
        <v>0.086</v>
      </c>
      <c r="L33" s="28">
        <v>7.664</v>
      </c>
      <c r="M33" s="30">
        <v>0.159</v>
      </c>
      <c r="N33" s="28">
        <v>7.839</v>
      </c>
      <c r="O33" s="30">
        <v>0.115</v>
      </c>
      <c r="P33" s="28">
        <v>7.925</v>
      </c>
      <c r="Q33" s="30">
        <v>0.074</v>
      </c>
      <c r="R33" s="28">
        <v>8.418</v>
      </c>
      <c r="S33" s="30">
        <v>0.071</v>
      </c>
      <c r="T33" s="28">
        <v>7.102</v>
      </c>
      <c r="U33" s="30">
        <v>0.108</v>
      </c>
      <c r="V33" s="28">
        <v>7.214</v>
      </c>
      <c r="W33" s="30">
        <v>0.132</v>
      </c>
      <c r="X33" s="28">
        <v>6.845</v>
      </c>
      <c r="Y33" s="30">
        <v>0.137</v>
      </c>
      <c r="Z33" s="28">
        <v>8.113</v>
      </c>
      <c r="AA33" s="30">
        <v>0.117</v>
      </c>
      <c r="AB33" s="28">
        <v>7.89</v>
      </c>
      <c r="AC33" s="30">
        <v>0.132</v>
      </c>
      <c r="AD33" s="28" t="s">
        <v>144</v>
      </c>
      <c r="AE33" s="30" t="s">
        <v>144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>
      <c r="A34" s="2" t="s">
        <v>17</v>
      </c>
      <c r="B34" s="28">
        <v>7.344</v>
      </c>
      <c r="C34" s="30">
        <v>0.112</v>
      </c>
      <c r="D34" s="28">
        <v>6.104</v>
      </c>
      <c r="E34" s="30">
        <v>0.122</v>
      </c>
      <c r="F34" s="28" t="s">
        <v>144</v>
      </c>
      <c r="G34" s="30" t="s">
        <v>144</v>
      </c>
      <c r="H34" s="28">
        <v>8.721</v>
      </c>
      <c r="I34" s="30">
        <v>0.083</v>
      </c>
      <c r="J34" s="28">
        <v>8.412</v>
      </c>
      <c r="K34" s="30">
        <v>0.097</v>
      </c>
      <c r="L34" s="28">
        <v>7.962</v>
      </c>
      <c r="M34" s="30">
        <v>0.104</v>
      </c>
      <c r="N34" s="28">
        <v>7.063</v>
      </c>
      <c r="O34" s="30">
        <v>0.127</v>
      </c>
      <c r="P34" s="28">
        <v>7.416</v>
      </c>
      <c r="Q34" s="30">
        <v>0.092</v>
      </c>
      <c r="R34" s="28">
        <v>8.293</v>
      </c>
      <c r="S34" s="30">
        <v>0.072</v>
      </c>
      <c r="T34" s="28">
        <v>6.433</v>
      </c>
      <c r="U34" s="30">
        <v>0.103</v>
      </c>
      <c r="V34" s="28">
        <v>6.939</v>
      </c>
      <c r="W34" s="30">
        <v>0.124</v>
      </c>
      <c r="X34" s="28">
        <v>6.48</v>
      </c>
      <c r="Y34" s="30">
        <v>0.118</v>
      </c>
      <c r="Z34" s="28">
        <v>7.707</v>
      </c>
      <c r="AA34" s="30">
        <v>0.101</v>
      </c>
      <c r="AB34" s="28">
        <v>7.699</v>
      </c>
      <c r="AC34" s="30">
        <v>0.101</v>
      </c>
      <c r="AD34" s="28" t="s">
        <v>144</v>
      </c>
      <c r="AE34" s="30" t="s">
        <v>144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2:102" ht="12" customHeight="1">
      <c r="B35" s="28"/>
      <c r="C35" s="30"/>
      <c r="D35" s="28"/>
      <c r="E35" s="30"/>
      <c r="F35" s="28"/>
      <c r="G35" s="30"/>
      <c r="H35" s="28"/>
      <c r="I35" s="30"/>
      <c r="J35" s="28"/>
      <c r="K35" s="30"/>
      <c r="L35" s="28"/>
      <c r="M35" s="30"/>
      <c r="N35" s="28"/>
      <c r="O35" s="30"/>
      <c r="P35" s="28"/>
      <c r="Q35" s="30"/>
      <c r="R35" s="28"/>
      <c r="S35" s="30"/>
      <c r="T35" s="28"/>
      <c r="U35" s="30"/>
      <c r="V35" s="28"/>
      <c r="W35" s="30"/>
      <c r="X35" s="28"/>
      <c r="Y35" s="30"/>
      <c r="Z35" s="28"/>
      <c r="AA35" s="30"/>
      <c r="AB35" s="28"/>
      <c r="AC35" s="30"/>
      <c r="AD35" s="28"/>
      <c r="AE35" s="30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>
      <c r="A36" s="14" t="s">
        <v>73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B36" s="41"/>
      <c r="AC36" s="42"/>
      <c r="AD36" s="41"/>
      <c r="AE36" s="4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>
      <c r="A37" s="2" t="s">
        <v>18</v>
      </c>
      <c r="B37" s="28">
        <v>7.698</v>
      </c>
      <c r="C37" s="30">
        <v>0.101</v>
      </c>
      <c r="D37" s="28">
        <v>6.721</v>
      </c>
      <c r="E37" s="30">
        <v>0.126</v>
      </c>
      <c r="F37" s="28">
        <v>7.16</v>
      </c>
      <c r="G37" s="30">
        <v>0.127</v>
      </c>
      <c r="H37" s="28">
        <v>8.824</v>
      </c>
      <c r="I37" s="30">
        <v>0.103</v>
      </c>
      <c r="J37" s="28">
        <v>8.782</v>
      </c>
      <c r="K37" s="30">
        <v>0.072</v>
      </c>
      <c r="L37" s="28">
        <v>7.537</v>
      </c>
      <c r="M37" s="30">
        <v>0.113</v>
      </c>
      <c r="N37" s="28">
        <v>8.137</v>
      </c>
      <c r="O37" s="30">
        <v>0.097</v>
      </c>
      <c r="P37" s="28">
        <v>7.784</v>
      </c>
      <c r="Q37" s="30">
        <v>0.128</v>
      </c>
      <c r="R37" s="28">
        <v>8.422</v>
      </c>
      <c r="S37" s="30">
        <v>0.136</v>
      </c>
      <c r="T37" s="28">
        <v>6.898</v>
      </c>
      <c r="U37" s="30">
        <v>0.125</v>
      </c>
      <c r="V37" s="28">
        <v>7.669</v>
      </c>
      <c r="W37" s="30">
        <v>0.108</v>
      </c>
      <c r="X37" s="28">
        <v>7.457</v>
      </c>
      <c r="Y37" s="30">
        <v>0.11</v>
      </c>
      <c r="Z37" s="28">
        <v>7.991</v>
      </c>
      <c r="AA37" s="30">
        <v>0.112</v>
      </c>
      <c r="AB37" s="28">
        <v>8.112</v>
      </c>
      <c r="AC37" s="30">
        <v>0.096</v>
      </c>
      <c r="AD37" s="28">
        <v>8.07</v>
      </c>
      <c r="AE37" s="30">
        <v>0.101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>
      <c r="A38" s="2" t="s">
        <v>19</v>
      </c>
      <c r="B38" s="28">
        <v>8.014</v>
      </c>
      <c r="C38" s="30">
        <v>0.042</v>
      </c>
      <c r="D38" s="28">
        <v>7.335</v>
      </c>
      <c r="E38" s="30">
        <v>0.052</v>
      </c>
      <c r="F38" s="28">
        <v>7.485</v>
      </c>
      <c r="G38" s="30">
        <v>0.052</v>
      </c>
      <c r="H38" s="28">
        <v>8.923</v>
      </c>
      <c r="I38" s="30">
        <v>0.042</v>
      </c>
      <c r="J38" s="28">
        <v>8.683</v>
      </c>
      <c r="K38" s="30">
        <v>0.036</v>
      </c>
      <c r="L38" s="28">
        <v>7.935</v>
      </c>
      <c r="M38" s="30">
        <v>0.048</v>
      </c>
      <c r="N38" s="28">
        <v>8.374</v>
      </c>
      <c r="O38" s="30">
        <v>0.04</v>
      </c>
      <c r="P38" s="28">
        <v>7.945</v>
      </c>
      <c r="Q38" s="30">
        <v>0.05</v>
      </c>
      <c r="R38" s="28">
        <v>8.537</v>
      </c>
      <c r="S38" s="30">
        <v>0.05</v>
      </c>
      <c r="T38" s="28">
        <v>7.188</v>
      </c>
      <c r="U38" s="30">
        <v>0.052</v>
      </c>
      <c r="V38" s="28">
        <v>7.865</v>
      </c>
      <c r="W38" s="30">
        <v>0.049</v>
      </c>
      <c r="X38" s="28">
        <v>7.406</v>
      </c>
      <c r="Y38" s="30">
        <v>0.053</v>
      </c>
      <c r="Z38" s="28">
        <v>8.184</v>
      </c>
      <c r="AA38" s="30">
        <v>0.052</v>
      </c>
      <c r="AB38" s="28">
        <v>8.135</v>
      </c>
      <c r="AC38" s="30">
        <v>0.048</v>
      </c>
      <c r="AD38" s="28">
        <v>7.998</v>
      </c>
      <c r="AE38" s="30">
        <v>0.039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>
      <c r="A39" s="2" t="s">
        <v>20</v>
      </c>
      <c r="B39" s="28">
        <v>8.172</v>
      </c>
      <c r="C39" s="30">
        <v>0.043</v>
      </c>
      <c r="D39" s="28">
        <v>7.598</v>
      </c>
      <c r="E39" s="30">
        <v>0.061</v>
      </c>
      <c r="F39" s="28">
        <v>7.198</v>
      </c>
      <c r="G39" s="30">
        <v>0.075</v>
      </c>
      <c r="H39" s="28">
        <v>8.901</v>
      </c>
      <c r="I39" s="30">
        <v>0.055</v>
      </c>
      <c r="J39" s="28">
        <v>8.542</v>
      </c>
      <c r="K39" s="30">
        <v>0.037</v>
      </c>
      <c r="L39" s="28">
        <v>8.137</v>
      </c>
      <c r="M39" s="30">
        <v>0.047</v>
      </c>
      <c r="N39" s="28">
        <v>8.321</v>
      </c>
      <c r="O39" s="30">
        <v>0.046</v>
      </c>
      <c r="P39" s="28">
        <v>7.97</v>
      </c>
      <c r="Q39" s="30">
        <v>0.054</v>
      </c>
      <c r="R39" s="28">
        <v>8.481</v>
      </c>
      <c r="S39" s="30">
        <v>0.055</v>
      </c>
      <c r="T39" s="28">
        <v>7.52</v>
      </c>
      <c r="U39" s="30">
        <v>0.061</v>
      </c>
      <c r="V39" s="28">
        <v>7.739</v>
      </c>
      <c r="W39" s="30">
        <v>0.056</v>
      </c>
      <c r="X39" s="28">
        <v>6.86</v>
      </c>
      <c r="Y39" s="30">
        <v>0.065</v>
      </c>
      <c r="Z39" s="28">
        <v>8.169</v>
      </c>
      <c r="AA39" s="30">
        <v>0.065</v>
      </c>
      <c r="AB39" s="28">
        <v>7.884</v>
      </c>
      <c r="AC39" s="30">
        <v>0.062</v>
      </c>
      <c r="AD39" s="28">
        <v>7.9</v>
      </c>
      <c r="AE39" s="30">
        <v>0.045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2:102" ht="12" customHeight="1">
      <c r="B40" s="28"/>
      <c r="C40" s="30"/>
      <c r="D40" s="28"/>
      <c r="E40" s="30"/>
      <c r="F40" s="28"/>
      <c r="G40" s="30"/>
      <c r="H40" s="28"/>
      <c r="I40" s="30"/>
      <c r="J40" s="28"/>
      <c r="K40" s="30"/>
      <c r="L40" s="28"/>
      <c r="M40" s="30"/>
      <c r="N40" s="28"/>
      <c r="O40" s="30"/>
      <c r="P40" s="28"/>
      <c r="Q40" s="30"/>
      <c r="R40" s="28"/>
      <c r="S40" s="30"/>
      <c r="T40" s="28"/>
      <c r="U40" s="30"/>
      <c r="V40" s="28"/>
      <c r="W40" s="30"/>
      <c r="X40" s="28"/>
      <c r="Y40" s="30"/>
      <c r="Z40" s="28"/>
      <c r="AA40" s="30"/>
      <c r="AB40" s="28"/>
      <c r="AC40" s="30"/>
      <c r="AD40" s="28"/>
      <c r="AE40" s="30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>
      <c r="A41" s="14" t="s">
        <v>74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B41" s="41"/>
      <c r="AC41" s="42"/>
      <c r="AD41" s="41"/>
      <c r="AE41" s="4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>
      <c r="A42" s="2" t="s">
        <v>21</v>
      </c>
      <c r="B42" s="28">
        <v>8.012</v>
      </c>
      <c r="C42" s="30">
        <v>0.033</v>
      </c>
      <c r="D42" s="28">
        <v>7.277</v>
      </c>
      <c r="E42" s="30">
        <v>0.045</v>
      </c>
      <c r="F42" s="28">
        <v>7.083</v>
      </c>
      <c r="G42" s="30">
        <v>0.031</v>
      </c>
      <c r="H42" s="28">
        <v>8.882</v>
      </c>
      <c r="I42" s="30">
        <v>0.033</v>
      </c>
      <c r="J42" s="28">
        <v>8.595</v>
      </c>
      <c r="K42" s="30">
        <v>0.03</v>
      </c>
      <c r="L42" s="28">
        <v>8.158</v>
      </c>
      <c r="M42" s="30">
        <v>0.039</v>
      </c>
      <c r="N42" s="28">
        <v>8.187</v>
      </c>
      <c r="O42" s="30">
        <v>0.036</v>
      </c>
      <c r="P42" s="28">
        <v>7.891</v>
      </c>
      <c r="Q42" s="30">
        <v>0.036</v>
      </c>
      <c r="R42" s="28">
        <v>8.469</v>
      </c>
      <c r="S42" s="30">
        <v>0.032</v>
      </c>
      <c r="T42" s="28">
        <v>7.282</v>
      </c>
      <c r="U42" s="30">
        <v>0.043</v>
      </c>
      <c r="V42" s="28">
        <v>7.627</v>
      </c>
      <c r="W42" s="30">
        <v>0.042</v>
      </c>
      <c r="X42" s="28">
        <v>6.78</v>
      </c>
      <c r="Y42" s="30">
        <v>0.047</v>
      </c>
      <c r="Z42" s="28">
        <v>8.082</v>
      </c>
      <c r="AA42" s="30">
        <v>0.042</v>
      </c>
      <c r="AB42" s="28">
        <v>7.945</v>
      </c>
      <c r="AC42" s="30">
        <v>0.043</v>
      </c>
      <c r="AD42" s="28">
        <v>8.035</v>
      </c>
      <c r="AE42" s="30">
        <v>0.031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>
      <c r="A43" s="2" t="s">
        <v>107</v>
      </c>
      <c r="B43" s="28" t="s">
        <v>144</v>
      </c>
      <c r="C43" s="30" t="s">
        <v>144</v>
      </c>
      <c r="D43" s="28" t="s">
        <v>144</v>
      </c>
      <c r="E43" s="30" t="s">
        <v>144</v>
      </c>
      <c r="F43" s="28" t="s">
        <v>144</v>
      </c>
      <c r="G43" s="30" t="s">
        <v>144</v>
      </c>
      <c r="H43" s="28" t="s">
        <v>144</v>
      </c>
      <c r="I43" s="30" t="s">
        <v>144</v>
      </c>
      <c r="J43" s="28" t="s">
        <v>144</v>
      </c>
      <c r="K43" s="30" t="s">
        <v>144</v>
      </c>
      <c r="L43" s="28" t="s">
        <v>144</v>
      </c>
      <c r="M43" s="30" t="s">
        <v>144</v>
      </c>
      <c r="N43" s="28" t="s">
        <v>144</v>
      </c>
      <c r="O43" s="30" t="s">
        <v>144</v>
      </c>
      <c r="P43" s="28" t="s">
        <v>144</v>
      </c>
      <c r="Q43" s="30" t="s">
        <v>144</v>
      </c>
      <c r="R43" s="28" t="s">
        <v>144</v>
      </c>
      <c r="S43" s="30" t="s">
        <v>144</v>
      </c>
      <c r="T43" s="28" t="s">
        <v>144</v>
      </c>
      <c r="U43" s="30" t="s">
        <v>144</v>
      </c>
      <c r="V43" s="28" t="s">
        <v>144</v>
      </c>
      <c r="W43" s="30" t="s">
        <v>144</v>
      </c>
      <c r="X43" s="28" t="s">
        <v>144</v>
      </c>
      <c r="Y43" s="30" t="s">
        <v>144</v>
      </c>
      <c r="Z43" s="28" t="s">
        <v>144</v>
      </c>
      <c r="AA43" s="30" t="s">
        <v>144</v>
      </c>
      <c r="AB43" s="28" t="s">
        <v>144</v>
      </c>
      <c r="AC43" s="30" t="s">
        <v>144</v>
      </c>
      <c r="AD43" s="28" t="s">
        <v>144</v>
      </c>
      <c r="AE43" s="30" t="s">
        <v>144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>
      <c r="A44" s="2" t="s">
        <v>29</v>
      </c>
      <c r="B44" s="28">
        <v>8.369</v>
      </c>
      <c r="C44" s="30">
        <v>0.074</v>
      </c>
      <c r="D44" s="28">
        <v>8.147</v>
      </c>
      <c r="E44" s="30">
        <v>0.08</v>
      </c>
      <c r="F44" s="28">
        <v>8.047</v>
      </c>
      <c r="G44" s="30">
        <v>0.069</v>
      </c>
      <c r="H44" s="28">
        <v>9.179</v>
      </c>
      <c r="I44" s="30">
        <v>0.065</v>
      </c>
      <c r="J44" s="28">
        <v>8.955</v>
      </c>
      <c r="K44" s="30">
        <v>0.059</v>
      </c>
      <c r="L44" s="28">
        <v>7.553</v>
      </c>
      <c r="M44" s="30">
        <v>0.083</v>
      </c>
      <c r="N44" s="28">
        <v>8.889</v>
      </c>
      <c r="O44" s="30">
        <v>0.058</v>
      </c>
      <c r="P44" s="28">
        <v>8.884</v>
      </c>
      <c r="Q44" s="30">
        <v>0.072</v>
      </c>
      <c r="R44" s="28" t="s">
        <v>144</v>
      </c>
      <c r="S44" s="30" t="s">
        <v>144</v>
      </c>
      <c r="T44" s="28" t="s">
        <v>144</v>
      </c>
      <c r="U44" s="30" t="s">
        <v>144</v>
      </c>
      <c r="V44" s="28">
        <v>8.51</v>
      </c>
      <c r="W44" s="30">
        <v>0.078</v>
      </c>
      <c r="X44" s="28">
        <v>8.707</v>
      </c>
      <c r="Y44" s="30">
        <v>0.07</v>
      </c>
      <c r="Z44" s="28">
        <v>8.645</v>
      </c>
      <c r="AA44" s="30">
        <v>0.076</v>
      </c>
      <c r="AB44" s="28">
        <v>8.487</v>
      </c>
      <c r="AC44" s="30">
        <v>0.079</v>
      </c>
      <c r="AD44" s="28" t="s">
        <v>143</v>
      </c>
      <c r="AE44" s="30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>
      <c r="A45" s="2" t="s">
        <v>22</v>
      </c>
      <c r="B45" s="28">
        <v>7.74</v>
      </c>
      <c r="C45" s="30">
        <v>0.095</v>
      </c>
      <c r="D45" s="28">
        <v>6.671</v>
      </c>
      <c r="E45" s="30">
        <v>0.126</v>
      </c>
      <c r="F45" s="28" t="s">
        <v>144</v>
      </c>
      <c r="G45" s="30" t="s">
        <v>144</v>
      </c>
      <c r="H45" s="28">
        <v>8.682</v>
      </c>
      <c r="I45" s="30">
        <v>0.085</v>
      </c>
      <c r="J45" s="28">
        <v>8.508</v>
      </c>
      <c r="K45" s="30">
        <v>0.076</v>
      </c>
      <c r="L45" s="28">
        <v>7.528</v>
      </c>
      <c r="M45" s="30">
        <v>0.118</v>
      </c>
      <c r="N45" s="28">
        <v>8.195</v>
      </c>
      <c r="O45" s="30">
        <v>0.094</v>
      </c>
      <c r="P45" s="28">
        <v>8.242</v>
      </c>
      <c r="Q45" s="30">
        <v>0.154</v>
      </c>
      <c r="R45" s="28">
        <v>8.756</v>
      </c>
      <c r="S45" s="30">
        <v>0.16</v>
      </c>
      <c r="T45" s="28">
        <v>7.075</v>
      </c>
      <c r="U45" s="30">
        <v>0.138</v>
      </c>
      <c r="V45" s="28">
        <v>7.547</v>
      </c>
      <c r="W45" s="30">
        <v>0.119</v>
      </c>
      <c r="X45" s="28">
        <v>7.167</v>
      </c>
      <c r="Y45" s="30">
        <v>0.114</v>
      </c>
      <c r="Z45" s="28">
        <v>7.843</v>
      </c>
      <c r="AA45" s="30">
        <v>0.107</v>
      </c>
      <c r="AB45" s="28">
        <v>7.898</v>
      </c>
      <c r="AC45" s="30">
        <v>0.102</v>
      </c>
      <c r="AD45" s="28">
        <v>7.969</v>
      </c>
      <c r="AE45" s="30">
        <v>0.111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2:102" ht="12" customHeight="1">
      <c r="B46" s="28"/>
      <c r="C46" s="30"/>
      <c r="D46" s="28"/>
      <c r="E46" s="30"/>
      <c r="F46" s="28"/>
      <c r="G46" s="30"/>
      <c r="H46" s="28"/>
      <c r="I46" s="30"/>
      <c r="J46" s="28"/>
      <c r="K46" s="30"/>
      <c r="L46" s="28"/>
      <c r="M46" s="30"/>
      <c r="N46" s="28"/>
      <c r="O46" s="30"/>
      <c r="P46" s="28"/>
      <c r="Q46" s="30"/>
      <c r="R46" s="28"/>
      <c r="S46" s="30"/>
      <c r="T46" s="28"/>
      <c r="U46" s="30"/>
      <c r="V46" s="28"/>
      <c r="W46" s="30"/>
      <c r="X46" s="28"/>
      <c r="Y46" s="30"/>
      <c r="Z46" s="28"/>
      <c r="AA46" s="30"/>
      <c r="AB46" s="28"/>
      <c r="AC46" s="30"/>
      <c r="AD46" s="28"/>
      <c r="AE46" s="30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>
      <c r="A47" s="14" t="s">
        <v>214</v>
      </c>
      <c r="B47" s="41"/>
      <c r="C47" s="42"/>
      <c r="D47" s="41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B47" s="41"/>
      <c r="AC47" s="42"/>
      <c r="AD47" s="41"/>
      <c r="AE47" s="4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>
      <c r="A48" s="2" t="s">
        <v>110</v>
      </c>
      <c r="B48" s="28">
        <v>8.009</v>
      </c>
      <c r="C48" s="30">
        <v>0.038</v>
      </c>
      <c r="D48" s="28">
        <v>7.478</v>
      </c>
      <c r="E48" s="30">
        <v>0.046</v>
      </c>
      <c r="F48" s="28">
        <v>7.337</v>
      </c>
      <c r="G48" s="30">
        <v>0.028</v>
      </c>
      <c r="H48" s="28">
        <v>9.021</v>
      </c>
      <c r="I48" s="30">
        <v>0.031</v>
      </c>
      <c r="J48" s="28">
        <v>8.685</v>
      </c>
      <c r="K48" s="30">
        <v>0.031</v>
      </c>
      <c r="L48" s="28">
        <v>7.787</v>
      </c>
      <c r="M48" s="30">
        <v>0.043</v>
      </c>
      <c r="N48" s="28">
        <v>8.41</v>
      </c>
      <c r="O48" s="30">
        <v>0.034</v>
      </c>
      <c r="P48" s="28">
        <v>7.927</v>
      </c>
      <c r="Q48" s="30">
        <v>0.034</v>
      </c>
      <c r="R48" s="28">
        <v>8.508</v>
      </c>
      <c r="S48" s="30">
        <v>0.032</v>
      </c>
      <c r="T48" s="28">
        <v>7.289</v>
      </c>
      <c r="U48" s="30">
        <v>0.037</v>
      </c>
      <c r="V48" s="28">
        <v>7.962</v>
      </c>
      <c r="W48" s="30">
        <v>0.043</v>
      </c>
      <c r="X48" s="28">
        <v>7.564</v>
      </c>
      <c r="Y48" s="30">
        <v>0.044</v>
      </c>
      <c r="Z48" s="28">
        <v>8.368</v>
      </c>
      <c r="AA48" s="30">
        <v>0.039</v>
      </c>
      <c r="AB48" s="28">
        <v>8.091</v>
      </c>
      <c r="AC48" s="30">
        <v>0.044</v>
      </c>
      <c r="AD48" s="28">
        <v>7.895</v>
      </c>
      <c r="AE48" s="30">
        <v>0.024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>
      <c r="A49" s="2" t="s">
        <v>75</v>
      </c>
      <c r="B49" s="28">
        <v>7.359</v>
      </c>
      <c r="C49" s="30">
        <v>0.092</v>
      </c>
      <c r="D49" s="28">
        <v>7.042</v>
      </c>
      <c r="E49" s="30">
        <v>0.109</v>
      </c>
      <c r="F49" s="28">
        <v>6.969</v>
      </c>
      <c r="G49" s="30">
        <v>0.106</v>
      </c>
      <c r="H49" s="28" t="s">
        <v>143</v>
      </c>
      <c r="I49" s="30" t="s">
        <v>143</v>
      </c>
      <c r="J49" s="28">
        <v>8.19</v>
      </c>
      <c r="K49" s="30">
        <v>0.078</v>
      </c>
      <c r="L49" s="28">
        <v>7.627</v>
      </c>
      <c r="M49" s="30">
        <v>0.093</v>
      </c>
      <c r="N49" s="28">
        <v>7.767</v>
      </c>
      <c r="O49" s="30">
        <v>0.084</v>
      </c>
      <c r="P49" s="28">
        <v>7.689</v>
      </c>
      <c r="Q49" s="30">
        <v>0.078</v>
      </c>
      <c r="R49" s="28">
        <v>8.303</v>
      </c>
      <c r="S49" s="30">
        <v>0.074</v>
      </c>
      <c r="T49" s="28">
        <v>7.098</v>
      </c>
      <c r="U49" s="30">
        <v>0.093</v>
      </c>
      <c r="V49" s="28">
        <v>7.537</v>
      </c>
      <c r="W49" s="30">
        <v>0.097</v>
      </c>
      <c r="X49" s="28">
        <v>6.972</v>
      </c>
      <c r="Y49" s="30">
        <v>0.099</v>
      </c>
      <c r="Z49" s="28" t="s">
        <v>144</v>
      </c>
      <c r="AA49" s="30" t="s">
        <v>144</v>
      </c>
      <c r="AB49" s="28">
        <v>7.209</v>
      </c>
      <c r="AC49" s="30">
        <v>0.111</v>
      </c>
      <c r="AD49" s="28" t="s">
        <v>144</v>
      </c>
      <c r="AE49" s="30" t="s">
        <v>144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>
      <c r="A50" s="2" t="s">
        <v>76</v>
      </c>
      <c r="B50" s="28">
        <v>8.155</v>
      </c>
      <c r="C50" s="30">
        <v>0.142</v>
      </c>
      <c r="D50" s="28">
        <v>8.052</v>
      </c>
      <c r="E50" s="30">
        <v>0.156</v>
      </c>
      <c r="F50" s="28">
        <v>8.071</v>
      </c>
      <c r="G50" s="30">
        <v>0.159</v>
      </c>
      <c r="H50" s="28" t="s">
        <v>143</v>
      </c>
      <c r="I50" s="30" t="s">
        <v>143</v>
      </c>
      <c r="J50" s="28">
        <v>8.949</v>
      </c>
      <c r="K50" s="30">
        <v>0.106</v>
      </c>
      <c r="L50" s="28">
        <v>7.271</v>
      </c>
      <c r="M50" s="30">
        <v>0.151</v>
      </c>
      <c r="N50" s="28">
        <v>8.862</v>
      </c>
      <c r="O50" s="30">
        <v>0.103</v>
      </c>
      <c r="P50" s="28" t="s">
        <v>144</v>
      </c>
      <c r="Q50" s="30" t="s">
        <v>144</v>
      </c>
      <c r="R50" s="28" t="s">
        <v>144</v>
      </c>
      <c r="S50" s="30" t="s">
        <v>144</v>
      </c>
      <c r="T50" s="28" t="s">
        <v>144</v>
      </c>
      <c r="U50" s="30" t="s">
        <v>144</v>
      </c>
      <c r="V50" s="28">
        <v>8.481</v>
      </c>
      <c r="W50" s="30">
        <v>0.139</v>
      </c>
      <c r="X50" s="28">
        <v>8.779</v>
      </c>
      <c r="Y50" s="30">
        <v>0.124</v>
      </c>
      <c r="Z50" s="28" t="s">
        <v>144</v>
      </c>
      <c r="AA50" s="30" t="s">
        <v>144</v>
      </c>
      <c r="AB50" s="28">
        <v>8.286</v>
      </c>
      <c r="AC50" s="30">
        <v>0.143</v>
      </c>
      <c r="AD50" s="28" t="s">
        <v>143</v>
      </c>
      <c r="AE50" s="30" t="s">
        <v>143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>
      <c r="A51" s="2" t="s">
        <v>77</v>
      </c>
      <c r="B51" s="28">
        <v>8.132</v>
      </c>
      <c r="C51" s="30">
        <v>0.054</v>
      </c>
      <c r="D51" s="28">
        <v>7.339</v>
      </c>
      <c r="E51" s="30">
        <v>0.075</v>
      </c>
      <c r="F51" s="28" t="s">
        <v>143</v>
      </c>
      <c r="G51" s="30" t="s">
        <v>143</v>
      </c>
      <c r="H51" s="28">
        <v>9.082</v>
      </c>
      <c r="I51" s="30">
        <v>0.048</v>
      </c>
      <c r="J51" s="28">
        <v>8.74</v>
      </c>
      <c r="K51" s="30">
        <v>0.046</v>
      </c>
      <c r="L51" s="28">
        <v>8.069</v>
      </c>
      <c r="M51" s="30">
        <v>0.068</v>
      </c>
      <c r="N51" s="28">
        <v>8.42</v>
      </c>
      <c r="O51" s="30">
        <v>0.054</v>
      </c>
      <c r="P51" s="28">
        <v>7.972</v>
      </c>
      <c r="Q51" s="30">
        <v>0.06</v>
      </c>
      <c r="R51" s="28">
        <v>8.579</v>
      </c>
      <c r="S51" s="30">
        <v>0.054</v>
      </c>
      <c r="T51" s="28">
        <v>7.354</v>
      </c>
      <c r="U51" s="30">
        <v>0.069</v>
      </c>
      <c r="V51" s="28">
        <v>7.802</v>
      </c>
      <c r="W51" s="30">
        <v>0.074</v>
      </c>
      <c r="X51" s="28">
        <v>7.125</v>
      </c>
      <c r="Y51" s="30">
        <v>0.076</v>
      </c>
      <c r="Z51" s="28">
        <v>8.273</v>
      </c>
      <c r="AA51" s="30">
        <v>0.073</v>
      </c>
      <c r="AB51" s="28">
        <v>8.203</v>
      </c>
      <c r="AC51" s="30">
        <v>0.07</v>
      </c>
      <c r="AD51" s="28" t="s">
        <v>144</v>
      </c>
      <c r="AE51" s="30" t="s">
        <v>144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>
      <c r="A52" s="2" t="s">
        <v>78</v>
      </c>
      <c r="B52" s="28">
        <v>8.509</v>
      </c>
      <c r="C52" s="30">
        <v>0.083</v>
      </c>
      <c r="D52" s="28">
        <v>8.188</v>
      </c>
      <c r="E52" s="30">
        <v>0.093</v>
      </c>
      <c r="F52" s="28" t="s">
        <v>143</v>
      </c>
      <c r="G52" s="30" t="s">
        <v>143</v>
      </c>
      <c r="H52" s="28">
        <v>9.174</v>
      </c>
      <c r="I52" s="30">
        <v>0.065</v>
      </c>
      <c r="J52" s="28">
        <v>8.984</v>
      </c>
      <c r="K52" s="30">
        <v>0.068</v>
      </c>
      <c r="L52" s="28">
        <v>7.763</v>
      </c>
      <c r="M52" s="30">
        <v>0.097</v>
      </c>
      <c r="N52" s="28">
        <v>8.955</v>
      </c>
      <c r="O52" s="30">
        <v>0.066</v>
      </c>
      <c r="P52" s="28">
        <v>8.764</v>
      </c>
      <c r="Q52" s="30">
        <v>0.07</v>
      </c>
      <c r="R52" s="28">
        <v>9.019</v>
      </c>
      <c r="S52" s="30">
        <v>0.07</v>
      </c>
      <c r="T52" s="28">
        <v>7.991</v>
      </c>
      <c r="U52" s="30">
        <v>0.063</v>
      </c>
      <c r="V52" s="28">
        <v>8.513</v>
      </c>
      <c r="W52" s="30">
        <v>0.091</v>
      </c>
      <c r="X52" s="28">
        <v>8.534</v>
      </c>
      <c r="Y52" s="30">
        <v>0.088</v>
      </c>
      <c r="Z52" s="28">
        <v>8.623</v>
      </c>
      <c r="AA52" s="30">
        <v>0.094</v>
      </c>
      <c r="AB52" s="28">
        <v>8.644</v>
      </c>
      <c r="AC52" s="30">
        <v>0.089</v>
      </c>
      <c r="AD52" s="28" t="s">
        <v>144</v>
      </c>
      <c r="AE52" s="30" t="s">
        <v>144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>
      <c r="A53" s="2" t="s">
        <v>112</v>
      </c>
      <c r="B53" s="28">
        <v>7.847</v>
      </c>
      <c r="C53" s="30">
        <v>0.105</v>
      </c>
      <c r="D53" s="28">
        <v>6.917</v>
      </c>
      <c r="E53" s="30">
        <v>0.137</v>
      </c>
      <c r="F53" s="28" t="s">
        <v>143</v>
      </c>
      <c r="G53" s="30" t="s">
        <v>143</v>
      </c>
      <c r="H53" s="28">
        <v>8.644</v>
      </c>
      <c r="I53" s="30">
        <v>0.094</v>
      </c>
      <c r="J53" s="28">
        <v>8.657</v>
      </c>
      <c r="K53" s="30">
        <v>0.079</v>
      </c>
      <c r="L53" s="28">
        <v>7.838</v>
      </c>
      <c r="M53" s="30">
        <v>0.126</v>
      </c>
      <c r="N53" s="28">
        <v>8.185</v>
      </c>
      <c r="O53" s="30">
        <v>0.113</v>
      </c>
      <c r="P53" s="28">
        <v>7.822</v>
      </c>
      <c r="Q53" s="30">
        <v>0.115</v>
      </c>
      <c r="R53" s="28">
        <v>8.453</v>
      </c>
      <c r="S53" s="30">
        <v>0.122</v>
      </c>
      <c r="T53" s="28">
        <v>7.164</v>
      </c>
      <c r="U53" s="30">
        <v>0.13</v>
      </c>
      <c r="V53" s="28">
        <v>7.721</v>
      </c>
      <c r="W53" s="30">
        <v>0.117</v>
      </c>
      <c r="X53" s="28">
        <v>7.005</v>
      </c>
      <c r="Y53" s="30">
        <v>0.131</v>
      </c>
      <c r="Z53" s="28">
        <v>8.149</v>
      </c>
      <c r="AA53" s="30">
        <v>0.117</v>
      </c>
      <c r="AB53" s="28">
        <v>8.191</v>
      </c>
      <c r="AC53" s="30">
        <v>0.116</v>
      </c>
      <c r="AD53" s="28" t="s">
        <v>144</v>
      </c>
      <c r="AE53" s="30" t="s">
        <v>144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>
      <c r="A54" s="2" t="s">
        <v>136</v>
      </c>
      <c r="B54" s="28">
        <v>8.034</v>
      </c>
      <c r="C54" s="30">
        <v>0.047</v>
      </c>
      <c r="D54" s="28">
        <v>7.028</v>
      </c>
      <c r="E54" s="30">
        <v>0.068</v>
      </c>
      <c r="F54" s="28" t="s">
        <v>143</v>
      </c>
      <c r="G54" s="30" t="s">
        <v>143</v>
      </c>
      <c r="H54" s="28">
        <v>8.734</v>
      </c>
      <c r="I54" s="30">
        <v>0.044</v>
      </c>
      <c r="J54" s="28">
        <v>8.609</v>
      </c>
      <c r="K54" s="30">
        <v>0.041</v>
      </c>
      <c r="L54" s="28">
        <v>8.234</v>
      </c>
      <c r="M54" s="30">
        <v>0.056</v>
      </c>
      <c r="N54" s="28">
        <v>8.169</v>
      </c>
      <c r="O54" s="30">
        <v>0.052</v>
      </c>
      <c r="P54" s="28">
        <v>7.965</v>
      </c>
      <c r="Q54" s="30">
        <v>0.047</v>
      </c>
      <c r="R54" s="28">
        <v>8.515</v>
      </c>
      <c r="S54" s="30">
        <v>0.044</v>
      </c>
      <c r="T54" s="28">
        <v>7.269</v>
      </c>
      <c r="U54" s="30">
        <v>0.055</v>
      </c>
      <c r="V54" s="28">
        <v>7.53</v>
      </c>
      <c r="W54" s="30">
        <v>0.059</v>
      </c>
      <c r="X54" s="28">
        <v>6.68</v>
      </c>
      <c r="Y54" s="30">
        <v>0.066</v>
      </c>
      <c r="Z54" s="28">
        <v>7.892</v>
      </c>
      <c r="AA54" s="30">
        <v>0.06</v>
      </c>
      <c r="AB54" s="28">
        <v>8.01</v>
      </c>
      <c r="AC54" s="30">
        <v>0.055</v>
      </c>
      <c r="AD54" s="28">
        <v>8.143</v>
      </c>
      <c r="AE54" s="30">
        <v>0.041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>
      <c r="A55" s="44" t="s">
        <v>172</v>
      </c>
      <c r="B55" s="28">
        <v>7.331</v>
      </c>
      <c r="C55" s="30">
        <v>0.198</v>
      </c>
      <c r="D55" s="28">
        <v>6.355</v>
      </c>
      <c r="E55" s="30">
        <v>0.244</v>
      </c>
      <c r="F55" s="28" t="s">
        <v>143</v>
      </c>
      <c r="G55" s="30" t="s">
        <v>143</v>
      </c>
      <c r="H55" s="28">
        <v>8.394</v>
      </c>
      <c r="I55" s="30">
        <v>0.194</v>
      </c>
      <c r="J55" s="28">
        <v>8.332</v>
      </c>
      <c r="K55" s="30">
        <v>0.159</v>
      </c>
      <c r="L55" s="28">
        <v>8.015</v>
      </c>
      <c r="M55" s="30">
        <v>0.189</v>
      </c>
      <c r="N55" s="28">
        <v>7.713</v>
      </c>
      <c r="O55" s="30">
        <v>0.221</v>
      </c>
      <c r="P55" s="28">
        <v>7.676</v>
      </c>
      <c r="Q55" s="30">
        <v>0.235</v>
      </c>
      <c r="R55" s="28" t="s">
        <v>144</v>
      </c>
      <c r="S55" s="30" t="s">
        <v>144</v>
      </c>
      <c r="T55" s="28">
        <v>6.646</v>
      </c>
      <c r="U55" s="30">
        <v>0.254</v>
      </c>
      <c r="V55" s="28">
        <v>7.314</v>
      </c>
      <c r="W55" s="30">
        <v>0.224</v>
      </c>
      <c r="X55" s="28">
        <v>6.422</v>
      </c>
      <c r="Y55" s="30">
        <v>0.267</v>
      </c>
      <c r="Z55" s="28">
        <v>7.031</v>
      </c>
      <c r="AA55" s="30">
        <v>0.257</v>
      </c>
      <c r="AB55" s="28">
        <v>7.289</v>
      </c>
      <c r="AC55" s="30">
        <v>0.228</v>
      </c>
      <c r="AD55" s="28" t="s">
        <v>144</v>
      </c>
      <c r="AE55" s="30" t="s">
        <v>144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>
      <c r="A56" s="2" t="s">
        <v>23</v>
      </c>
      <c r="B56" s="28">
        <v>8.063</v>
      </c>
      <c r="C56" s="30">
        <v>0.096</v>
      </c>
      <c r="D56" s="28">
        <v>6.898</v>
      </c>
      <c r="E56" s="30">
        <v>0.147</v>
      </c>
      <c r="F56" s="28" t="s">
        <v>143</v>
      </c>
      <c r="G56" s="30" t="s">
        <v>143</v>
      </c>
      <c r="H56" s="28">
        <v>8.791</v>
      </c>
      <c r="I56" s="30">
        <v>0.088</v>
      </c>
      <c r="J56" s="28">
        <v>8.523</v>
      </c>
      <c r="K56" s="30">
        <v>0.089</v>
      </c>
      <c r="L56" s="28">
        <v>8.173</v>
      </c>
      <c r="M56" s="30">
        <v>0.115</v>
      </c>
      <c r="N56" s="28">
        <v>8.199</v>
      </c>
      <c r="O56" s="30">
        <v>0.099</v>
      </c>
      <c r="P56" s="28">
        <v>7.972</v>
      </c>
      <c r="Q56" s="30">
        <v>0.108</v>
      </c>
      <c r="R56" s="28">
        <v>8.475</v>
      </c>
      <c r="S56" s="30">
        <v>0.108</v>
      </c>
      <c r="T56" s="28">
        <v>7.304</v>
      </c>
      <c r="U56" s="30">
        <v>0.119</v>
      </c>
      <c r="V56" s="28">
        <v>7.41</v>
      </c>
      <c r="W56" s="30">
        <v>0.129</v>
      </c>
      <c r="X56" s="28">
        <v>6.833</v>
      </c>
      <c r="Y56" s="30">
        <v>0.132</v>
      </c>
      <c r="Z56" s="28">
        <v>8.001</v>
      </c>
      <c r="AA56" s="30">
        <v>0.12</v>
      </c>
      <c r="AB56" s="28">
        <v>8.062</v>
      </c>
      <c r="AC56" s="30">
        <v>0.106</v>
      </c>
      <c r="AD56" s="28" t="s">
        <v>144</v>
      </c>
      <c r="AE56" s="30" t="s">
        <v>144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>
      <c r="A57" s="2" t="s">
        <v>24</v>
      </c>
      <c r="B57" s="28">
        <v>8.146</v>
      </c>
      <c r="C57" s="30">
        <v>0.072</v>
      </c>
      <c r="D57" s="28">
        <v>7.262</v>
      </c>
      <c r="E57" s="30">
        <v>0.118</v>
      </c>
      <c r="F57" s="28" t="s">
        <v>143</v>
      </c>
      <c r="G57" s="30" t="s">
        <v>143</v>
      </c>
      <c r="H57" s="28">
        <v>8.753</v>
      </c>
      <c r="I57" s="30">
        <v>0.071</v>
      </c>
      <c r="J57" s="28">
        <v>8.645</v>
      </c>
      <c r="K57" s="30">
        <v>0.062</v>
      </c>
      <c r="L57" s="28">
        <v>8.211</v>
      </c>
      <c r="M57" s="30">
        <v>0.107</v>
      </c>
      <c r="N57" s="28">
        <v>8.249</v>
      </c>
      <c r="O57" s="30">
        <v>0.088</v>
      </c>
      <c r="P57" s="28">
        <v>8.036</v>
      </c>
      <c r="Q57" s="30">
        <v>0.085</v>
      </c>
      <c r="R57" s="28">
        <v>8.56</v>
      </c>
      <c r="S57" s="30">
        <v>0.088</v>
      </c>
      <c r="T57" s="28">
        <v>7.477</v>
      </c>
      <c r="U57" s="30">
        <v>0.1</v>
      </c>
      <c r="V57" s="28">
        <v>7.526</v>
      </c>
      <c r="W57" s="30">
        <v>0.096</v>
      </c>
      <c r="X57" s="28">
        <v>6.59</v>
      </c>
      <c r="Y57" s="30">
        <v>0.112</v>
      </c>
      <c r="Z57" s="28">
        <v>7.901</v>
      </c>
      <c r="AA57" s="30">
        <v>0.102</v>
      </c>
      <c r="AB57" s="28">
        <v>8.025</v>
      </c>
      <c r="AC57" s="30">
        <v>0.091</v>
      </c>
      <c r="AD57" s="28">
        <v>8.227</v>
      </c>
      <c r="AE57" s="30">
        <v>0.111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>
      <c r="A58" s="2" t="s">
        <v>108</v>
      </c>
      <c r="B58" s="28">
        <v>8.203</v>
      </c>
      <c r="C58" s="30">
        <v>0.135</v>
      </c>
      <c r="D58" s="28">
        <v>7.296</v>
      </c>
      <c r="E58" s="30">
        <v>0.167</v>
      </c>
      <c r="F58" s="28" t="s">
        <v>143</v>
      </c>
      <c r="G58" s="30" t="s">
        <v>143</v>
      </c>
      <c r="H58" s="28">
        <v>8.712</v>
      </c>
      <c r="I58" s="30">
        <v>0.115</v>
      </c>
      <c r="J58" s="28">
        <v>8.609</v>
      </c>
      <c r="K58" s="30">
        <v>0.108</v>
      </c>
      <c r="L58" s="28">
        <v>8.468</v>
      </c>
      <c r="M58" s="30">
        <v>0.125</v>
      </c>
      <c r="N58" s="28">
        <v>8.285</v>
      </c>
      <c r="O58" s="30">
        <v>0.147</v>
      </c>
      <c r="P58" s="28">
        <v>8.012</v>
      </c>
      <c r="Q58" s="30">
        <v>0.16</v>
      </c>
      <c r="R58" s="28">
        <v>8.589</v>
      </c>
      <c r="S58" s="30">
        <v>0.16</v>
      </c>
      <c r="T58" s="28">
        <v>7.415</v>
      </c>
      <c r="U58" s="30">
        <v>0.164</v>
      </c>
      <c r="V58" s="28">
        <v>7.655</v>
      </c>
      <c r="W58" s="30">
        <v>0.162</v>
      </c>
      <c r="X58" s="28">
        <v>6.601</v>
      </c>
      <c r="Y58" s="30">
        <v>0.183</v>
      </c>
      <c r="Z58" s="28">
        <v>7.789</v>
      </c>
      <c r="AA58" s="30">
        <v>0.178</v>
      </c>
      <c r="AB58" s="28">
        <v>7.865</v>
      </c>
      <c r="AC58" s="30">
        <v>0.164</v>
      </c>
      <c r="AD58" s="28" t="s">
        <v>144</v>
      </c>
      <c r="AE58" s="30" t="s">
        <v>144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>
      <c r="A59" s="2" t="s">
        <v>113</v>
      </c>
      <c r="B59" s="28">
        <v>7.979</v>
      </c>
      <c r="C59" s="30">
        <v>0.113</v>
      </c>
      <c r="D59" s="28">
        <v>6.887</v>
      </c>
      <c r="E59" s="30">
        <v>0.154</v>
      </c>
      <c r="F59" s="28" t="s">
        <v>143</v>
      </c>
      <c r="G59" s="30" t="s">
        <v>143</v>
      </c>
      <c r="H59" s="28">
        <v>8.776</v>
      </c>
      <c r="I59" s="30">
        <v>0.1</v>
      </c>
      <c r="J59" s="28">
        <v>8.751</v>
      </c>
      <c r="K59" s="30">
        <v>0.092</v>
      </c>
      <c r="L59" s="28">
        <v>8.283</v>
      </c>
      <c r="M59" s="30">
        <v>0.119</v>
      </c>
      <c r="N59" s="28">
        <v>8.107</v>
      </c>
      <c r="O59" s="30">
        <v>0.128</v>
      </c>
      <c r="P59" s="28">
        <v>7.912</v>
      </c>
      <c r="Q59" s="30">
        <v>0.129</v>
      </c>
      <c r="R59" s="28">
        <v>8.536</v>
      </c>
      <c r="S59" s="30">
        <v>0.125</v>
      </c>
      <c r="T59" s="28">
        <v>7.017</v>
      </c>
      <c r="U59" s="30">
        <v>0.143</v>
      </c>
      <c r="V59" s="28">
        <v>7.678</v>
      </c>
      <c r="W59" s="30">
        <v>0.13</v>
      </c>
      <c r="X59" s="28">
        <v>6.789</v>
      </c>
      <c r="Y59" s="30">
        <v>0.147</v>
      </c>
      <c r="Z59" s="28">
        <v>8.067</v>
      </c>
      <c r="AA59" s="30">
        <v>0.137</v>
      </c>
      <c r="AB59" s="28">
        <v>8.277</v>
      </c>
      <c r="AC59" s="30">
        <v>0.123</v>
      </c>
      <c r="AD59" s="28">
        <v>8.052</v>
      </c>
      <c r="AE59" s="30">
        <v>0.174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2:102" ht="12" customHeight="1">
      <c r="B60" s="28"/>
      <c r="C60" s="30"/>
      <c r="D60" s="28"/>
      <c r="E60" s="30"/>
      <c r="F60" s="28"/>
      <c r="G60" s="30"/>
      <c r="H60" s="28"/>
      <c r="I60" s="30"/>
      <c r="J60" s="28"/>
      <c r="K60" s="30"/>
      <c r="L60" s="28"/>
      <c r="M60" s="30"/>
      <c r="N60" s="28"/>
      <c r="O60" s="30"/>
      <c r="P60" s="28"/>
      <c r="Q60" s="30"/>
      <c r="R60" s="28"/>
      <c r="S60" s="30"/>
      <c r="T60" s="28"/>
      <c r="U60" s="30"/>
      <c r="V60" s="28"/>
      <c r="W60" s="30"/>
      <c r="X60" s="28"/>
      <c r="Y60" s="30"/>
      <c r="Z60" s="28"/>
      <c r="AA60" s="30"/>
      <c r="AB60" s="28"/>
      <c r="AC60" s="30"/>
      <c r="AD60" s="28"/>
      <c r="AE60" s="30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31" ht="12" customHeight="1">
      <c r="A61" s="56" t="s">
        <v>215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 t="s">
        <v>179</v>
      </c>
      <c r="W61" s="14" t="s">
        <v>179</v>
      </c>
      <c r="X61" s="14"/>
      <c r="Y61" s="14"/>
      <c r="Z61" s="14"/>
      <c r="AA61" s="14"/>
      <c r="AB61" s="14"/>
      <c r="AC61" s="14"/>
      <c r="AD61" s="14"/>
      <c r="AE61" s="14"/>
    </row>
    <row r="62" spans="1:31" ht="12" customHeight="1">
      <c r="A62" s="53" t="s">
        <v>182</v>
      </c>
      <c r="B62" s="28">
        <v>8.061</v>
      </c>
      <c r="C62" s="30">
        <v>0.042</v>
      </c>
      <c r="D62" s="28">
        <v>7.621</v>
      </c>
      <c r="E62" s="30">
        <v>0.05</v>
      </c>
      <c r="F62" s="28">
        <v>7.337</v>
      </c>
      <c r="G62" s="30">
        <v>0.035</v>
      </c>
      <c r="H62" s="28">
        <v>9.177</v>
      </c>
      <c r="I62" s="30">
        <v>0.036</v>
      </c>
      <c r="J62" s="28">
        <v>8.691</v>
      </c>
      <c r="K62" s="30">
        <v>0.035</v>
      </c>
      <c r="L62" s="28">
        <v>7.762</v>
      </c>
      <c r="M62" s="30">
        <v>0.048</v>
      </c>
      <c r="N62" s="28">
        <v>8.461</v>
      </c>
      <c r="O62" s="30">
        <v>0.036</v>
      </c>
      <c r="P62" s="28">
        <v>7.953</v>
      </c>
      <c r="Q62" s="30">
        <v>0.039</v>
      </c>
      <c r="R62" s="28">
        <v>8.515</v>
      </c>
      <c r="S62" s="30">
        <v>0.038</v>
      </c>
      <c r="T62" s="28">
        <v>7.338</v>
      </c>
      <c r="U62" s="30">
        <v>0.042</v>
      </c>
      <c r="V62" s="28">
        <v>8.019</v>
      </c>
      <c r="W62" s="30">
        <v>0.048</v>
      </c>
      <c r="X62" s="28">
        <v>7.692</v>
      </c>
      <c r="Y62" s="30">
        <v>0.047</v>
      </c>
      <c r="Z62" s="28">
        <v>8.482</v>
      </c>
      <c r="AA62" s="30">
        <v>0.042</v>
      </c>
      <c r="AB62" s="28">
        <v>8.082</v>
      </c>
      <c r="AC62" s="30">
        <v>0.049</v>
      </c>
      <c r="AD62" s="28" t="s">
        <v>144</v>
      </c>
      <c r="AE62" s="30" t="s">
        <v>144</v>
      </c>
    </row>
    <row r="63" spans="1:31" ht="12" customHeight="1">
      <c r="A63" s="53" t="s">
        <v>196</v>
      </c>
      <c r="B63" s="28">
        <v>7.621</v>
      </c>
      <c r="C63" s="30">
        <v>0.078</v>
      </c>
      <c r="D63" s="28">
        <v>7.373</v>
      </c>
      <c r="E63" s="30">
        <v>0.089</v>
      </c>
      <c r="F63" s="28">
        <v>7.337</v>
      </c>
      <c r="G63" s="30">
        <v>0.087</v>
      </c>
      <c r="H63" s="28" t="s">
        <v>143</v>
      </c>
      <c r="I63" s="30" t="s">
        <v>143</v>
      </c>
      <c r="J63" s="28">
        <v>8.441</v>
      </c>
      <c r="K63" s="30">
        <v>0.063</v>
      </c>
      <c r="L63" s="28">
        <v>7.508</v>
      </c>
      <c r="M63" s="30">
        <v>0.08</v>
      </c>
      <c r="N63" s="28">
        <v>8.129</v>
      </c>
      <c r="O63" s="30">
        <v>0.066</v>
      </c>
      <c r="P63" s="28">
        <v>7.724</v>
      </c>
      <c r="Q63" s="30">
        <v>0.071</v>
      </c>
      <c r="R63" s="28">
        <v>8.332</v>
      </c>
      <c r="S63" s="30">
        <v>0.071</v>
      </c>
      <c r="T63" s="28">
        <v>7.126</v>
      </c>
      <c r="U63" s="30">
        <v>0.076</v>
      </c>
      <c r="V63" s="28">
        <v>7.848</v>
      </c>
      <c r="W63" s="30">
        <v>0.08</v>
      </c>
      <c r="X63" s="28">
        <v>7.571</v>
      </c>
      <c r="Y63" s="30">
        <v>0.079</v>
      </c>
      <c r="Z63" s="28" t="s">
        <v>144</v>
      </c>
      <c r="AA63" s="30" t="s">
        <v>144</v>
      </c>
      <c r="AB63" s="28">
        <v>7.563</v>
      </c>
      <c r="AC63" s="30">
        <v>0.088</v>
      </c>
      <c r="AD63" s="28" t="s">
        <v>144</v>
      </c>
      <c r="AE63" s="30" t="s">
        <v>144</v>
      </c>
    </row>
    <row r="64" spans="1:31" ht="12" customHeight="1">
      <c r="A64" s="53" t="s">
        <v>197</v>
      </c>
      <c r="B64" s="28">
        <v>7.357</v>
      </c>
      <c r="C64" s="30">
        <v>0.091</v>
      </c>
      <c r="D64" s="28">
        <v>7.038</v>
      </c>
      <c r="E64" s="30">
        <v>0.109</v>
      </c>
      <c r="F64" s="28">
        <v>6.969</v>
      </c>
      <c r="G64" s="30">
        <v>0.106</v>
      </c>
      <c r="H64" s="28" t="s">
        <v>143</v>
      </c>
      <c r="I64" s="30" t="s">
        <v>143</v>
      </c>
      <c r="J64" s="28">
        <v>8.188</v>
      </c>
      <c r="K64" s="30">
        <v>0.078</v>
      </c>
      <c r="L64" s="28">
        <v>7.625</v>
      </c>
      <c r="M64" s="30">
        <v>0.093</v>
      </c>
      <c r="N64" s="28">
        <v>7.765</v>
      </c>
      <c r="O64" s="30">
        <v>0.084</v>
      </c>
      <c r="P64" s="28">
        <v>7.687</v>
      </c>
      <c r="Q64" s="30">
        <v>0.078</v>
      </c>
      <c r="R64" s="28">
        <v>8.305</v>
      </c>
      <c r="S64" s="30">
        <v>0.074</v>
      </c>
      <c r="T64" s="28">
        <v>7.096</v>
      </c>
      <c r="U64" s="30">
        <v>0.093</v>
      </c>
      <c r="V64" s="28">
        <v>7.536</v>
      </c>
      <c r="W64" s="30">
        <v>0.097</v>
      </c>
      <c r="X64" s="28">
        <v>6.97</v>
      </c>
      <c r="Y64" s="30">
        <v>0.099</v>
      </c>
      <c r="Z64" s="28" t="s">
        <v>144</v>
      </c>
      <c r="AA64" s="30" t="s">
        <v>144</v>
      </c>
      <c r="AB64" s="28">
        <v>7.208</v>
      </c>
      <c r="AC64" s="30">
        <v>0.111</v>
      </c>
      <c r="AD64" s="28" t="s">
        <v>144</v>
      </c>
      <c r="AE64" s="30" t="s">
        <v>144</v>
      </c>
    </row>
    <row r="65" spans="1:31" ht="12" customHeight="1">
      <c r="A65" s="53" t="s">
        <v>198</v>
      </c>
      <c r="B65" s="28">
        <v>8.155</v>
      </c>
      <c r="C65" s="30">
        <v>0.142</v>
      </c>
      <c r="D65" s="28">
        <v>8.052</v>
      </c>
      <c r="E65" s="30">
        <v>0.156</v>
      </c>
      <c r="F65" s="28">
        <v>8.071</v>
      </c>
      <c r="G65" s="30">
        <v>0.159</v>
      </c>
      <c r="H65" s="28" t="s">
        <v>143</v>
      </c>
      <c r="I65" s="30" t="s">
        <v>143</v>
      </c>
      <c r="J65" s="28">
        <v>8.949</v>
      </c>
      <c r="K65" s="30">
        <v>0.106</v>
      </c>
      <c r="L65" s="28">
        <v>7.271</v>
      </c>
      <c r="M65" s="30">
        <v>0.151</v>
      </c>
      <c r="N65" s="28">
        <v>8.862</v>
      </c>
      <c r="O65" s="30">
        <v>0.103</v>
      </c>
      <c r="P65" s="28" t="s">
        <v>144</v>
      </c>
      <c r="Q65" s="30" t="s">
        <v>144</v>
      </c>
      <c r="R65" s="28" t="s">
        <v>144</v>
      </c>
      <c r="S65" s="30" t="s">
        <v>144</v>
      </c>
      <c r="T65" s="28" t="s">
        <v>144</v>
      </c>
      <c r="U65" s="30" t="s">
        <v>144</v>
      </c>
      <c r="V65" s="28">
        <v>8.481</v>
      </c>
      <c r="W65" s="30">
        <v>0.139</v>
      </c>
      <c r="X65" s="28">
        <v>8.779</v>
      </c>
      <c r="Y65" s="30">
        <v>0.124</v>
      </c>
      <c r="Z65" s="28" t="s">
        <v>144</v>
      </c>
      <c r="AA65" s="30" t="s">
        <v>144</v>
      </c>
      <c r="AB65" s="28">
        <v>8.286</v>
      </c>
      <c r="AC65" s="30">
        <v>0.143</v>
      </c>
      <c r="AD65" s="28" t="s">
        <v>143</v>
      </c>
      <c r="AE65" s="30" t="s">
        <v>143</v>
      </c>
    </row>
    <row r="66" spans="1:31" ht="12" customHeight="1">
      <c r="A66" s="53" t="s">
        <v>199</v>
      </c>
      <c r="B66" s="28">
        <v>8.356</v>
      </c>
      <c r="C66" s="30">
        <v>0.048</v>
      </c>
      <c r="D66" s="28">
        <v>7.788</v>
      </c>
      <c r="E66" s="30">
        <v>0.06</v>
      </c>
      <c r="F66" s="28" t="s">
        <v>143</v>
      </c>
      <c r="G66" s="30" t="s">
        <v>143</v>
      </c>
      <c r="H66" s="28">
        <v>9.177</v>
      </c>
      <c r="I66" s="30">
        <v>0.039</v>
      </c>
      <c r="J66" s="28">
        <v>8.859</v>
      </c>
      <c r="K66" s="30">
        <v>0.04</v>
      </c>
      <c r="L66" s="28">
        <v>7.932</v>
      </c>
      <c r="M66" s="30">
        <v>0.059</v>
      </c>
      <c r="N66" s="28">
        <v>8.683</v>
      </c>
      <c r="O66" s="30">
        <v>0.042</v>
      </c>
      <c r="P66" s="28">
        <v>8.108</v>
      </c>
      <c r="Q66" s="30">
        <v>0.054</v>
      </c>
      <c r="R66" s="28">
        <v>8.639</v>
      </c>
      <c r="S66" s="30">
        <v>0.056</v>
      </c>
      <c r="T66" s="28">
        <v>7.484</v>
      </c>
      <c r="U66" s="30">
        <v>0.057</v>
      </c>
      <c r="V66" s="28">
        <v>8.133</v>
      </c>
      <c r="W66" s="30">
        <v>0.06</v>
      </c>
      <c r="X66" s="28">
        <v>7.772</v>
      </c>
      <c r="Y66" s="30">
        <v>0.059</v>
      </c>
      <c r="Z66" s="28">
        <v>8.474</v>
      </c>
      <c r="AA66" s="30">
        <v>0.058</v>
      </c>
      <c r="AB66" s="28">
        <v>8.429</v>
      </c>
      <c r="AC66" s="30">
        <v>0.056</v>
      </c>
      <c r="AD66" s="28" t="s">
        <v>144</v>
      </c>
      <c r="AE66" s="30" t="s">
        <v>144</v>
      </c>
    </row>
    <row r="67" spans="1:31" ht="12" customHeight="1">
      <c r="A67" s="53" t="s">
        <v>200</v>
      </c>
      <c r="B67" s="28">
        <v>8.208</v>
      </c>
      <c r="C67" s="30">
        <v>0.054</v>
      </c>
      <c r="D67" s="28">
        <v>7.443</v>
      </c>
      <c r="E67" s="30">
        <v>0.077</v>
      </c>
      <c r="F67" s="28" t="s">
        <v>143</v>
      </c>
      <c r="G67" s="30" t="s">
        <v>143</v>
      </c>
      <c r="H67" s="28">
        <v>9.17</v>
      </c>
      <c r="I67" s="30">
        <v>0.047</v>
      </c>
      <c r="J67" s="28">
        <v>8.744</v>
      </c>
      <c r="K67" s="30">
        <v>0.048</v>
      </c>
      <c r="L67" s="28">
        <v>8.068</v>
      </c>
      <c r="M67" s="30">
        <v>0.072</v>
      </c>
      <c r="N67" s="28">
        <v>8.46</v>
      </c>
      <c r="O67" s="30">
        <v>0.054</v>
      </c>
      <c r="P67" s="28">
        <v>7.988</v>
      </c>
      <c r="Q67" s="30">
        <v>0.062</v>
      </c>
      <c r="R67" s="28">
        <v>8.58</v>
      </c>
      <c r="S67" s="30">
        <v>0.058</v>
      </c>
      <c r="T67" s="28">
        <v>7.397</v>
      </c>
      <c r="U67" s="30">
        <v>0.074</v>
      </c>
      <c r="V67" s="28">
        <v>7.828</v>
      </c>
      <c r="W67" s="30">
        <v>0.078</v>
      </c>
      <c r="X67" s="28">
        <v>7.16</v>
      </c>
      <c r="Y67" s="30">
        <v>0.079</v>
      </c>
      <c r="Z67" s="28">
        <v>8.353</v>
      </c>
      <c r="AA67" s="30">
        <v>0.071</v>
      </c>
      <c r="AB67" s="28">
        <v>8.258</v>
      </c>
      <c r="AC67" s="30">
        <v>0.071</v>
      </c>
      <c r="AD67" s="28" t="s">
        <v>144</v>
      </c>
      <c r="AE67" s="30" t="s">
        <v>144</v>
      </c>
    </row>
    <row r="68" spans="1:31" ht="12" customHeight="1">
      <c r="A68" s="53" t="s">
        <v>216</v>
      </c>
      <c r="B68" s="28">
        <v>8.55</v>
      </c>
      <c r="C68" s="30">
        <v>0.084</v>
      </c>
      <c r="D68" s="28">
        <v>8.24</v>
      </c>
      <c r="E68" s="30">
        <v>0.094</v>
      </c>
      <c r="F68" s="28" t="s">
        <v>143</v>
      </c>
      <c r="G68" s="30" t="s">
        <v>143</v>
      </c>
      <c r="H68" s="28">
        <v>9.188</v>
      </c>
      <c r="I68" s="30">
        <v>0.067</v>
      </c>
      <c r="J68" s="28">
        <v>9.009</v>
      </c>
      <c r="K68" s="30">
        <v>0.068</v>
      </c>
      <c r="L68" s="28">
        <v>7.754</v>
      </c>
      <c r="M68" s="30">
        <v>0.099</v>
      </c>
      <c r="N68" s="28">
        <v>8.976</v>
      </c>
      <c r="O68" s="30">
        <v>0.067</v>
      </c>
      <c r="P68" s="28">
        <v>8.839</v>
      </c>
      <c r="Q68" s="30">
        <v>0.08</v>
      </c>
      <c r="R68" s="28">
        <v>9.064</v>
      </c>
      <c r="S68" s="30">
        <v>0.08</v>
      </c>
      <c r="T68" s="28">
        <v>8.113</v>
      </c>
      <c r="U68" s="30">
        <v>0.073</v>
      </c>
      <c r="V68" s="28">
        <v>8.535</v>
      </c>
      <c r="W68" s="30">
        <v>0.092</v>
      </c>
      <c r="X68" s="28">
        <v>8.577</v>
      </c>
      <c r="Y68" s="30">
        <v>0.088</v>
      </c>
      <c r="Z68" s="28">
        <v>8.633</v>
      </c>
      <c r="AA68" s="30">
        <v>0.097</v>
      </c>
      <c r="AB68" s="28">
        <v>8.654</v>
      </c>
      <c r="AC68" s="30">
        <v>0.091</v>
      </c>
      <c r="AD68" s="28" t="s">
        <v>143</v>
      </c>
      <c r="AE68" s="30" t="s">
        <v>143</v>
      </c>
    </row>
    <row r="69" spans="1:31" ht="3.75" customHeight="1">
      <c r="A69" s="53"/>
      <c r="B69" s="28"/>
      <c r="C69" s="30"/>
      <c r="D69" s="28"/>
      <c r="E69" s="30"/>
      <c r="F69" s="28"/>
      <c r="G69" s="30"/>
      <c r="H69" s="28"/>
      <c r="I69" s="30"/>
      <c r="J69" s="28"/>
      <c r="K69" s="30"/>
      <c r="L69" s="28"/>
      <c r="M69" s="30"/>
      <c r="N69" s="28"/>
      <c r="O69" s="30"/>
      <c r="P69" s="28"/>
      <c r="Q69" s="30"/>
      <c r="R69" s="28"/>
      <c r="S69" s="30"/>
      <c r="T69" s="28"/>
      <c r="U69" s="30"/>
      <c r="V69" s="28"/>
      <c r="W69" s="30"/>
      <c r="X69" s="28"/>
      <c r="Y69" s="30"/>
      <c r="Z69" s="28"/>
      <c r="AA69" s="30"/>
      <c r="AB69" s="28"/>
      <c r="AC69" s="30"/>
      <c r="AD69" s="28"/>
      <c r="AE69" s="30"/>
    </row>
    <row r="70" spans="1:31" ht="12" customHeight="1">
      <c r="A70" s="53" t="s">
        <v>217</v>
      </c>
      <c r="B70" s="28">
        <v>8.022</v>
      </c>
      <c r="C70" s="30">
        <v>0.046</v>
      </c>
      <c r="D70" s="28">
        <v>7.019</v>
      </c>
      <c r="E70" s="30">
        <v>0.065</v>
      </c>
      <c r="F70" s="28" t="s">
        <v>143</v>
      </c>
      <c r="G70" s="30" t="s">
        <v>143</v>
      </c>
      <c r="H70" s="28">
        <v>8.745</v>
      </c>
      <c r="I70" s="30">
        <v>0.042</v>
      </c>
      <c r="J70" s="28">
        <v>8.622</v>
      </c>
      <c r="K70" s="30">
        <v>0.038</v>
      </c>
      <c r="L70" s="28">
        <v>8.223</v>
      </c>
      <c r="M70" s="30">
        <v>0.054</v>
      </c>
      <c r="N70" s="28">
        <v>8.217</v>
      </c>
      <c r="O70" s="30">
        <v>0.05</v>
      </c>
      <c r="P70" s="28">
        <v>7.95</v>
      </c>
      <c r="Q70" s="30">
        <v>0.043</v>
      </c>
      <c r="R70" s="28">
        <v>8.515</v>
      </c>
      <c r="S70" s="30">
        <v>0.04</v>
      </c>
      <c r="T70" s="28">
        <v>7.248</v>
      </c>
      <c r="U70" s="30">
        <v>0.052</v>
      </c>
      <c r="V70" s="28">
        <v>7.586</v>
      </c>
      <c r="W70" s="30">
        <v>0.056</v>
      </c>
      <c r="X70" s="28">
        <v>6.734</v>
      </c>
      <c r="Y70" s="30">
        <v>0.063</v>
      </c>
      <c r="Z70" s="28">
        <v>7.929</v>
      </c>
      <c r="AA70" s="30">
        <v>0.057</v>
      </c>
      <c r="AB70" s="28">
        <v>8.038</v>
      </c>
      <c r="AC70" s="30">
        <v>0.052</v>
      </c>
      <c r="AD70" s="28">
        <v>8.113</v>
      </c>
      <c r="AE70" s="30">
        <v>0.032</v>
      </c>
    </row>
    <row r="71" spans="1:31" ht="12" customHeight="1">
      <c r="A71" s="53" t="s">
        <v>224</v>
      </c>
      <c r="B71" s="28">
        <v>7.488</v>
      </c>
      <c r="C71" s="30">
        <v>0.142</v>
      </c>
      <c r="D71" s="28">
        <v>6.245</v>
      </c>
      <c r="E71" s="30">
        <v>0.213</v>
      </c>
      <c r="F71" s="28" t="s">
        <v>143</v>
      </c>
      <c r="G71" s="30" t="s">
        <v>143</v>
      </c>
      <c r="H71" s="28">
        <v>8.321</v>
      </c>
      <c r="I71" s="30">
        <v>0.151</v>
      </c>
      <c r="J71" s="28">
        <v>8.292</v>
      </c>
      <c r="K71" s="30">
        <v>0.138</v>
      </c>
      <c r="L71" s="28">
        <v>7.917</v>
      </c>
      <c r="M71" s="30">
        <v>0.177</v>
      </c>
      <c r="N71" s="28">
        <v>7.787</v>
      </c>
      <c r="O71" s="30">
        <v>0.169</v>
      </c>
      <c r="P71" s="28">
        <v>7.691</v>
      </c>
      <c r="Q71" s="30">
        <v>0.155</v>
      </c>
      <c r="R71" s="28">
        <v>8.358</v>
      </c>
      <c r="S71" s="30">
        <v>0.16</v>
      </c>
      <c r="T71" s="28">
        <v>6.625</v>
      </c>
      <c r="U71" s="30">
        <v>0.189</v>
      </c>
      <c r="V71" s="28">
        <v>7.357</v>
      </c>
      <c r="W71" s="30">
        <v>0.18</v>
      </c>
      <c r="X71" s="28">
        <v>6.699</v>
      </c>
      <c r="Y71" s="30">
        <v>0.197</v>
      </c>
      <c r="Z71" s="28">
        <v>7.208</v>
      </c>
      <c r="AA71" s="30">
        <v>0.189</v>
      </c>
      <c r="AB71" s="28">
        <v>7.502</v>
      </c>
      <c r="AC71" s="30">
        <v>0.169</v>
      </c>
      <c r="AD71" s="28" t="s">
        <v>144</v>
      </c>
      <c r="AE71" s="30" t="s">
        <v>144</v>
      </c>
    </row>
    <row r="72" spans="1:31" ht="12" customHeight="1">
      <c r="A72" s="53" t="s">
        <v>202</v>
      </c>
      <c r="B72" s="28"/>
      <c r="C72" s="30"/>
      <c r="D72" s="28"/>
      <c r="E72" s="30"/>
      <c r="F72" s="28"/>
      <c r="G72" s="30"/>
      <c r="H72" s="28"/>
      <c r="I72" s="30"/>
      <c r="J72" s="28"/>
      <c r="K72" s="30"/>
      <c r="L72" s="28"/>
      <c r="M72" s="30"/>
      <c r="N72" s="28"/>
      <c r="O72" s="30"/>
      <c r="P72" s="28"/>
      <c r="Q72" s="30"/>
      <c r="R72" s="28"/>
      <c r="S72" s="30"/>
      <c r="T72" s="28"/>
      <c r="U72" s="30"/>
      <c r="V72" s="28"/>
      <c r="W72" s="30"/>
      <c r="X72" s="28"/>
      <c r="Y72" s="30"/>
      <c r="Z72" s="28"/>
      <c r="AA72" s="30"/>
      <c r="AB72" s="28"/>
      <c r="AC72" s="30"/>
      <c r="AD72" s="28"/>
      <c r="AE72" s="30"/>
    </row>
    <row r="73" spans="1:31" ht="12" customHeight="1">
      <c r="A73" s="53" t="s">
        <v>203</v>
      </c>
      <c r="B73" s="28">
        <v>7.37</v>
      </c>
      <c r="C73" s="30">
        <v>0.19</v>
      </c>
      <c r="D73" s="28">
        <v>5.919</v>
      </c>
      <c r="E73" s="30">
        <v>0.288</v>
      </c>
      <c r="F73" s="28" t="s">
        <v>143</v>
      </c>
      <c r="G73" s="30" t="s">
        <v>143</v>
      </c>
      <c r="H73" s="28">
        <v>8.221</v>
      </c>
      <c r="I73" s="30">
        <v>0.195</v>
      </c>
      <c r="J73" s="28">
        <v>8.115</v>
      </c>
      <c r="K73" s="30">
        <v>0.203</v>
      </c>
      <c r="L73" s="28">
        <v>7.871</v>
      </c>
      <c r="M73" s="30">
        <v>0.225</v>
      </c>
      <c r="N73" s="28">
        <v>7.789</v>
      </c>
      <c r="O73" s="30">
        <v>0.194</v>
      </c>
      <c r="P73" s="28">
        <v>7.59</v>
      </c>
      <c r="Q73" s="30">
        <v>0.225</v>
      </c>
      <c r="R73" s="28">
        <v>8.245</v>
      </c>
      <c r="S73" s="30">
        <v>0.225</v>
      </c>
      <c r="T73" s="28">
        <v>6.521</v>
      </c>
      <c r="U73" s="30">
        <v>0.254</v>
      </c>
      <c r="V73" s="28">
        <v>7.119</v>
      </c>
      <c r="W73" s="30">
        <v>0.25</v>
      </c>
      <c r="X73" s="28">
        <v>6.606</v>
      </c>
      <c r="Y73" s="30">
        <v>0.275</v>
      </c>
      <c r="Z73" s="28">
        <v>6.936</v>
      </c>
      <c r="AA73" s="30">
        <v>0.262</v>
      </c>
      <c r="AB73" s="28">
        <v>7.179</v>
      </c>
      <c r="AC73" s="30">
        <v>0.232</v>
      </c>
      <c r="AD73" s="28" t="s">
        <v>144</v>
      </c>
      <c r="AE73" s="30" t="s">
        <v>144</v>
      </c>
    </row>
    <row r="74" spans="1:31" ht="12" customHeight="1">
      <c r="A74" s="53" t="s">
        <v>204</v>
      </c>
      <c r="B74" s="28">
        <v>7.661</v>
      </c>
      <c r="C74" s="30">
        <v>0.217</v>
      </c>
      <c r="D74" s="28">
        <v>6.719</v>
      </c>
      <c r="E74" s="30">
        <v>0.31</v>
      </c>
      <c r="F74" s="28" t="s">
        <v>143</v>
      </c>
      <c r="G74" s="30" t="s">
        <v>143</v>
      </c>
      <c r="H74" s="28">
        <v>8.467</v>
      </c>
      <c r="I74" s="30">
        <v>0.241</v>
      </c>
      <c r="J74" s="28">
        <v>8.553</v>
      </c>
      <c r="K74" s="30">
        <v>0.162</v>
      </c>
      <c r="L74" s="28">
        <v>7.983</v>
      </c>
      <c r="M74" s="30">
        <v>0.287</v>
      </c>
      <c r="N74" s="28">
        <v>7.784</v>
      </c>
      <c r="O74" s="30">
        <v>0.307</v>
      </c>
      <c r="P74" s="28" t="s">
        <v>144</v>
      </c>
      <c r="Q74" s="30" t="s">
        <v>144</v>
      </c>
      <c r="R74" s="28" t="s">
        <v>144</v>
      </c>
      <c r="S74" s="30" t="s">
        <v>144</v>
      </c>
      <c r="T74" s="28" t="s">
        <v>144</v>
      </c>
      <c r="U74" s="30" t="s">
        <v>144</v>
      </c>
      <c r="V74" s="28">
        <v>7.703</v>
      </c>
      <c r="W74" s="30">
        <v>0.242</v>
      </c>
      <c r="X74" s="28">
        <v>6.835</v>
      </c>
      <c r="Y74" s="30">
        <v>0.269</v>
      </c>
      <c r="Z74" s="28">
        <v>7.53</v>
      </c>
      <c r="AA74" s="30">
        <v>0.281</v>
      </c>
      <c r="AB74" s="28">
        <v>7.975</v>
      </c>
      <c r="AC74" s="30">
        <v>0.228</v>
      </c>
      <c r="AD74" s="28" t="s">
        <v>144</v>
      </c>
      <c r="AE74" s="30" t="s">
        <v>144</v>
      </c>
    </row>
    <row r="75" spans="1:31" ht="12" customHeight="1">
      <c r="A75" s="53" t="s">
        <v>205</v>
      </c>
      <c r="B75" s="28"/>
      <c r="C75" s="30"/>
      <c r="D75" s="28"/>
      <c r="E75" s="30"/>
      <c r="F75" s="28"/>
      <c r="G75" s="30"/>
      <c r="H75" s="28"/>
      <c r="I75" s="30"/>
      <c r="J75" s="28"/>
      <c r="K75" s="30"/>
      <c r="L75" s="28"/>
      <c r="M75" s="30"/>
      <c r="N75" s="28"/>
      <c r="O75" s="30"/>
      <c r="P75" s="28"/>
      <c r="Q75" s="30"/>
      <c r="R75" s="28"/>
      <c r="S75" s="30"/>
      <c r="T75" s="28"/>
      <c r="U75" s="30"/>
      <c r="V75" s="28"/>
      <c r="W75" s="30"/>
      <c r="X75" s="28"/>
      <c r="Y75" s="30"/>
      <c r="Z75" s="28"/>
      <c r="AA75" s="30"/>
      <c r="AB75" s="28"/>
      <c r="AC75" s="30"/>
      <c r="AD75" s="28"/>
      <c r="AE75" s="30"/>
    </row>
    <row r="76" spans="1:31" ht="12" customHeight="1">
      <c r="A76" s="53" t="s">
        <v>206</v>
      </c>
      <c r="B76" s="28">
        <v>7.321</v>
      </c>
      <c r="C76" s="30">
        <v>0.225</v>
      </c>
      <c r="D76" s="28">
        <v>6.566</v>
      </c>
      <c r="E76" s="30">
        <v>0.263</v>
      </c>
      <c r="F76" s="28" t="s">
        <v>143</v>
      </c>
      <c r="G76" s="30" t="s">
        <v>143</v>
      </c>
      <c r="H76" s="28">
        <v>8.563</v>
      </c>
      <c r="I76" s="30">
        <v>0.18</v>
      </c>
      <c r="J76" s="28">
        <v>8.378</v>
      </c>
      <c r="K76" s="30">
        <v>0.172</v>
      </c>
      <c r="L76" s="28">
        <v>8.078</v>
      </c>
      <c r="M76" s="30">
        <v>0.211</v>
      </c>
      <c r="N76" s="28">
        <v>7.843</v>
      </c>
      <c r="O76" s="30">
        <v>0.244</v>
      </c>
      <c r="P76" s="28" t="s">
        <v>144</v>
      </c>
      <c r="Q76" s="30" t="s">
        <v>144</v>
      </c>
      <c r="R76" s="28" t="s">
        <v>144</v>
      </c>
      <c r="S76" s="30" t="s">
        <v>144</v>
      </c>
      <c r="T76" s="28" t="s">
        <v>144</v>
      </c>
      <c r="U76" s="30" t="s">
        <v>144</v>
      </c>
      <c r="V76" s="28">
        <v>7.442</v>
      </c>
      <c r="W76" s="30">
        <v>0.243</v>
      </c>
      <c r="X76" s="28">
        <v>6.614</v>
      </c>
      <c r="Y76" s="30">
        <v>0.282</v>
      </c>
      <c r="Z76" s="28" t="s">
        <v>144</v>
      </c>
      <c r="AA76" s="30" t="s">
        <v>144</v>
      </c>
      <c r="AB76" s="28">
        <v>7.539</v>
      </c>
      <c r="AC76" s="30">
        <v>0.248</v>
      </c>
      <c r="AD76" s="28" t="s">
        <v>144</v>
      </c>
      <c r="AE76" s="30" t="s">
        <v>144</v>
      </c>
    </row>
    <row r="77" spans="1:31" ht="12" customHeight="1">
      <c r="A77" s="53" t="s">
        <v>207</v>
      </c>
      <c r="B77" s="28">
        <v>7.615</v>
      </c>
      <c r="C77" s="30">
        <v>0.186</v>
      </c>
      <c r="D77" s="28">
        <v>6.002</v>
      </c>
      <c r="E77" s="30">
        <v>0.314</v>
      </c>
      <c r="F77" s="28" t="s">
        <v>143</v>
      </c>
      <c r="G77" s="30" t="s">
        <v>143</v>
      </c>
      <c r="H77" s="28">
        <v>8.142</v>
      </c>
      <c r="I77" s="30">
        <v>0.226</v>
      </c>
      <c r="J77" s="28">
        <v>8.227</v>
      </c>
      <c r="K77" s="30">
        <v>0.205</v>
      </c>
      <c r="L77" s="28">
        <v>7.795</v>
      </c>
      <c r="M77" s="30">
        <v>0.267</v>
      </c>
      <c r="N77" s="28">
        <v>7.745</v>
      </c>
      <c r="O77" s="30">
        <v>0.232</v>
      </c>
      <c r="P77" s="28">
        <v>7.599</v>
      </c>
      <c r="Q77" s="30">
        <v>0.226</v>
      </c>
      <c r="R77" s="28">
        <v>8.274</v>
      </c>
      <c r="S77" s="30">
        <v>0.249</v>
      </c>
      <c r="T77" s="28">
        <v>6.604</v>
      </c>
      <c r="U77" s="30">
        <v>0.283</v>
      </c>
      <c r="V77" s="28">
        <v>7.293</v>
      </c>
      <c r="W77" s="30">
        <v>0.258</v>
      </c>
      <c r="X77" s="28">
        <v>6.763</v>
      </c>
      <c r="Y77" s="30">
        <v>0.272</v>
      </c>
      <c r="Z77" s="28">
        <v>7.178</v>
      </c>
      <c r="AA77" s="30">
        <v>0.262</v>
      </c>
      <c r="AB77" s="28">
        <v>7.474</v>
      </c>
      <c r="AC77" s="30">
        <v>0.231</v>
      </c>
      <c r="AD77" s="28" t="s">
        <v>144</v>
      </c>
      <c r="AE77" s="30" t="s">
        <v>144</v>
      </c>
    </row>
    <row r="78" spans="1:31" ht="3.75" customHeight="1">
      <c r="A78" s="53"/>
      <c r="B78" s="28"/>
      <c r="C78" s="30"/>
      <c r="D78" s="28"/>
      <c r="E78" s="30"/>
      <c r="F78" s="28"/>
      <c r="G78" s="30"/>
      <c r="H78" s="28"/>
      <c r="I78" s="30"/>
      <c r="J78" s="28"/>
      <c r="K78" s="30"/>
      <c r="L78" s="28"/>
      <c r="M78" s="30"/>
      <c r="N78" s="28"/>
      <c r="O78" s="30"/>
      <c r="P78" s="28"/>
      <c r="Q78" s="30"/>
      <c r="R78" s="28"/>
      <c r="S78" s="30"/>
      <c r="T78" s="28"/>
      <c r="U78" s="30"/>
      <c r="V78" s="28"/>
      <c r="W78" s="30"/>
      <c r="X78" s="28"/>
      <c r="Y78" s="30"/>
      <c r="Z78" s="28"/>
      <c r="AA78" s="30"/>
      <c r="AB78" s="28"/>
      <c r="AC78" s="30"/>
      <c r="AD78" s="28"/>
      <c r="AE78" s="30"/>
    </row>
    <row r="79" spans="1:31" ht="12" customHeight="1">
      <c r="A79" s="53" t="s">
        <v>226</v>
      </c>
      <c r="B79" s="28">
        <v>8.098</v>
      </c>
      <c r="C79" s="30">
        <v>0.048</v>
      </c>
      <c r="D79" s="28">
        <v>7.128</v>
      </c>
      <c r="E79" s="30">
        <v>0.068</v>
      </c>
      <c r="F79" s="28" t="s">
        <v>143</v>
      </c>
      <c r="G79" s="30" t="s">
        <v>143</v>
      </c>
      <c r="H79" s="28">
        <v>8.805</v>
      </c>
      <c r="I79" s="30">
        <v>0.043</v>
      </c>
      <c r="J79" s="28">
        <v>8.668</v>
      </c>
      <c r="K79" s="30">
        <v>0.038</v>
      </c>
      <c r="L79" s="28">
        <v>8.266</v>
      </c>
      <c r="M79" s="30">
        <v>0.056</v>
      </c>
      <c r="N79" s="28">
        <v>8.278</v>
      </c>
      <c r="O79" s="30">
        <v>0.052</v>
      </c>
      <c r="P79" s="28">
        <v>7.985</v>
      </c>
      <c r="Q79" s="30">
        <v>0.046</v>
      </c>
      <c r="R79" s="28">
        <v>8.536</v>
      </c>
      <c r="S79" s="30">
        <v>0.043</v>
      </c>
      <c r="T79" s="28">
        <v>7.331</v>
      </c>
      <c r="U79" s="30">
        <v>0.054</v>
      </c>
      <c r="V79" s="28">
        <v>7.619</v>
      </c>
      <c r="W79" s="30">
        <v>0.058</v>
      </c>
      <c r="X79" s="28">
        <v>6.738</v>
      </c>
      <c r="Y79" s="30">
        <v>0.066</v>
      </c>
      <c r="Z79" s="28">
        <v>8.02</v>
      </c>
      <c r="AA79" s="30">
        <v>0.059</v>
      </c>
      <c r="AB79" s="28">
        <v>8.114</v>
      </c>
      <c r="AC79" s="30">
        <v>0.054</v>
      </c>
      <c r="AD79" s="28">
        <v>8.137</v>
      </c>
      <c r="AE79" s="30">
        <v>0.04</v>
      </c>
    </row>
    <row r="80" spans="1:31" ht="12" customHeight="1">
      <c r="A80" s="53" t="s">
        <v>202</v>
      </c>
      <c r="B80" s="28"/>
      <c r="C80" s="30"/>
      <c r="D80" s="28"/>
      <c r="E80" s="30"/>
      <c r="F80" s="28"/>
      <c r="G80" s="30"/>
      <c r="H80" s="28"/>
      <c r="I80" s="30"/>
      <c r="J80" s="28"/>
      <c r="K80" s="30"/>
      <c r="L80" s="28"/>
      <c r="M80" s="30"/>
      <c r="N80" s="28"/>
      <c r="O80" s="30"/>
      <c r="P80" s="28"/>
      <c r="Q80" s="30"/>
      <c r="R80" s="28"/>
      <c r="S80" s="30"/>
      <c r="T80" s="28"/>
      <c r="U80" s="30"/>
      <c r="V80" s="28"/>
      <c r="W80" s="30"/>
      <c r="X80" s="28"/>
      <c r="Y80" s="30"/>
      <c r="Z80" s="28"/>
      <c r="AA80" s="30"/>
      <c r="AB80" s="28"/>
      <c r="AC80" s="30"/>
      <c r="AD80" s="28"/>
      <c r="AE80" s="30"/>
    </row>
    <row r="81" spans="1:31" ht="12" customHeight="1">
      <c r="A81" s="53" t="s">
        <v>203</v>
      </c>
      <c r="B81" s="28">
        <v>8.143</v>
      </c>
      <c r="C81" s="30">
        <v>0.053</v>
      </c>
      <c r="D81" s="28">
        <v>7.129</v>
      </c>
      <c r="E81" s="30">
        <v>0.078</v>
      </c>
      <c r="F81" s="28" t="s">
        <v>143</v>
      </c>
      <c r="G81" s="30" t="s">
        <v>143</v>
      </c>
      <c r="H81" s="28">
        <v>8.846</v>
      </c>
      <c r="I81" s="30">
        <v>0.046</v>
      </c>
      <c r="J81" s="28">
        <v>8.686</v>
      </c>
      <c r="K81" s="30">
        <v>0.042</v>
      </c>
      <c r="L81" s="28">
        <v>8.312</v>
      </c>
      <c r="M81" s="30">
        <v>0.065</v>
      </c>
      <c r="N81" s="28">
        <v>8.275</v>
      </c>
      <c r="O81" s="30">
        <v>0.058</v>
      </c>
      <c r="P81" s="28">
        <v>8.025</v>
      </c>
      <c r="Q81" s="30">
        <v>0.054</v>
      </c>
      <c r="R81" s="28">
        <v>8.565</v>
      </c>
      <c r="S81" s="30">
        <v>0.052</v>
      </c>
      <c r="T81" s="28">
        <v>7.341</v>
      </c>
      <c r="U81" s="30">
        <v>0.063</v>
      </c>
      <c r="V81" s="28">
        <v>7.552</v>
      </c>
      <c r="W81" s="30">
        <v>0.066</v>
      </c>
      <c r="X81" s="28">
        <v>6.676</v>
      </c>
      <c r="Y81" s="30">
        <v>0.075</v>
      </c>
      <c r="Z81" s="28">
        <v>7.971</v>
      </c>
      <c r="AA81" s="30">
        <v>0.069</v>
      </c>
      <c r="AB81" s="28">
        <v>8.063</v>
      </c>
      <c r="AC81" s="30">
        <v>0.061</v>
      </c>
      <c r="AD81" s="28">
        <v>8.293</v>
      </c>
      <c r="AE81" s="30">
        <v>0.057</v>
      </c>
    </row>
    <row r="82" spans="1:31" ht="12" customHeight="1">
      <c r="A82" s="53" t="s">
        <v>208</v>
      </c>
      <c r="B82" s="28">
        <v>7.972</v>
      </c>
      <c r="C82" s="30">
        <v>0.104</v>
      </c>
      <c r="D82" s="28">
        <v>6.728</v>
      </c>
      <c r="E82" s="30">
        <v>0.148</v>
      </c>
      <c r="F82" s="28" t="s">
        <v>143</v>
      </c>
      <c r="G82" s="30" t="s">
        <v>143</v>
      </c>
      <c r="H82" s="28">
        <v>8.845</v>
      </c>
      <c r="I82" s="30">
        <v>0.084</v>
      </c>
      <c r="J82" s="28">
        <v>8.536</v>
      </c>
      <c r="K82" s="30">
        <v>0.078</v>
      </c>
      <c r="L82" s="28">
        <v>8.299</v>
      </c>
      <c r="M82" s="30">
        <v>0.094</v>
      </c>
      <c r="N82" s="28">
        <v>7.874</v>
      </c>
      <c r="O82" s="30">
        <v>0.116</v>
      </c>
      <c r="P82" s="28">
        <v>7.794</v>
      </c>
      <c r="Q82" s="30">
        <v>0.117</v>
      </c>
      <c r="R82" s="28">
        <v>8.369</v>
      </c>
      <c r="S82" s="30">
        <v>0.118</v>
      </c>
      <c r="T82" s="28">
        <v>7.24</v>
      </c>
      <c r="U82" s="30">
        <v>0.128</v>
      </c>
      <c r="V82" s="28">
        <v>7.091</v>
      </c>
      <c r="W82" s="30">
        <v>0.122</v>
      </c>
      <c r="X82" s="28">
        <v>6.052</v>
      </c>
      <c r="Y82" s="30">
        <v>0.137</v>
      </c>
      <c r="Z82" s="28">
        <v>7.938</v>
      </c>
      <c r="AA82" s="30">
        <v>0.125</v>
      </c>
      <c r="AB82" s="28">
        <v>8.002</v>
      </c>
      <c r="AC82" s="30">
        <v>0.105</v>
      </c>
      <c r="AD82" s="28" t="s">
        <v>144</v>
      </c>
      <c r="AE82" s="30" t="s">
        <v>144</v>
      </c>
    </row>
    <row r="83" spans="1:31" ht="12" customHeight="1">
      <c r="A83" s="53" t="s">
        <v>209</v>
      </c>
      <c r="B83" s="28">
        <v>8.183</v>
      </c>
      <c r="C83" s="30">
        <v>0.081</v>
      </c>
      <c r="D83" s="28">
        <v>7.283</v>
      </c>
      <c r="E83" s="30">
        <v>0.108</v>
      </c>
      <c r="F83" s="28" t="s">
        <v>143</v>
      </c>
      <c r="G83" s="30" t="s">
        <v>143</v>
      </c>
      <c r="H83" s="28">
        <v>8.837</v>
      </c>
      <c r="I83" s="30">
        <v>0.074</v>
      </c>
      <c r="J83" s="28">
        <v>8.709</v>
      </c>
      <c r="K83" s="30">
        <v>0.066</v>
      </c>
      <c r="L83" s="28">
        <v>8.233</v>
      </c>
      <c r="M83" s="30">
        <v>0.121</v>
      </c>
      <c r="N83" s="28">
        <v>8.265</v>
      </c>
      <c r="O83" s="30">
        <v>0.09</v>
      </c>
      <c r="P83" s="28">
        <v>8.11</v>
      </c>
      <c r="Q83" s="30">
        <v>0.085</v>
      </c>
      <c r="R83" s="28">
        <v>8.586</v>
      </c>
      <c r="S83" s="30">
        <v>0.092</v>
      </c>
      <c r="T83" s="28">
        <v>7.426</v>
      </c>
      <c r="U83" s="30">
        <v>0.1</v>
      </c>
      <c r="V83" s="28">
        <v>7.632</v>
      </c>
      <c r="W83" s="30">
        <v>0.098</v>
      </c>
      <c r="X83" s="28">
        <v>6.812</v>
      </c>
      <c r="Y83" s="30">
        <v>0.109</v>
      </c>
      <c r="Z83" s="28">
        <v>7.902</v>
      </c>
      <c r="AA83" s="30">
        <v>0.111</v>
      </c>
      <c r="AB83" s="28">
        <v>7.975</v>
      </c>
      <c r="AC83" s="30">
        <v>0.1</v>
      </c>
      <c r="AD83" s="28" t="s">
        <v>144</v>
      </c>
      <c r="AE83" s="30" t="s">
        <v>144</v>
      </c>
    </row>
    <row r="84" spans="1:31" ht="12" customHeight="1">
      <c r="A84" s="53" t="s">
        <v>210</v>
      </c>
      <c r="B84" s="28">
        <v>8.252</v>
      </c>
      <c r="C84" s="30">
        <v>0.097</v>
      </c>
      <c r="D84" s="28">
        <v>7.305</v>
      </c>
      <c r="E84" s="30">
        <v>0.162</v>
      </c>
      <c r="F84" s="28" t="s">
        <v>143</v>
      </c>
      <c r="G84" s="30" t="s">
        <v>143</v>
      </c>
      <c r="H84" s="28">
        <v>8.86</v>
      </c>
      <c r="I84" s="30">
        <v>0.085</v>
      </c>
      <c r="J84" s="28">
        <v>8.797</v>
      </c>
      <c r="K84" s="30">
        <v>0.077</v>
      </c>
      <c r="L84" s="28">
        <v>8.429</v>
      </c>
      <c r="M84" s="30">
        <v>0.108</v>
      </c>
      <c r="N84" s="28">
        <v>8.675</v>
      </c>
      <c r="O84" s="30">
        <v>0.093</v>
      </c>
      <c r="P84" s="28">
        <v>8.126</v>
      </c>
      <c r="Q84" s="30">
        <v>0.125</v>
      </c>
      <c r="R84" s="28">
        <v>8.726</v>
      </c>
      <c r="S84" s="30">
        <v>0.129</v>
      </c>
      <c r="T84" s="28">
        <v>7.316</v>
      </c>
      <c r="U84" s="30">
        <v>0.14</v>
      </c>
      <c r="V84" s="28">
        <v>7.882</v>
      </c>
      <c r="W84" s="30">
        <v>0.126</v>
      </c>
      <c r="X84" s="28">
        <v>7.09</v>
      </c>
      <c r="Y84" s="30">
        <v>0.142</v>
      </c>
      <c r="Z84" s="28">
        <v>8.096</v>
      </c>
      <c r="AA84" s="30">
        <v>0.128</v>
      </c>
      <c r="AB84" s="28">
        <v>8.243</v>
      </c>
      <c r="AC84" s="30">
        <v>0.115</v>
      </c>
      <c r="AD84" s="28">
        <v>8.251</v>
      </c>
      <c r="AE84" s="30">
        <v>0.162</v>
      </c>
    </row>
    <row r="85" spans="1:31" ht="12" customHeight="1">
      <c r="A85" s="53" t="s">
        <v>204</v>
      </c>
      <c r="B85" s="28">
        <v>7.955</v>
      </c>
      <c r="C85" s="30">
        <v>0.109</v>
      </c>
      <c r="D85" s="28">
        <v>7.126</v>
      </c>
      <c r="E85" s="30">
        <v>0.144</v>
      </c>
      <c r="F85" s="28" t="s">
        <v>143</v>
      </c>
      <c r="G85" s="30" t="s">
        <v>143</v>
      </c>
      <c r="H85" s="28">
        <v>8.671</v>
      </c>
      <c r="I85" s="30">
        <v>0.099</v>
      </c>
      <c r="J85" s="28">
        <v>8.612</v>
      </c>
      <c r="K85" s="30">
        <v>0.087</v>
      </c>
      <c r="L85" s="28">
        <v>8.12</v>
      </c>
      <c r="M85" s="30">
        <v>0.112</v>
      </c>
      <c r="N85" s="28">
        <v>8.286</v>
      </c>
      <c r="O85" s="30">
        <v>0.118</v>
      </c>
      <c r="P85" s="28">
        <v>7.849</v>
      </c>
      <c r="Q85" s="30">
        <v>0.129</v>
      </c>
      <c r="R85" s="28">
        <v>8.442</v>
      </c>
      <c r="S85" s="30">
        <v>0.127</v>
      </c>
      <c r="T85" s="28">
        <v>7.3</v>
      </c>
      <c r="U85" s="30">
        <v>0.141</v>
      </c>
      <c r="V85" s="28">
        <v>7.833</v>
      </c>
      <c r="W85" s="30">
        <v>0.125</v>
      </c>
      <c r="X85" s="28">
        <v>6.938</v>
      </c>
      <c r="Y85" s="30">
        <v>0.142</v>
      </c>
      <c r="Z85" s="28">
        <v>8.177</v>
      </c>
      <c r="AA85" s="30">
        <v>0.12</v>
      </c>
      <c r="AB85" s="28">
        <v>8.277</v>
      </c>
      <c r="AC85" s="30">
        <v>0.118</v>
      </c>
      <c r="AD85" s="28">
        <v>7.861</v>
      </c>
      <c r="AE85" s="30">
        <v>0.149</v>
      </c>
    </row>
    <row r="86" spans="1:31" ht="12" customHeight="1">
      <c r="A86" s="53" t="s">
        <v>205</v>
      </c>
      <c r="B86" s="28"/>
      <c r="C86" s="30"/>
      <c r="D86" s="28"/>
      <c r="E86" s="30"/>
      <c r="F86" s="28"/>
      <c r="G86" s="30"/>
      <c r="H86" s="28"/>
      <c r="I86" s="30"/>
      <c r="J86" s="28"/>
      <c r="K86" s="30"/>
      <c r="L86" s="28"/>
      <c r="M86" s="30"/>
      <c r="N86" s="28"/>
      <c r="O86" s="30"/>
      <c r="P86" s="28"/>
      <c r="Q86" s="30"/>
      <c r="R86" s="28"/>
      <c r="S86" s="30"/>
      <c r="T86" s="28"/>
      <c r="U86" s="30"/>
      <c r="V86" s="28"/>
      <c r="W86" s="30"/>
      <c r="X86" s="28"/>
      <c r="Y86" s="30"/>
      <c r="Z86" s="28"/>
      <c r="AA86" s="30"/>
      <c r="AB86" s="28"/>
      <c r="AC86" s="30"/>
      <c r="AD86" s="28"/>
      <c r="AE86" s="30"/>
    </row>
    <row r="87" spans="1:31" ht="12" customHeight="1">
      <c r="A87" s="53" t="s">
        <v>206</v>
      </c>
      <c r="B87" s="28">
        <v>8.08</v>
      </c>
      <c r="C87" s="30">
        <v>0.095</v>
      </c>
      <c r="D87" s="28">
        <v>7.043</v>
      </c>
      <c r="E87" s="30">
        <v>0.124</v>
      </c>
      <c r="F87" s="28" t="s">
        <v>143</v>
      </c>
      <c r="G87" s="30" t="s">
        <v>143</v>
      </c>
      <c r="H87" s="28">
        <v>8.902</v>
      </c>
      <c r="I87" s="30">
        <v>0.076</v>
      </c>
      <c r="J87" s="28">
        <v>8.648</v>
      </c>
      <c r="K87" s="30">
        <v>0.069</v>
      </c>
      <c r="L87" s="28">
        <v>8.234</v>
      </c>
      <c r="M87" s="30">
        <v>0.098</v>
      </c>
      <c r="N87" s="28">
        <v>8.246</v>
      </c>
      <c r="O87" s="30">
        <v>0.096</v>
      </c>
      <c r="P87" s="28">
        <v>7.955</v>
      </c>
      <c r="Q87" s="30">
        <v>0.092</v>
      </c>
      <c r="R87" s="28">
        <v>8.523</v>
      </c>
      <c r="S87" s="30">
        <v>0.091</v>
      </c>
      <c r="T87" s="28">
        <v>7.309</v>
      </c>
      <c r="U87" s="30">
        <v>0.102</v>
      </c>
      <c r="V87" s="28">
        <v>7.579</v>
      </c>
      <c r="W87" s="30">
        <v>0.111</v>
      </c>
      <c r="X87" s="28">
        <v>6.879</v>
      </c>
      <c r="Y87" s="30">
        <v>0.117</v>
      </c>
      <c r="Z87" s="28">
        <v>8.19</v>
      </c>
      <c r="AA87" s="30">
        <v>0.103</v>
      </c>
      <c r="AB87" s="28">
        <v>8.195</v>
      </c>
      <c r="AC87" s="30">
        <v>0.094</v>
      </c>
      <c r="AD87" s="28" t="s">
        <v>144</v>
      </c>
      <c r="AE87" s="30" t="s">
        <v>144</v>
      </c>
    </row>
    <row r="88" spans="1:31" ht="12" customHeight="1">
      <c r="A88" s="53" t="s">
        <v>211</v>
      </c>
      <c r="B88" s="28">
        <v>8.109</v>
      </c>
      <c r="C88" s="30">
        <v>0.065</v>
      </c>
      <c r="D88" s="28">
        <v>7.195</v>
      </c>
      <c r="E88" s="30">
        <v>0.102</v>
      </c>
      <c r="F88" s="28" t="s">
        <v>143</v>
      </c>
      <c r="G88" s="30" t="s">
        <v>143</v>
      </c>
      <c r="H88" s="28">
        <v>8.756</v>
      </c>
      <c r="I88" s="30">
        <v>0.061</v>
      </c>
      <c r="J88" s="28">
        <v>8.658</v>
      </c>
      <c r="K88" s="30">
        <v>0.054</v>
      </c>
      <c r="L88" s="28">
        <v>8.216</v>
      </c>
      <c r="M88" s="30">
        <v>0.087</v>
      </c>
      <c r="N88" s="28">
        <v>8.28</v>
      </c>
      <c r="O88" s="30">
        <v>0.076</v>
      </c>
      <c r="P88" s="28">
        <v>7.982</v>
      </c>
      <c r="Q88" s="30">
        <v>0.071</v>
      </c>
      <c r="R88" s="28">
        <v>8.53</v>
      </c>
      <c r="S88" s="30">
        <v>0.069</v>
      </c>
      <c r="T88" s="28">
        <v>7.354</v>
      </c>
      <c r="U88" s="30">
        <v>0.086</v>
      </c>
      <c r="V88" s="28">
        <v>7.616</v>
      </c>
      <c r="W88" s="30">
        <v>0.083</v>
      </c>
      <c r="X88" s="28">
        <v>6.647</v>
      </c>
      <c r="Y88" s="30">
        <v>0.096</v>
      </c>
      <c r="Z88" s="28">
        <v>7.991</v>
      </c>
      <c r="AA88" s="30">
        <v>0.086</v>
      </c>
      <c r="AB88" s="28">
        <v>8.105</v>
      </c>
      <c r="AC88" s="30">
        <v>0.079</v>
      </c>
      <c r="AD88" s="28">
        <v>8.168</v>
      </c>
      <c r="AE88" s="30">
        <v>0.074</v>
      </c>
    </row>
    <row r="89" spans="1:31" ht="12" customHeight="1">
      <c r="A89" s="53" t="s">
        <v>212</v>
      </c>
      <c r="B89" s="28">
        <v>8.1</v>
      </c>
      <c r="C89" s="30">
        <v>0.107</v>
      </c>
      <c r="D89" s="28">
        <v>7.101</v>
      </c>
      <c r="E89" s="30">
        <v>0.143</v>
      </c>
      <c r="F89" s="28" t="s">
        <v>143</v>
      </c>
      <c r="G89" s="30" t="s">
        <v>143</v>
      </c>
      <c r="H89" s="28">
        <v>8.778</v>
      </c>
      <c r="I89" s="30">
        <v>0.093</v>
      </c>
      <c r="J89" s="28">
        <v>8.715</v>
      </c>
      <c r="K89" s="30">
        <v>0.086</v>
      </c>
      <c r="L89" s="28">
        <v>8.415</v>
      </c>
      <c r="M89" s="30">
        <v>0.109</v>
      </c>
      <c r="N89" s="28">
        <v>8.315</v>
      </c>
      <c r="O89" s="30">
        <v>0.111</v>
      </c>
      <c r="P89" s="28">
        <v>8.03</v>
      </c>
      <c r="Q89" s="30">
        <v>0.109</v>
      </c>
      <c r="R89" s="28">
        <v>8.569</v>
      </c>
      <c r="S89" s="30">
        <v>0.105</v>
      </c>
      <c r="T89" s="28">
        <v>7.312</v>
      </c>
      <c r="U89" s="30">
        <v>0.12</v>
      </c>
      <c r="V89" s="28">
        <v>7.679</v>
      </c>
      <c r="W89" s="30">
        <v>0.123</v>
      </c>
      <c r="X89" s="28">
        <v>6.743</v>
      </c>
      <c r="Y89" s="30">
        <v>0.15</v>
      </c>
      <c r="Z89" s="28">
        <v>7.849</v>
      </c>
      <c r="AA89" s="30">
        <v>0.139</v>
      </c>
      <c r="AB89" s="28">
        <v>8.026</v>
      </c>
      <c r="AC89" s="30">
        <v>0.125</v>
      </c>
      <c r="AD89" s="28">
        <v>8.216</v>
      </c>
      <c r="AE89" s="30">
        <v>0.122</v>
      </c>
    </row>
    <row r="90" spans="1:31" ht="3.75" customHeight="1">
      <c r="A90" s="53"/>
      <c r="B90" s="28"/>
      <c r="C90" s="30"/>
      <c r="D90" s="28"/>
      <c r="E90" s="30"/>
      <c r="F90" s="28"/>
      <c r="G90" s="30"/>
      <c r="H90" s="28"/>
      <c r="I90" s="30"/>
      <c r="J90" s="28"/>
      <c r="K90" s="30"/>
      <c r="L90" s="28"/>
      <c r="M90" s="30"/>
      <c r="N90" s="28"/>
      <c r="O90" s="30"/>
      <c r="P90" s="28"/>
      <c r="Q90" s="30"/>
      <c r="R90" s="28"/>
      <c r="S90" s="30"/>
      <c r="T90" s="28"/>
      <c r="U90" s="30"/>
      <c r="V90" s="28"/>
      <c r="W90" s="30"/>
      <c r="X90" s="28"/>
      <c r="Y90" s="30"/>
      <c r="Z90" s="28"/>
      <c r="AA90" s="30"/>
      <c r="AB90" s="28"/>
      <c r="AC90" s="30"/>
      <c r="AD90" s="28"/>
      <c r="AE90" s="30"/>
    </row>
    <row r="91" spans="1:31" ht="12" customHeight="1">
      <c r="A91" s="53" t="s">
        <v>225</v>
      </c>
      <c r="B91" s="28">
        <v>7.634</v>
      </c>
      <c r="C91" s="30">
        <v>0.159</v>
      </c>
      <c r="D91" s="28">
        <v>7.084</v>
      </c>
      <c r="E91" s="30">
        <v>0.187</v>
      </c>
      <c r="F91" s="28" t="s">
        <v>143</v>
      </c>
      <c r="G91" s="30" t="s">
        <v>143</v>
      </c>
      <c r="H91" s="28">
        <v>8.504</v>
      </c>
      <c r="I91" s="30">
        <v>0.136</v>
      </c>
      <c r="J91" s="28">
        <v>8.552</v>
      </c>
      <c r="K91" s="30">
        <v>0.115</v>
      </c>
      <c r="L91" s="28">
        <v>7.54</v>
      </c>
      <c r="M91" s="30">
        <v>0.187</v>
      </c>
      <c r="N91" s="28">
        <v>8.173</v>
      </c>
      <c r="O91" s="30">
        <v>0.158</v>
      </c>
      <c r="P91" s="28">
        <v>7.996</v>
      </c>
      <c r="Q91" s="30">
        <v>0.188</v>
      </c>
      <c r="R91" s="28">
        <v>8.515</v>
      </c>
      <c r="S91" s="30">
        <v>0.201</v>
      </c>
      <c r="T91" s="28">
        <v>7.346</v>
      </c>
      <c r="U91" s="30">
        <v>0.199</v>
      </c>
      <c r="V91" s="28">
        <v>7.608</v>
      </c>
      <c r="W91" s="30">
        <v>0.18</v>
      </c>
      <c r="X91" s="28">
        <v>7.184</v>
      </c>
      <c r="Y91" s="30">
        <v>0.198</v>
      </c>
      <c r="Z91" s="28">
        <v>8.01</v>
      </c>
      <c r="AA91" s="30">
        <v>0.18</v>
      </c>
      <c r="AB91" s="28">
        <v>8.03</v>
      </c>
      <c r="AC91" s="30">
        <v>0.176</v>
      </c>
      <c r="AD91" s="28" t="s">
        <v>144</v>
      </c>
      <c r="AE91" s="30" t="s">
        <v>144</v>
      </c>
    </row>
    <row r="92" spans="1:31" ht="3.75" customHeight="1">
      <c r="A92" s="53"/>
      <c r="B92" s="28"/>
      <c r="C92" s="30"/>
      <c r="D92" s="28"/>
      <c r="E92" s="30"/>
      <c r="F92" s="28"/>
      <c r="G92" s="30"/>
      <c r="H92" s="28"/>
      <c r="I92" s="30"/>
      <c r="J92" s="28"/>
      <c r="K92" s="30"/>
      <c r="L92" s="28"/>
      <c r="M92" s="30"/>
      <c r="N92" s="28"/>
      <c r="O92" s="30"/>
      <c r="P92" s="28"/>
      <c r="Q92" s="30"/>
      <c r="R92" s="28"/>
      <c r="S92" s="30"/>
      <c r="T92" s="28"/>
      <c r="U92" s="30"/>
      <c r="V92" s="28"/>
      <c r="W92" s="30"/>
      <c r="X92" s="28"/>
      <c r="Y92" s="30"/>
      <c r="Z92" s="28"/>
      <c r="AA92" s="30"/>
      <c r="AB92" s="28"/>
      <c r="AC92" s="30"/>
      <c r="AD92" s="28"/>
      <c r="AE92" s="30"/>
    </row>
    <row r="93" spans="1:31" ht="12" customHeight="1">
      <c r="A93" s="53" t="s">
        <v>227</v>
      </c>
      <c r="B93" s="28">
        <v>7.84</v>
      </c>
      <c r="C93" s="30">
        <v>0.142</v>
      </c>
      <c r="D93" s="28">
        <v>6.532</v>
      </c>
      <c r="E93" s="30">
        <v>0.184</v>
      </c>
      <c r="F93" s="28" t="s">
        <v>143</v>
      </c>
      <c r="G93" s="30" t="s">
        <v>143</v>
      </c>
      <c r="H93" s="28">
        <v>8.517</v>
      </c>
      <c r="I93" s="30">
        <v>0.152</v>
      </c>
      <c r="J93" s="28">
        <v>8.703</v>
      </c>
      <c r="K93" s="30">
        <v>0.13</v>
      </c>
      <c r="L93" s="28">
        <v>8.1</v>
      </c>
      <c r="M93" s="30">
        <v>0.165</v>
      </c>
      <c r="N93" s="28">
        <v>7.759</v>
      </c>
      <c r="O93" s="30">
        <v>0.174</v>
      </c>
      <c r="P93" s="28">
        <v>7.7</v>
      </c>
      <c r="Q93" s="30">
        <v>0.192</v>
      </c>
      <c r="R93" s="28">
        <v>8.417</v>
      </c>
      <c r="S93" s="30">
        <v>0.191</v>
      </c>
      <c r="T93" s="28">
        <v>6.989</v>
      </c>
      <c r="U93" s="30">
        <v>0.186</v>
      </c>
      <c r="V93" s="28">
        <v>7.463</v>
      </c>
      <c r="W93" s="30">
        <v>0.183</v>
      </c>
      <c r="X93" s="28">
        <v>6.592</v>
      </c>
      <c r="Y93" s="30">
        <v>0.193</v>
      </c>
      <c r="Z93" s="28">
        <v>7.946</v>
      </c>
      <c r="AA93" s="30">
        <v>0.211</v>
      </c>
      <c r="AB93" s="28">
        <v>8.074</v>
      </c>
      <c r="AC93" s="30">
        <v>0.193</v>
      </c>
      <c r="AD93" s="28" t="s">
        <v>144</v>
      </c>
      <c r="AE93" s="30" t="s">
        <v>144</v>
      </c>
    </row>
    <row r="94" spans="2:24" ht="12" customHeight="1">
      <c r="B94" s="28"/>
      <c r="C94" s="54"/>
      <c r="D94" s="28"/>
      <c r="E94" s="54"/>
      <c r="F94" s="28"/>
      <c r="G94" s="54"/>
      <c r="H94" s="28"/>
      <c r="I94" s="54"/>
      <c r="J94" s="28"/>
      <c r="K94" s="54"/>
      <c r="L94" s="28"/>
      <c r="M94" s="54"/>
      <c r="N94" s="28"/>
      <c r="O94" s="54"/>
      <c r="P94" s="28"/>
      <c r="Q94" s="54"/>
      <c r="R94" s="28"/>
      <c r="S94" s="54"/>
      <c r="T94" s="28"/>
      <c r="U94" s="54"/>
      <c r="V94" s="12"/>
      <c r="W94" s="12"/>
      <c r="X94" s="2"/>
    </row>
    <row r="95" spans="1:102" ht="12" customHeight="1">
      <c r="A95" s="14" t="s">
        <v>51</v>
      </c>
      <c r="B95" s="41"/>
      <c r="C95" s="42"/>
      <c r="D95" s="41"/>
      <c r="E95" s="42"/>
      <c r="F95" s="41"/>
      <c r="G95" s="42"/>
      <c r="H95" s="41"/>
      <c r="I95" s="42"/>
      <c r="J95" s="41"/>
      <c r="K95" s="42"/>
      <c r="L95" s="41"/>
      <c r="M95" s="42"/>
      <c r="N95" s="41"/>
      <c r="O95" s="42"/>
      <c r="P95" s="41"/>
      <c r="Q95" s="42"/>
      <c r="R95" s="41"/>
      <c r="S95" s="42"/>
      <c r="T95" s="41"/>
      <c r="U95" s="42"/>
      <c r="V95" s="41"/>
      <c r="W95" s="42"/>
      <c r="X95" s="41"/>
      <c r="Y95" s="42"/>
      <c r="Z95" s="41"/>
      <c r="AA95" s="42"/>
      <c r="AB95" s="41"/>
      <c r="AC95" s="42"/>
      <c r="AD95" s="41"/>
      <c r="AE95" s="42"/>
      <c r="AF95" s="12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</row>
    <row r="96" spans="1:102" ht="12" customHeight="1">
      <c r="A96" s="2" t="s">
        <v>25</v>
      </c>
      <c r="B96" s="28">
        <v>8.337</v>
      </c>
      <c r="C96" s="30">
        <v>0.04</v>
      </c>
      <c r="D96" s="28">
        <v>7.887</v>
      </c>
      <c r="E96" s="30">
        <v>0.05</v>
      </c>
      <c r="F96" s="28">
        <v>7.733</v>
      </c>
      <c r="G96" s="30">
        <v>0.055</v>
      </c>
      <c r="H96" s="28">
        <v>8.941</v>
      </c>
      <c r="I96" s="30">
        <v>0.037</v>
      </c>
      <c r="J96" s="28">
        <v>8.767</v>
      </c>
      <c r="K96" s="30">
        <v>0.033</v>
      </c>
      <c r="L96" s="28">
        <v>8.095</v>
      </c>
      <c r="M96" s="30">
        <v>0.046</v>
      </c>
      <c r="N96" s="28">
        <v>8.904</v>
      </c>
      <c r="O96" s="30">
        <v>0.033</v>
      </c>
      <c r="P96" s="28">
        <v>8.137</v>
      </c>
      <c r="Q96" s="30">
        <v>0.051</v>
      </c>
      <c r="R96" s="28">
        <v>8.618</v>
      </c>
      <c r="S96" s="30">
        <v>0.053</v>
      </c>
      <c r="T96" s="28">
        <v>7.567</v>
      </c>
      <c r="U96" s="30">
        <v>0.053</v>
      </c>
      <c r="V96" s="28">
        <v>8.086</v>
      </c>
      <c r="W96" s="30">
        <v>0.048</v>
      </c>
      <c r="X96" s="28">
        <v>7.478</v>
      </c>
      <c r="Y96" s="30">
        <v>0.055</v>
      </c>
      <c r="Z96" s="28">
        <v>8.27</v>
      </c>
      <c r="AA96" s="30">
        <v>0.049</v>
      </c>
      <c r="AB96" s="28">
        <v>8.257</v>
      </c>
      <c r="AC96" s="30">
        <v>0.049</v>
      </c>
      <c r="AD96" s="28">
        <v>8.176</v>
      </c>
      <c r="AE96" s="30">
        <v>0.043</v>
      </c>
      <c r="AF96" s="12"/>
      <c r="AG96" s="12"/>
      <c r="AH96" s="12"/>
      <c r="AI96" s="12"/>
      <c r="AJ96" s="12"/>
      <c r="AK96" s="12"/>
      <c r="AL96" s="12"/>
      <c r="AM96" s="12"/>
      <c r="AN96" s="15"/>
      <c r="AO96" s="15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>
      <c r="A97" s="2" t="s">
        <v>26</v>
      </c>
      <c r="B97" s="28">
        <v>7.741</v>
      </c>
      <c r="C97" s="30">
        <v>0.043</v>
      </c>
      <c r="D97" s="28">
        <v>6.825</v>
      </c>
      <c r="E97" s="30">
        <v>0.056</v>
      </c>
      <c r="F97" s="28">
        <v>7.184</v>
      </c>
      <c r="G97" s="30">
        <v>0.047</v>
      </c>
      <c r="H97" s="28">
        <v>8.839</v>
      </c>
      <c r="I97" s="30">
        <v>0.047</v>
      </c>
      <c r="J97" s="28">
        <v>8.563</v>
      </c>
      <c r="K97" s="30">
        <v>0.037</v>
      </c>
      <c r="L97" s="28">
        <v>7.817</v>
      </c>
      <c r="M97" s="30">
        <v>0.05</v>
      </c>
      <c r="N97" s="28">
        <v>7.824</v>
      </c>
      <c r="O97" s="30">
        <v>0.044</v>
      </c>
      <c r="P97" s="28">
        <v>7.789</v>
      </c>
      <c r="Q97" s="30">
        <v>0.045</v>
      </c>
      <c r="R97" s="28">
        <v>8.427</v>
      </c>
      <c r="S97" s="30">
        <v>0.045</v>
      </c>
      <c r="T97" s="28">
        <v>7.056</v>
      </c>
      <c r="U97" s="30">
        <v>0.049</v>
      </c>
      <c r="V97" s="28">
        <v>7.568</v>
      </c>
      <c r="W97" s="30">
        <v>0.051</v>
      </c>
      <c r="X97" s="28">
        <v>7.051</v>
      </c>
      <c r="Y97" s="30">
        <v>0.053</v>
      </c>
      <c r="Z97" s="28">
        <v>8.036</v>
      </c>
      <c r="AA97" s="30">
        <v>0.055</v>
      </c>
      <c r="AB97" s="28">
        <v>7.894</v>
      </c>
      <c r="AC97" s="30">
        <v>0.05</v>
      </c>
      <c r="AD97" s="28">
        <v>7.934</v>
      </c>
      <c r="AE97" s="30">
        <v>0.037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5"/>
      <c r="AR97" s="15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2:102" ht="12" customHeight="1">
      <c r="B98" s="28"/>
      <c r="C98" s="30"/>
      <c r="D98" s="28"/>
      <c r="E98" s="30"/>
      <c r="F98" s="28"/>
      <c r="G98" s="30"/>
      <c r="H98" s="28"/>
      <c r="I98" s="30"/>
      <c r="J98" s="28"/>
      <c r="K98" s="30"/>
      <c r="L98" s="28"/>
      <c r="M98" s="30"/>
      <c r="N98" s="28"/>
      <c r="O98" s="30"/>
      <c r="P98" s="28"/>
      <c r="Q98" s="30"/>
      <c r="R98" s="28"/>
      <c r="S98" s="30"/>
      <c r="T98" s="28"/>
      <c r="U98" s="30"/>
      <c r="V98" s="28"/>
      <c r="W98" s="30"/>
      <c r="X98" s="28"/>
      <c r="Y98" s="30"/>
      <c r="Z98" s="28"/>
      <c r="AA98" s="30"/>
      <c r="AB98" s="28"/>
      <c r="AC98" s="30"/>
      <c r="AD98" s="28"/>
      <c r="AE98" s="30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>
      <c r="A99" s="14" t="s">
        <v>109</v>
      </c>
      <c r="B99" s="41"/>
      <c r="C99" s="42"/>
      <c r="D99" s="41"/>
      <c r="E99" s="42"/>
      <c r="F99" s="41"/>
      <c r="G99" s="42"/>
      <c r="H99" s="41"/>
      <c r="I99" s="42"/>
      <c r="J99" s="41"/>
      <c r="K99" s="42"/>
      <c r="L99" s="41"/>
      <c r="M99" s="42"/>
      <c r="N99" s="41"/>
      <c r="O99" s="42"/>
      <c r="P99" s="41"/>
      <c r="Q99" s="42"/>
      <c r="R99" s="41"/>
      <c r="S99" s="42"/>
      <c r="T99" s="41"/>
      <c r="U99" s="42"/>
      <c r="V99" s="41"/>
      <c r="W99" s="42"/>
      <c r="X99" s="41"/>
      <c r="Y99" s="42"/>
      <c r="Z99" s="41"/>
      <c r="AA99" s="42"/>
      <c r="AB99" s="41"/>
      <c r="AC99" s="42"/>
      <c r="AD99" s="41"/>
      <c r="AE99" s="42"/>
      <c r="AF99" s="12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</row>
    <row r="100" spans="1:102" ht="12" customHeight="1">
      <c r="A100" s="7" t="s">
        <v>167</v>
      </c>
      <c r="B100" s="28">
        <v>7.546</v>
      </c>
      <c r="C100" s="30">
        <v>0.093</v>
      </c>
      <c r="D100" s="28">
        <v>6.417</v>
      </c>
      <c r="E100" s="30">
        <v>0.114</v>
      </c>
      <c r="F100" s="28">
        <v>7.309</v>
      </c>
      <c r="G100" s="30">
        <v>0.116</v>
      </c>
      <c r="H100" s="28">
        <v>8.865</v>
      </c>
      <c r="I100" s="30">
        <v>0.105</v>
      </c>
      <c r="J100" s="28">
        <v>8.611</v>
      </c>
      <c r="K100" s="30">
        <v>0.07</v>
      </c>
      <c r="L100" s="28">
        <v>7.452</v>
      </c>
      <c r="M100" s="30">
        <v>0.104</v>
      </c>
      <c r="N100" s="28">
        <v>7.95</v>
      </c>
      <c r="O100" s="30">
        <v>0.085</v>
      </c>
      <c r="P100" s="28">
        <v>7.715</v>
      </c>
      <c r="Q100" s="30">
        <v>0.119</v>
      </c>
      <c r="R100" s="28">
        <v>8.522</v>
      </c>
      <c r="S100" s="30">
        <v>0.122</v>
      </c>
      <c r="T100" s="28">
        <v>6.472</v>
      </c>
      <c r="U100" s="30">
        <v>0.11</v>
      </c>
      <c r="V100" s="28">
        <v>7.583</v>
      </c>
      <c r="W100" s="30">
        <v>0.097</v>
      </c>
      <c r="X100" s="28">
        <v>7.381</v>
      </c>
      <c r="Y100" s="30">
        <v>0.103</v>
      </c>
      <c r="Z100" s="28">
        <v>8.03</v>
      </c>
      <c r="AA100" s="30">
        <v>0.114</v>
      </c>
      <c r="AB100" s="28">
        <v>7.984</v>
      </c>
      <c r="AC100" s="30">
        <v>0.094</v>
      </c>
      <c r="AD100" s="28" t="s">
        <v>144</v>
      </c>
      <c r="AE100" s="30" t="s">
        <v>144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>
      <c r="A101" s="7" t="s">
        <v>168</v>
      </c>
      <c r="B101" s="28">
        <v>7.848</v>
      </c>
      <c r="C101" s="30">
        <v>0.079</v>
      </c>
      <c r="D101" s="28">
        <v>6.798</v>
      </c>
      <c r="E101" s="30">
        <v>0.101</v>
      </c>
      <c r="F101" s="28">
        <v>7.368</v>
      </c>
      <c r="G101" s="30">
        <v>0.111</v>
      </c>
      <c r="H101" s="28">
        <v>8.826</v>
      </c>
      <c r="I101" s="30">
        <v>0.083</v>
      </c>
      <c r="J101" s="28">
        <v>8.632</v>
      </c>
      <c r="K101" s="30">
        <v>0.065</v>
      </c>
      <c r="L101" s="28">
        <v>7.903</v>
      </c>
      <c r="M101" s="30">
        <v>0.088</v>
      </c>
      <c r="N101" s="28">
        <v>8.185</v>
      </c>
      <c r="O101" s="30">
        <v>0.078</v>
      </c>
      <c r="P101" s="28">
        <v>7.836</v>
      </c>
      <c r="Q101" s="30">
        <v>0.1</v>
      </c>
      <c r="R101" s="28">
        <v>8.477</v>
      </c>
      <c r="S101" s="30">
        <v>0.107</v>
      </c>
      <c r="T101" s="28">
        <v>6.875</v>
      </c>
      <c r="U101" s="30">
        <v>0.1</v>
      </c>
      <c r="V101" s="28">
        <v>7.753</v>
      </c>
      <c r="W101" s="30">
        <v>0.091</v>
      </c>
      <c r="X101" s="28">
        <v>7.419</v>
      </c>
      <c r="Y101" s="30">
        <v>0.09</v>
      </c>
      <c r="Z101" s="28">
        <v>8.153</v>
      </c>
      <c r="AA101" s="30">
        <v>0.096</v>
      </c>
      <c r="AB101" s="28">
        <v>8.136</v>
      </c>
      <c r="AC101" s="30">
        <v>0.081</v>
      </c>
      <c r="AD101" s="28">
        <v>8.214</v>
      </c>
      <c r="AE101" s="30">
        <v>0.084</v>
      </c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</row>
    <row r="102" spans="1:102" ht="12" customHeight="1">
      <c r="A102" s="7" t="s">
        <v>169</v>
      </c>
      <c r="B102" s="28">
        <v>8.095</v>
      </c>
      <c r="C102" s="30">
        <v>0.059</v>
      </c>
      <c r="D102" s="28">
        <v>7.295</v>
      </c>
      <c r="E102" s="30">
        <v>0.078</v>
      </c>
      <c r="F102" s="28">
        <v>7.345</v>
      </c>
      <c r="G102" s="30">
        <v>0.094</v>
      </c>
      <c r="H102" s="28">
        <v>8.88</v>
      </c>
      <c r="I102" s="30">
        <v>0.074</v>
      </c>
      <c r="J102" s="28">
        <v>8.732</v>
      </c>
      <c r="K102" s="30">
        <v>0.051</v>
      </c>
      <c r="L102" s="28">
        <v>8.021</v>
      </c>
      <c r="M102" s="30">
        <v>0.07</v>
      </c>
      <c r="N102" s="28">
        <v>8.255</v>
      </c>
      <c r="O102" s="30">
        <v>0.068</v>
      </c>
      <c r="P102" s="28">
        <v>7.95</v>
      </c>
      <c r="Q102" s="30">
        <v>0.082</v>
      </c>
      <c r="R102" s="28">
        <v>8.508</v>
      </c>
      <c r="S102" s="30">
        <v>0.083</v>
      </c>
      <c r="T102" s="28">
        <v>7.138</v>
      </c>
      <c r="U102" s="30">
        <v>0.086</v>
      </c>
      <c r="V102" s="28">
        <v>7.785</v>
      </c>
      <c r="W102" s="30">
        <v>0.075</v>
      </c>
      <c r="X102" s="28">
        <v>7.188</v>
      </c>
      <c r="Y102" s="30">
        <v>0.083</v>
      </c>
      <c r="Z102" s="28">
        <v>8.08</v>
      </c>
      <c r="AA102" s="30">
        <v>0.088</v>
      </c>
      <c r="AB102" s="28">
        <v>8.079</v>
      </c>
      <c r="AC102" s="30">
        <v>0.076</v>
      </c>
      <c r="AD102" s="28">
        <v>7.995</v>
      </c>
      <c r="AE102" s="30">
        <v>0.084</v>
      </c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</row>
    <row r="103" spans="1:102" ht="12" customHeight="1">
      <c r="A103" s="7" t="s">
        <v>170</v>
      </c>
      <c r="B103" s="28">
        <v>8.148</v>
      </c>
      <c r="C103" s="30">
        <v>0.059</v>
      </c>
      <c r="D103" s="28">
        <v>7.659</v>
      </c>
      <c r="E103" s="30">
        <v>0.075</v>
      </c>
      <c r="F103" s="28">
        <v>7.358</v>
      </c>
      <c r="G103" s="30">
        <v>0.097</v>
      </c>
      <c r="H103" s="28">
        <v>8.893</v>
      </c>
      <c r="I103" s="30">
        <v>0.067</v>
      </c>
      <c r="J103" s="28">
        <v>8.651</v>
      </c>
      <c r="K103" s="30">
        <v>0.051</v>
      </c>
      <c r="L103" s="28">
        <v>8.03</v>
      </c>
      <c r="M103" s="30">
        <v>0.068</v>
      </c>
      <c r="N103" s="28">
        <v>8.494</v>
      </c>
      <c r="O103" s="30">
        <v>0.052</v>
      </c>
      <c r="P103" s="28">
        <v>7.941</v>
      </c>
      <c r="Q103" s="30">
        <v>0.075</v>
      </c>
      <c r="R103" s="28">
        <v>8.492</v>
      </c>
      <c r="S103" s="30">
        <v>0.078</v>
      </c>
      <c r="T103" s="28">
        <v>7.491</v>
      </c>
      <c r="U103" s="30">
        <v>0.08</v>
      </c>
      <c r="V103" s="28">
        <v>7.905</v>
      </c>
      <c r="W103" s="30">
        <v>0.072</v>
      </c>
      <c r="X103" s="28">
        <v>7.158</v>
      </c>
      <c r="Y103" s="30">
        <v>0.081</v>
      </c>
      <c r="Z103" s="28">
        <v>8.161</v>
      </c>
      <c r="AA103" s="30">
        <v>0.08</v>
      </c>
      <c r="AB103" s="28">
        <v>7.997</v>
      </c>
      <c r="AC103" s="30">
        <v>0.074</v>
      </c>
      <c r="AD103" s="28">
        <v>8.065</v>
      </c>
      <c r="AE103" s="30">
        <v>0.081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>
      <c r="A104" s="7" t="s">
        <v>171</v>
      </c>
      <c r="B104" s="28">
        <v>8.362</v>
      </c>
      <c r="C104" s="30">
        <v>0.05</v>
      </c>
      <c r="D104" s="28">
        <v>8.22</v>
      </c>
      <c r="E104" s="30">
        <v>0.062</v>
      </c>
      <c r="F104" s="28">
        <v>7.31</v>
      </c>
      <c r="G104" s="30">
        <v>0.087</v>
      </c>
      <c r="H104" s="28">
        <v>8.974</v>
      </c>
      <c r="I104" s="30">
        <v>0.057</v>
      </c>
      <c r="J104" s="28">
        <v>8.655</v>
      </c>
      <c r="K104" s="30">
        <v>0.046</v>
      </c>
      <c r="L104" s="28">
        <v>8.247</v>
      </c>
      <c r="M104" s="30">
        <v>0.057</v>
      </c>
      <c r="N104" s="28">
        <v>8.667</v>
      </c>
      <c r="O104" s="30">
        <v>0.049</v>
      </c>
      <c r="P104" s="28">
        <v>8.129</v>
      </c>
      <c r="Q104" s="30">
        <v>0.063</v>
      </c>
      <c r="R104" s="28">
        <v>8.549</v>
      </c>
      <c r="S104" s="30">
        <v>0.064</v>
      </c>
      <c r="T104" s="28">
        <v>7.883</v>
      </c>
      <c r="U104" s="30">
        <v>0.067</v>
      </c>
      <c r="V104" s="28">
        <v>7.974</v>
      </c>
      <c r="W104" s="30">
        <v>0.066</v>
      </c>
      <c r="X104" s="28">
        <v>7.139</v>
      </c>
      <c r="Y104" s="30">
        <v>0.08</v>
      </c>
      <c r="Z104" s="28">
        <v>8.314</v>
      </c>
      <c r="AA104" s="30">
        <v>0.072</v>
      </c>
      <c r="AB104" s="28">
        <v>8.112</v>
      </c>
      <c r="AC104" s="30">
        <v>0.07</v>
      </c>
      <c r="AD104" s="28">
        <v>7.904</v>
      </c>
      <c r="AE104" s="30">
        <v>0.066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2:102" ht="12" customHeight="1">
      <c r="B105" s="28"/>
      <c r="C105" s="30"/>
      <c r="D105" s="28"/>
      <c r="E105" s="30"/>
      <c r="F105" s="28"/>
      <c r="G105" s="30"/>
      <c r="H105" s="28"/>
      <c r="I105" s="30"/>
      <c r="J105" s="28"/>
      <c r="K105" s="30"/>
      <c r="L105" s="28"/>
      <c r="M105" s="30"/>
      <c r="N105" s="28"/>
      <c r="O105" s="30"/>
      <c r="P105" s="28"/>
      <c r="Q105" s="30"/>
      <c r="R105" s="28"/>
      <c r="S105" s="30"/>
      <c r="T105" s="28"/>
      <c r="U105" s="30"/>
      <c r="V105" s="28"/>
      <c r="W105" s="30"/>
      <c r="X105" s="28"/>
      <c r="Y105" s="30"/>
      <c r="Z105" s="28"/>
      <c r="AA105" s="30"/>
      <c r="AB105" s="28"/>
      <c r="AC105" s="30"/>
      <c r="AD105" s="28"/>
      <c r="AE105" s="30"/>
      <c r="AF105" s="12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</row>
    <row r="106" spans="1:102" ht="12" customHeight="1">
      <c r="A106" s="14" t="s">
        <v>86</v>
      </c>
      <c r="B106" s="41"/>
      <c r="C106" s="42"/>
      <c r="D106" s="41"/>
      <c r="E106" s="42"/>
      <c r="F106" s="41"/>
      <c r="G106" s="42"/>
      <c r="H106" s="41"/>
      <c r="I106" s="42"/>
      <c r="J106" s="41"/>
      <c r="K106" s="42"/>
      <c r="L106" s="41"/>
      <c r="M106" s="42"/>
      <c r="N106" s="41"/>
      <c r="O106" s="42"/>
      <c r="P106" s="41"/>
      <c r="Q106" s="42"/>
      <c r="R106" s="41"/>
      <c r="S106" s="42"/>
      <c r="T106" s="41"/>
      <c r="U106" s="42"/>
      <c r="V106" s="41"/>
      <c r="W106" s="42"/>
      <c r="X106" s="41"/>
      <c r="Y106" s="42"/>
      <c r="Z106" s="41"/>
      <c r="AA106" s="41"/>
      <c r="AB106" s="41"/>
      <c r="AC106" s="42"/>
      <c r="AD106" s="41"/>
      <c r="AE106" s="42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>
      <c r="A107" s="2" t="s">
        <v>30</v>
      </c>
      <c r="B107" s="28">
        <v>7.486</v>
      </c>
      <c r="C107" s="30">
        <v>0.119</v>
      </c>
      <c r="D107" s="28">
        <v>6.36</v>
      </c>
      <c r="E107" s="30">
        <v>0.144</v>
      </c>
      <c r="F107" s="28">
        <v>7.186</v>
      </c>
      <c r="G107" s="30">
        <v>0.154</v>
      </c>
      <c r="H107" s="28">
        <v>8.812</v>
      </c>
      <c r="I107" s="30">
        <v>0.144</v>
      </c>
      <c r="J107" s="28">
        <v>8.628</v>
      </c>
      <c r="K107" s="30">
        <v>0.084</v>
      </c>
      <c r="L107" s="28">
        <v>7.318</v>
      </c>
      <c r="M107" s="30">
        <v>0.134</v>
      </c>
      <c r="N107" s="28">
        <v>7.943</v>
      </c>
      <c r="O107" s="30">
        <v>0.106</v>
      </c>
      <c r="P107" s="28">
        <v>7.784</v>
      </c>
      <c r="Q107" s="30">
        <v>0.159</v>
      </c>
      <c r="R107" s="28">
        <v>8.471</v>
      </c>
      <c r="S107" s="30">
        <v>0.164</v>
      </c>
      <c r="T107" s="28">
        <v>6.475</v>
      </c>
      <c r="U107" s="30">
        <v>0.142</v>
      </c>
      <c r="V107" s="28">
        <v>7.53</v>
      </c>
      <c r="W107" s="30">
        <v>0.124</v>
      </c>
      <c r="X107" s="28">
        <v>7.384</v>
      </c>
      <c r="Y107" s="30">
        <v>0.129</v>
      </c>
      <c r="Z107" s="28">
        <v>7.954</v>
      </c>
      <c r="AA107" s="30">
        <v>0.152</v>
      </c>
      <c r="AB107" s="28">
        <v>7.945</v>
      </c>
      <c r="AC107" s="30">
        <v>0.12</v>
      </c>
      <c r="AD107" s="28" t="s">
        <v>144</v>
      </c>
      <c r="AE107" s="30" t="s">
        <v>144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</row>
    <row r="108" spans="1:102" ht="12" customHeight="1">
      <c r="A108" s="2" t="s">
        <v>31</v>
      </c>
      <c r="B108" s="28">
        <v>8.089</v>
      </c>
      <c r="C108" s="30">
        <v>0.03</v>
      </c>
      <c r="D108" s="28">
        <v>7.446</v>
      </c>
      <c r="E108" s="30">
        <v>0.038</v>
      </c>
      <c r="F108" s="28">
        <v>7.372</v>
      </c>
      <c r="G108" s="30">
        <v>0.029</v>
      </c>
      <c r="H108" s="28">
        <v>8.9</v>
      </c>
      <c r="I108" s="30">
        <v>0.025</v>
      </c>
      <c r="J108" s="28">
        <v>8.662</v>
      </c>
      <c r="K108" s="30">
        <v>0.026</v>
      </c>
      <c r="L108" s="28">
        <v>8.03</v>
      </c>
      <c r="M108" s="30">
        <v>0.034</v>
      </c>
      <c r="N108" s="28">
        <v>8.376</v>
      </c>
      <c r="O108" s="30">
        <v>0.03</v>
      </c>
      <c r="P108" s="28">
        <v>7.957</v>
      </c>
      <c r="Q108" s="30">
        <v>0.027</v>
      </c>
      <c r="R108" s="28">
        <v>8.514</v>
      </c>
      <c r="S108" s="30">
        <v>0.025</v>
      </c>
      <c r="T108" s="28">
        <v>7.348</v>
      </c>
      <c r="U108" s="30">
        <v>0.031</v>
      </c>
      <c r="V108" s="28">
        <v>7.845</v>
      </c>
      <c r="W108" s="30">
        <v>0.036</v>
      </c>
      <c r="X108" s="28">
        <v>7.231</v>
      </c>
      <c r="Y108" s="30">
        <v>0.039</v>
      </c>
      <c r="Z108" s="28">
        <v>8.178</v>
      </c>
      <c r="AA108" s="30">
        <v>0.034</v>
      </c>
      <c r="AB108" s="28">
        <v>8.078</v>
      </c>
      <c r="AC108" s="30">
        <v>0.036</v>
      </c>
      <c r="AD108" s="28">
        <v>8.048</v>
      </c>
      <c r="AE108" s="30">
        <v>0.017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2:102" ht="12" customHeight="1">
      <c r="B109" s="28"/>
      <c r="C109" s="30"/>
      <c r="D109" s="28"/>
      <c r="E109" s="30"/>
      <c r="F109" s="28"/>
      <c r="G109" s="30"/>
      <c r="H109" s="28"/>
      <c r="I109" s="30"/>
      <c r="J109" s="28"/>
      <c r="K109" s="30"/>
      <c r="L109" s="28"/>
      <c r="M109" s="30"/>
      <c r="N109" s="28"/>
      <c r="O109" s="30"/>
      <c r="P109" s="28"/>
      <c r="Q109" s="30"/>
      <c r="R109" s="28"/>
      <c r="S109" s="30"/>
      <c r="T109" s="28"/>
      <c r="U109" s="30"/>
      <c r="V109" s="28"/>
      <c r="W109" s="30"/>
      <c r="X109" s="28"/>
      <c r="Y109" s="30"/>
      <c r="Z109" s="28"/>
      <c r="AA109" s="30"/>
      <c r="AB109" s="28"/>
      <c r="AC109" s="30"/>
      <c r="AD109" s="28"/>
      <c r="AE109" s="30"/>
      <c r="AF109" s="12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</row>
    <row r="110" spans="1:102" ht="12" customHeight="1">
      <c r="A110" s="14" t="s">
        <v>142</v>
      </c>
      <c r="B110" s="41"/>
      <c r="C110" s="42"/>
      <c r="D110" s="41"/>
      <c r="E110" s="42"/>
      <c r="F110" s="41"/>
      <c r="G110" s="42"/>
      <c r="H110" s="41"/>
      <c r="I110" s="42"/>
      <c r="J110" s="41"/>
      <c r="K110" s="42"/>
      <c r="L110" s="41"/>
      <c r="M110" s="42"/>
      <c r="N110" s="41"/>
      <c r="O110" s="42"/>
      <c r="P110" s="41"/>
      <c r="Q110" s="42"/>
      <c r="R110" s="41"/>
      <c r="S110" s="42"/>
      <c r="T110" s="41"/>
      <c r="U110" s="42"/>
      <c r="V110" s="41"/>
      <c r="W110" s="42"/>
      <c r="X110" s="41"/>
      <c r="Y110" s="42"/>
      <c r="Z110" s="41"/>
      <c r="AA110" s="41"/>
      <c r="AB110" s="41"/>
      <c r="AC110" s="42"/>
      <c r="AD110" s="41"/>
      <c r="AE110" s="42"/>
      <c r="AF110" s="12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</row>
    <row r="111" spans="1:102" ht="12" customHeight="1">
      <c r="A111" s="2" t="s">
        <v>92</v>
      </c>
      <c r="B111" s="28">
        <v>5.819</v>
      </c>
      <c r="C111" s="30">
        <v>0.23</v>
      </c>
      <c r="D111" s="28">
        <v>4.016</v>
      </c>
      <c r="E111" s="30">
        <v>0.241</v>
      </c>
      <c r="F111" s="28" t="s">
        <v>144</v>
      </c>
      <c r="G111" s="30" t="s">
        <v>144</v>
      </c>
      <c r="H111" s="28">
        <v>8.149</v>
      </c>
      <c r="I111" s="30">
        <v>0.25</v>
      </c>
      <c r="J111" s="28">
        <v>7.677</v>
      </c>
      <c r="K111" s="30">
        <v>0.186</v>
      </c>
      <c r="L111" s="28">
        <v>6.641</v>
      </c>
      <c r="M111" s="30">
        <v>0.212</v>
      </c>
      <c r="N111" s="28">
        <v>6.86</v>
      </c>
      <c r="O111" s="30">
        <v>0.212</v>
      </c>
      <c r="P111" s="28" t="s">
        <v>144</v>
      </c>
      <c r="Q111" s="30" t="s">
        <v>144</v>
      </c>
      <c r="R111" s="28" t="s">
        <v>144</v>
      </c>
      <c r="S111" s="30" t="s">
        <v>144</v>
      </c>
      <c r="T111" s="28" t="s">
        <v>144</v>
      </c>
      <c r="U111" s="30" t="s">
        <v>144</v>
      </c>
      <c r="V111" s="28">
        <v>5.992</v>
      </c>
      <c r="W111" s="30">
        <v>0.237</v>
      </c>
      <c r="X111" s="28">
        <v>6.332</v>
      </c>
      <c r="Y111" s="30">
        <v>0.232</v>
      </c>
      <c r="Z111" s="28">
        <v>7.219</v>
      </c>
      <c r="AA111" s="30">
        <v>0.255</v>
      </c>
      <c r="AB111" s="28">
        <v>7.039</v>
      </c>
      <c r="AC111" s="30">
        <v>0.198</v>
      </c>
      <c r="AD111" s="28" t="s">
        <v>144</v>
      </c>
      <c r="AE111" s="30" t="s">
        <v>144</v>
      </c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</row>
    <row r="112" spans="1:102" ht="12" customHeight="1">
      <c r="A112" s="2" t="s">
        <v>93</v>
      </c>
      <c r="B112" s="28">
        <v>8.119</v>
      </c>
      <c r="C112" s="30">
        <v>0.029</v>
      </c>
      <c r="D112" s="28">
        <v>7.47</v>
      </c>
      <c r="E112" s="30">
        <v>0.036</v>
      </c>
      <c r="F112" s="28">
        <v>7.508</v>
      </c>
      <c r="G112" s="30">
        <v>0.022</v>
      </c>
      <c r="H112" s="28">
        <v>8.918</v>
      </c>
      <c r="I112" s="30">
        <v>0.023</v>
      </c>
      <c r="J112" s="28">
        <v>8.703</v>
      </c>
      <c r="K112" s="30">
        <v>0.024</v>
      </c>
      <c r="L112" s="28">
        <v>8.007</v>
      </c>
      <c r="M112" s="30">
        <v>0.034</v>
      </c>
      <c r="N112" s="28">
        <v>8.393</v>
      </c>
      <c r="O112" s="30">
        <v>0.028</v>
      </c>
      <c r="P112" s="28">
        <v>7.972</v>
      </c>
      <c r="Q112" s="30">
        <v>0.025</v>
      </c>
      <c r="R112" s="28">
        <v>8.531</v>
      </c>
      <c r="S112" s="30">
        <v>0.022</v>
      </c>
      <c r="T112" s="28">
        <v>7.354</v>
      </c>
      <c r="U112" s="30">
        <v>0.029</v>
      </c>
      <c r="V112" s="28">
        <v>7.892</v>
      </c>
      <c r="W112" s="30">
        <v>0.034</v>
      </c>
      <c r="X112" s="28">
        <v>7.291</v>
      </c>
      <c r="Y112" s="30">
        <v>0.037</v>
      </c>
      <c r="Z112" s="28">
        <v>8.188</v>
      </c>
      <c r="AA112" s="30">
        <v>0.031</v>
      </c>
      <c r="AB112" s="28">
        <v>8.109</v>
      </c>
      <c r="AC112" s="30">
        <v>0.035</v>
      </c>
      <c r="AD112" s="28">
        <v>8.035</v>
      </c>
      <c r="AE112" s="30">
        <v>0.013</v>
      </c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</row>
    <row r="113" spans="2:102" ht="12" customHeight="1">
      <c r="B113" s="28"/>
      <c r="C113" s="30"/>
      <c r="D113" s="28"/>
      <c r="E113" s="30"/>
      <c r="F113" s="28"/>
      <c r="G113" s="30"/>
      <c r="H113" s="28"/>
      <c r="I113" s="30"/>
      <c r="J113" s="28"/>
      <c r="K113" s="30"/>
      <c r="L113" s="28"/>
      <c r="M113" s="30"/>
      <c r="N113" s="28"/>
      <c r="O113" s="30"/>
      <c r="P113" s="28"/>
      <c r="Q113" s="30"/>
      <c r="R113" s="28"/>
      <c r="S113" s="30"/>
      <c r="T113" s="28"/>
      <c r="U113" s="30"/>
      <c r="V113" s="28"/>
      <c r="W113" s="30"/>
      <c r="X113" s="28"/>
      <c r="Y113" s="30"/>
      <c r="Z113" s="28"/>
      <c r="AA113" s="30"/>
      <c r="AB113" s="28"/>
      <c r="AC113" s="30"/>
      <c r="AD113" s="28"/>
      <c r="AE113" s="30"/>
      <c r="AF113" s="12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</row>
    <row r="114" spans="1:102" ht="12" customHeight="1">
      <c r="A114" s="14" t="s">
        <v>87</v>
      </c>
      <c r="B114" s="41"/>
      <c r="C114" s="42"/>
      <c r="D114" s="41"/>
      <c r="E114" s="42"/>
      <c r="F114" s="41"/>
      <c r="G114" s="42"/>
      <c r="H114" s="41"/>
      <c r="I114" s="42"/>
      <c r="J114" s="41"/>
      <c r="K114" s="42"/>
      <c r="L114" s="41"/>
      <c r="M114" s="42"/>
      <c r="N114" s="41"/>
      <c r="O114" s="42"/>
      <c r="P114" s="41"/>
      <c r="Q114" s="42"/>
      <c r="R114" s="41"/>
      <c r="S114" s="42"/>
      <c r="T114" s="41"/>
      <c r="U114" s="42"/>
      <c r="V114" s="41"/>
      <c r="W114" s="42"/>
      <c r="X114" s="41"/>
      <c r="Y114" s="42"/>
      <c r="Z114" s="41"/>
      <c r="AA114" s="42"/>
      <c r="AB114" s="41"/>
      <c r="AC114" s="42"/>
      <c r="AD114" s="41"/>
      <c r="AE114" s="42"/>
      <c r="AF114" s="12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</row>
    <row r="115" spans="1:102" ht="12" customHeight="1">
      <c r="A115" s="2" t="s">
        <v>88</v>
      </c>
      <c r="B115" s="28">
        <v>8.119</v>
      </c>
      <c r="C115" s="30">
        <v>0.033</v>
      </c>
      <c r="D115" s="28">
        <v>7.498</v>
      </c>
      <c r="E115" s="30">
        <v>0.042</v>
      </c>
      <c r="F115" s="28">
        <v>7.526</v>
      </c>
      <c r="G115" s="30">
        <v>0.027</v>
      </c>
      <c r="H115" s="28">
        <v>8.955</v>
      </c>
      <c r="I115" s="30">
        <v>0.027</v>
      </c>
      <c r="J115" s="28">
        <v>8.714</v>
      </c>
      <c r="K115" s="30">
        <v>0.028</v>
      </c>
      <c r="L115" s="28">
        <v>7.972</v>
      </c>
      <c r="M115" s="30">
        <v>0.038</v>
      </c>
      <c r="N115" s="28">
        <v>8.397</v>
      </c>
      <c r="O115" s="30">
        <v>0.033</v>
      </c>
      <c r="P115" s="28">
        <v>7.976</v>
      </c>
      <c r="Q115" s="30">
        <v>0.03</v>
      </c>
      <c r="R115" s="28">
        <v>8.618</v>
      </c>
      <c r="S115" s="30">
        <v>0.027</v>
      </c>
      <c r="T115" s="28">
        <v>7.361</v>
      </c>
      <c r="U115" s="30">
        <v>0.034</v>
      </c>
      <c r="V115" s="28">
        <v>7.893</v>
      </c>
      <c r="W115" s="30">
        <v>0.039</v>
      </c>
      <c r="X115" s="28">
        <v>7.359</v>
      </c>
      <c r="Y115" s="30">
        <v>0.042</v>
      </c>
      <c r="Z115" s="28">
        <v>8.248</v>
      </c>
      <c r="AA115" s="30">
        <v>0.036</v>
      </c>
      <c r="AB115" s="28">
        <v>8.164</v>
      </c>
      <c r="AC115" s="30">
        <v>0.039</v>
      </c>
      <c r="AD115" s="28">
        <v>8.083</v>
      </c>
      <c r="AE115" s="30">
        <v>0.019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>
      <c r="A116" s="16" t="s">
        <v>89</v>
      </c>
      <c r="B116" s="28">
        <v>7.734</v>
      </c>
      <c r="C116" s="30">
        <v>0.069</v>
      </c>
      <c r="D116" s="28">
        <v>6.855</v>
      </c>
      <c r="E116" s="30">
        <v>0.085</v>
      </c>
      <c r="F116" s="28">
        <v>6.867</v>
      </c>
      <c r="G116" s="30">
        <v>0.062</v>
      </c>
      <c r="H116" s="28">
        <v>8.718</v>
      </c>
      <c r="I116" s="30">
        <v>0.059</v>
      </c>
      <c r="J116" s="28">
        <v>8.51</v>
      </c>
      <c r="K116" s="30">
        <v>0.053</v>
      </c>
      <c r="L116" s="28">
        <v>7.857</v>
      </c>
      <c r="M116" s="30">
        <v>0.082</v>
      </c>
      <c r="N116" s="28">
        <v>8.139</v>
      </c>
      <c r="O116" s="30">
        <v>0.066</v>
      </c>
      <c r="P116" s="28">
        <v>7.763</v>
      </c>
      <c r="Q116" s="30">
        <v>0.064</v>
      </c>
      <c r="R116" s="28">
        <v>8.155</v>
      </c>
      <c r="S116" s="30">
        <v>0.066</v>
      </c>
      <c r="T116" s="28">
        <v>7.019</v>
      </c>
      <c r="U116" s="30">
        <v>0.073</v>
      </c>
      <c r="V116" s="28">
        <v>7.571</v>
      </c>
      <c r="W116" s="30">
        <v>0.079</v>
      </c>
      <c r="X116" s="28">
        <v>6.913</v>
      </c>
      <c r="Y116" s="30">
        <v>0.088</v>
      </c>
      <c r="Z116" s="28">
        <v>7.882</v>
      </c>
      <c r="AA116" s="30">
        <v>0.074</v>
      </c>
      <c r="AB116" s="28">
        <v>7.81</v>
      </c>
      <c r="AC116" s="30">
        <v>0.077</v>
      </c>
      <c r="AD116" s="28">
        <v>7.971</v>
      </c>
      <c r="AE116" s="30">
        <v>0.05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>
      <c r="A117" s="16" t="s">
        <v>90</v>
      </c>
      <c r="B117" s="28">
        <v>7.926</v>
      </c>
      <c r="C117" s="30">
        <v>0.186</v>
      </c>
      <c r="D117" s="28">
        <v>6.943</v>
      </c>
      <c r="E117" s="30">
        <v>0.261</v>
      </c>
      <c r="F117" s="28" t="s">
        <v>144</v>
      </c>
      <c r="G117" s="30" t="s">
        <v>144</v>
      </c>
      <c r="H117" s="28">
        <v>8.809</v>
      </c>
      <c r="I117" s="30">
        <v>0.132</v>
      </c>
      <c r="J117" s="28">
        <v>8.561</v>
      </c>
      <c r="K117" s="30">
        <v>0.139</v>
      </c>
      <c r="L117" s="28">
        <v>8.016</v>
      </c>
      <c r="M117" s="30">
        <v>0.19</v>
      </c>
      <c r="N117" s="28">
        <v>8.18</v>
      </c>
      <c r="O117" s="30">
        <v>0.175</v>
      </c>
      <c r="P117" s="28">
        <v>8.357</v>
      </c>
      <c r="Q117" s="30">
        <v>0.148</v>
      </c>
      <c r="R117" s="28">
        <v>8.593</v>
      </c>
      <c r="S117" s="30">
        <v>0.142</v>
      </c>
      <c r="T117" s="28">
        <v>7.313</v>
      </c>
      <c r="U117" s="30">
        <v>0.178</v>
      </c>
      <c r="V117" s="28">
        <v>7.733</v>
      </c>
      <c r="W117" s="30">
        <v>0.204</v>
      </c>
      <c r="X117" s="28">
        <v>7.311</v>
      </c>
      <c r="Y117" s="30">
        <v>0.198</v>
      </c>
      <c r="Z117" s="28">
        <v>8.17</v>
      </c>
      <c r="AA117" s="30">
        <v>0.188</v>
      </c>
      <c r="AB117" s="28">
        <v>7.803</v>
      </c>
      <c r="AC117" s="30">
        <v>0.218</v>
      </c>
      <c r="AD117" s="28" t="s">
        <v>144</v>
      </c>
      <c r="AE117" s="30" t="s">
        <v>144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2:102" ht="12" customHeight="1">
      <c r="B118" s="28"/>
      <c r="C118" s="30"/>
      <c r="D118" s="28"/>
      <c r="E118" s="30"/>
      <c r="F118" s="28"/>
      <c r="G118" s="30"/>
      <c r="H118" s="28"/>
      <c r="I118" s="30"/>
      <c r="J118" s="28"/>
      <c r="K118" s="30"/>
      <c r="L118" s="28"/>
      <c r="M118" s="30"/>
      <c r="N118" s="28"/>
      <c r="O118" s="30"/>
      <c r="P118" s="28"/>
      <c r="Q118" s="30"/>
      <c r="R118" s="28"/>
      <c r="S118" s="30"/>
      <c r="T118" s="28"/>
      <c r="U118" s="30"/>
      <c r="V118" s="28"/>
      <c r="W118" s="30"/>
      <c r="X118" s="28"/>
      <c r="Y118" s="30"/>
      <c r="Z118" s="28"/>
      <c r="AA118" s="30"/>
      <c r="AB118" s="28"/>
      <c r="AC118" s="30"/>
      <c r="AD118" s="28"/>
      <c r="AE118" s="30"/>
      <c r="AF118" s="12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</row>
    <row r="119" spans="1:102" ht="12" customHeight="1">
      <c r="A119" s="14" t="s">
        <v>32</v>
      </c>
      <c r="B119" s="41"/>
      <c r="C119" s="42"/>
      <c r="D119" s="41"/>
      <c r="E119" s="42"/>
      <c r="F119" s="41"/>
      <c r="G119" s="42"/>
      <c r="H119" s="41"/>
      <c r="I119" s="42"/>
      <c r="J119" s="41"/>
      <c r="K119" s="42"/>
      <c r="L119" s="41"/>
      <c r="M119" s="42"/>
      <c r="N119" s="41"/>
      <c r="O119" s="42"/>
      <c r="P119" s="41"/>
      <c r="Q119" s="42"/>
      <c r="R119" s="41"/>
      <c r="S119" s="42"/>
      <c r="T119" s="41"/>
      <c r="U119" s="42"/>
      <c r="V119" s="41"/>
      <c r="W119" s="42"/>
      <c r="X119" s="41"/>
      <c r="Y119" s="42"/>
      <c r="Z119" s="41"/>
      <c r="AA119" s="42"/>
      <c r="AB119" s="41"/>
      <c r="AC119" s="42"/>
      <c r="AD119" s="41"/>
      <c r="AE119" s="42"/>
      <c r="AF119" s="12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</row>
    <row r="120" spans="1:102" ht="12" customHeight="1">
      <c r="A120" s="2" t="s">
        <v>33</v>
      </c>
      <c r="B120" s="28">
        <v>7.884</v>
      </c>
      <c r="C120" s="30">
        <v>0.058</v>
      </c>
      <c r="D120" s="28">
        <v>7.181</v>
      </c>
      <c r="E120" s="30">
        <v>0.074</v>
      </c>
      <c r="F120" s="28">
        <v>7.159</v>
      </c>
      <c r="G120" s="30">
        <v>0.083</v>
      </c>
      <c r="H120" s="28">
        <v>8.814</v>
      </c>
      <c r="I120" s="30">
        <v>0.07</v>
      </c>
      <c r="J120" s="28">
        <v>8.571</v>
      </c>
      <c r="K120" s="30">
        <v>0.048</v>
      </c>
      <c r="L120" s="28">
        <v>7.868</v>
      </c>
      <c r="M120" s="30">
        <v>0.068</v>
      </c>
      <c r="N120" s="28">
        <v>7.965</v>
      </c>
      <c r="O120" s="30">
        <v>0.063</v>
      </c>
      <c r="P120" s="28">
        <v>7.786</v>
      </c>
      <c r="Q120" s="30">
        <v>0.072</v>
      </c>
      <c r="R120" s="28">
        <v>8.389</v>
      </c>
      <c r="S120" s="30">
        <v>0.075</v>
      </c>
      <c r="T120" s="28">
        <v>7.134</v>
      </c>
      <c r="U120" s="30">
        <v>0.075</v>
      </c>
      <c r="V120" s="28">
        <v>7.654</v>
      </c>
      <c r="W120" s="30">
        <v>0.067</v>
      </c>
      <c r="X120" s="28">
        <v>7.074</v>
      </c>
      <c r="Y120" s="30">
        <v>0.074</v>
      </c>
      <c r="Z120" s="28">
        <v>8.024</v>
      </c>
      <c r="AA120" s="30">
        <v>0.079</v>
      </c>
      <c r="AB120" s="28">
        <v>7.85</v>
      </c>
      <c r="AC120" s="30">
        <v>0.07</v>
      </c>
      <c r="AD120" s="28">
        <v>7.781</v>
      </c>
      <c r="AE120" s="30">
        <v>0.063</v>
      </c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</row>
    <row r="121" spans="1:102" ht="12" customHeight="1">
      <c r="A121" s="2" t="s">
        <v>34</v>
      </c>
      <c r="B121" s="28">
        <v>8.023</v>
      </c>
      <c r="C121" s="30">
        <v>0.044</v>
      </c>
      <c r="D121" s="28">
        <v>7.331</v>
      </c>
      <c r="E121" s="30">
        <v>0.057</v>
      </c>
      <c r="F121" s="28">
        <v>7.341</v>
      </c>
      <c r="G121" s="30">
        <v>0.057</v>
      </c>
      <c r="H121" s="28">
        <v>8.877</v>
      </c>
      <c r="I121" s="30">
        <v>0.044</v>
      </c>
      <c r="J121" s="28">
        <v>8.668</v>
      </c>
      <c r="K121" s="30">
        <v>0.036</v>
      </c>
      <c r="L121" s="28">
        <v>7.967</v>
      </c>
      <c r="M121" s="30">
        <v>0.048</v>
      </c>
      <c r="N121" s="28">
        <v>8.374</v>
      </c>
      <c r="O121" s="30">
        <v>0.041</v>
      </c>
      <c r="P121" s="28">
        <v>7.954</v>
      </c>
      <c r="Q121" s="30">
        <v>0.052</v>
      </c>
      <c r="R121" s="28">
        <v>8.518</v>
      </c>
      <c r="S121" s="30">
        <v>0.053</v>
      </c>
      <c r="T121" s="28">
        <v>7.298</v>
      </c>
      <c r="U121" s="30">
        <v>0.055</v>
      </c>
      <c r="V121" s="28">
        <v>7.806</v>
      </c>
      <c r="W121" s="30">
        <v>0.051</v>
      </c>
      <c r="X121" s="28">
        <v>7.28</v>
      </c>
      <c r="Y121" s="30">
        <v>0.054</v>
      </c>
      <c r="Z121" s="28">
        <v>8.171</v>
      </c>
      <c r="AA121" s="30">
        <v>0.053</v>
      </c>
      <c r="AB121" s="28">
        <v>8.093</v>
      </c>
      <c r="AC121" s="30">
        <v>0.049</v>
      </c>
      <c r="AD121" s="28">
        <v>8.157</v>
      </c>
      <c r="AE121" s="30">
        <v>0.046</v>
      </c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</row>
    <row r="122" spans="1:102" ht="12" customHeight="1">
      <c r="A122" s="2" t="s">
        <v>35</v>
      </c>
      <c r="B122" s="28">
        <v>8.157</v>
      </c>
      <c r="C122" s="30">
        <v>0.06</v>
      </c>
      <c r="D122" s="28">
        <v>7.445</v>
      </c>
      <c r="E122" s="30">
        <v>0.08</v>
      </c>
      <c r="F122" s="28">
        <v>7.613</v>
      </c>
      <c r="G122" s="30">
        <v>0.095</v>
      </c>
      <c r="H122" s="28">
        <v>8.999</v>
      </c>
      <c r="I122" s="30">
        <v>0.064</v>
      </c>
      <c r="J122" s="28">
        <v>8.736</v>
      </c>
      <c r="K122" s="30">
        <v>0.05</v>
      </c>
      <c r="L122" s="28">
        <v>7.991</v>
      </c>
      <c r="M122" s="30">
        <v>0.073</v>
      </c>
      <c r="N122" s="28">
        <v>8.628</v>
      </c>
      <c r="O122" s="30">
        <v>0.054</v>
      </c>
      <c r="P122" s="28">
        <v>8.09</v>
      </c>
      <c r="Q122" s="30">
        <v>0.081</v>
      </c>
      <c r="R122" s="28">
        <v>8.626</v>
      </c>
      <c r="S122" s="30">
        <v>0.083</v>
      </c>
      <c r="T122" s="28">
        <v>7.407</v>
      </c>
      <c r="U122" s="30">
        <v>0.083</v>
      </c>
      <c r="V122" s="28">
        <v>7.986</v>
      </c>
      <c r="W122" s="30">
        <v>0.073</v>
      </c>
      <c r="X122" s="28">
        <v>7.384</v>
      </c>
      <c r="Y122" s="30">
        <v>0.081</v>
      </c>
      <c r="Z122" s="28">
        <v>8.259</v>
      </c>
      <c r="AA122" s="30">
        <v>0.079</v>
      </c>
      <c r="AB122" s="28">
        <v>8.237</v>
      </c>
      <c r="AC122" s="30">
        <v>0.072</v>
      </c>
      <c r="AD122" s="28">
        <v>8.194</v>
      </c>
      <c r="AE122" s="30">
        <v>0.078</v>
      </c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</row>
    <row r="123" spans="2:102" ht="12" customHeight="1">
      <c r="B123" s="28"/>
      <c r="C123" s="30"/>
      <c r="D123" s="28"/>
      <c r="E123" s="30"/>
      <c r="F123" s="28"/>
      <c r="G123" s="30"/>
      <c r="H123" s="28"/>
      <c r="I123" s="30"/>
      <c r="J123" s="28"/>
      <c r="K123" s="30"/>
      <c r="L123" s="28"/>
      <c r="M123" s="30"/>
      <c r="N123" s="28"/>
      <c r="O123" s="30"/>
      <c r="P123" s="28"/>
      <c r="Q123" s="30"/>
      <c r="R123" s="28"/>
      <c r="S123" s="30"/>
      <c r="T123" s="28"/>
      <c r="U123" s="30"/>
      <c r="V123" s="28"/>
      <c r="W123" s="30"/>
      <c r="X123" s="28"/>
      <c r="Y123" s="30"/>
      <c r="Z123" s="28"/>
      <c r="AA123" s="30"/>
      <c r="AB123" s="28"/>
      <c r="AC123" s="30"/>
      <c r="AD123" s="28"/>
      <c r="AE123" s="30"/>
      <c r="AF123" s="12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</row>
    <row r="124" spans="1:102" ht="12" customHeight="1">
      <c r="A124" s="14" t="s">
        <v>91</v>
      </c>
      <c r="B124" s="41"/>
      <c r="C124" s="42"/>
      <c r="D124" s="41"/>
      <c r="E124" s="42"/>
      <c r="F124" s="41"/>
      <c r="G124" s="42"/>
      <c r="H124" s="41"/>
      <c r="I124" s="42"/>
      <c r="J124" s="41"/>
      <c r="K124" s="42"/>
      <c r="L124" s="41"/>
      <c r="M124" s="42"/>
      <c r="N124" s="41"/>
      <c r="O124" s="42"/>
      <c r="P124" s="41"/>
      <c r="Q124" s="42"/>
      <c r="R124" s="41"/>
      <c r="S124" s="42"/>
      <c r="T124" s="41"/>
      <c r="U124" s="42"/>
      <c r="V124" s="41"/>
      <c r="W124" s="42"/>
      <c r="X124" s="41"/>
      <c r="Y124" s="42"/>
      <c r="Z124" s="41"/>
      <c r="AA124" s="42"/>
      <c r="AB124" s="41"/>
      <c r="AC124" s="42"/>
      <c r="AD124" s="41"/>
      <c r="AE124" s="42"/>
      <c r="AF124" s="12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</row>
    <row r="125" spans="1:102" ht="12" customHeight="1">
      <c r="A125" s="2" t="s">
        <v>95</v>
      </c>
      <c r="B125" s="28">
        <v>7.786</v>
      </c>
      <c r="C125" s="30">
        <v>0.077</v>
      </c>
      <c r="D125" s="28">
        <v>6.895</v>
      </c>
      <c r="E125" s="30">
        <v>0.098</v>
      </c>
      <c r="F125" s="28">
        <v>6.975</v>
      </c>
      <c r="G125" s="30">
        <v>0.05</v>
      </c>
      <c r="H125" s="28">
        <v>8.712</v>
      </c>
      <c r="I125" s="30">
        <v>0.059</v>
      </c>
      <c r="J125" s="28">
        <v>8.539</v>
      </c>
      <c r="K125" s="30">
        <v>0.06</v>
      </c>
      <c r="L125" s="28">
        <v>7.911</v>
      </c>
      <c r="M125" s="30">
        <v>0.096</v>
      </c>
      <c r="N125" s="28">
        <v>8.078</v>
      </c>
      <c r="O125" s="30">
        <v>0.079</v>
      </c>
      <c r="P125" s="28">
        <v>7.8</v>
      </c>
      <c r="Q125" s="30">
        <v>0.057</v>
      </c>
      <c r="R125" s="28">
        <v>8.198</v>
      </c>
      <c r="S125" s="30">
        <v>0.055</v>
      </c>
      <c r="T125" s="28">
        <v>7.031</v>
      </c>
      <c r="U125" s="30">
        <v>0.073</v>
      </c>
      <c r="V125" s="28">
        <v>7.522</v>
      </c>
      <c r="W125" s="30">
        <v>0.091</v>
      </c>
      <c r="X125" s="28">
        <v>6.931</v>
      </c>
      <c r="Y125" s="30">
        <v>0.1</v>
      </c>
      <c r="Z125" s="28">
        <v>7.878</v>
      </c>
      <c r="AA125" s="30">
        <v>0.081</v>
      </c>
      <c r="AB125" s="28">
        <v>7.822</v>
      </c>
      <c r="AC125" s="30">
        <v>0.09</v>
      </c>
      <c r="AD125" s="28">
        <v>8.017</v>
      </c>
      <c r="AE125" s="30">
        <v>0.035</v>
      </c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</row>
    <row r="126" spans="1:102" ht="12" customHeight="1">
      <c r="A126" s="16" t="s">
        <v>94</v>
      </c>
      <c r="B126" s="28">
        <v>7.977</v>
      </c>
      <c r="C126" s="30">
        <v>0.065</v>
      </c>
      <c r="D126" s="28">
        <v>7.23</v>
      </c>
      <c r="E126" s="30">
        <v>0.086</v>
      </c>
      <c r="F126" s="28">
        <v>7.478</v>
      </c>
      <c r="G126" s="30">
        <v>0.046</v>
      </c>
      <c r="H126" s="28">
        <v>8.909</v>
      </c>
      <c r="I126" s="30">
        <v>0.048</v>
      </c>
      <c r="J126" s="28">
        <v>8.668</v>
      </c>
      <c r="K126" s="30">
        <v>0.056</v>
      </c>
      <c r="L126" s="28">
        <v>7.888</v>
      </c>
      <c r="M126" s="30">
        <v>0.073</v>
      </c>
      <c r="N126" s="28">
        <v>8.446</v>
      </c>
      <c r="O126" s="30">
        <v>0.058</v>
      </c>
      <c r="P126" s="28">
        <v>7.92</v>
      </c>
      <c r="Q126" s="30">
        <v>0.051</v>
      </c>
      <c r="R126" s="28">
        <v>8.457</v>
      </c>
      <c r="S126" s="30">
        <v>0.049</v>
      </c>
      <c r="T126" s="28">
        <v>7.302</v>
      </c>
      <c r="U126" s="30">
        <v>0.061</v>
      </c>
      <c r="V126" s="28">
        <v>7.899</v>
      </c>
      <c r="W126" s="30">
        <v>0.073</v>
      </c>
      <c r="X126" s="28">
        <v>7.318</v>
      </c>
      <c r="Y126" s="30">
        <v>0.082</v>
      </c>
      <c r="Z126" s="28">
        <v>8.194</v>
      </c>
      <c r="AA126" s="30">
        <v>0.064</v>
      </c>
      <c r="AB126" s="28">
        <v>8.119</v>
      </c>
      <c r="AC126" s="30">
        <v>0.071</v>
      </c>
      <c r="AD126" s="28">
        <v>8.095</v>
      </c>
      <c r="AE126" s="30">
        <v>0.027</v>
      </c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</row>
    <row r="127" spans="1:102" ht="12" customHeight="1">
      <c r="A127" s="2" t="s">
        <v>2</v>
      </c>
      <c r="B127" s="28">
        <v>8.034</v>
      </c>
      <c r="C127" s="30">
        <v>0.081</v>
      </c>
      <c r="D127" s="28">
        <v>7.491</v>
      </c>
      <c r="E127" s="30">
        <v>0.099</v>
      </c>
      <c r="F127" s="28">
        <v>7.423</v>
      </c>
      <c r="G127" s="30">
        <v>0.053</v>
      </c>
      <c r="H127" s="28">
        <v>8.876</v>
      </c>
      <c r="I127" s="30">
        <v>0.059</v>
      </c>
      <c r="J127" s="28">
        <v>8.675</v>
      </c>
      <c r="K127" s="30">
        <v>0.063</v>
      </c>
      <c r="L127" s="28">
        <v>7.893</v>
      </c>
      <c r="M127" s="30">
        <v>0.086</v>
      </c>
      <c r="N127" s="28">
        <v>8.384</v>
      </c>
      <c r="O127" s="30">
        <v>0.082</v>
      </c>
      <c r="P127" s="28">
        <v>7.879</v>
      </c>
      <c r="Q127" s="30">
        <v>0.066</v>
      </c>
      <c r="R127" s="28">
        <v>8.562</v>
      </c>
      <c r="S127" s="30">
        <v>0.053</v>
      </c>
      <c r="T127" s="28">
        <v>7.276</v>
      </c>
      <c r="U127" s="30">
        <v>0.075</v>
      </c>
      <c r="V127" s="28">
        <v>7.738</v>
      </c>
      <c r="W127" s="30">
        <v>0.091</v>
      </c>
      <c r="X127" s="28">
        <v>7.211</v>
      </c>
      <c r="Y127" s="30">
        <v>0.103</v>
      </c>
      <c r="Z127" s="28">
        <v>8.226</v>
      </c>
      <c r="AA127" s="30">
        <v>0.079</v>
      </c>
      <c r="AB127" s="28">
        <v>8.113</v>
      </c>
      <c r="AC127" s="30">
        <v>0.089</v>
      </c>
      <c r="AD127" s="28" t="s">
        <v>144</v>
      </c>
      <c r="AE127" s="30" t="s">
        <v>144</v>
      </c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</row>
    <row r="128" spans="1:102" ht="12" customHeight="1">
      <c r="A128" s="2" t="s">
        <v>3</v>
      </c>
      <c r="B128" s="28">
        <v>8.09</v>
      </c>
      <c r="C128" s="30">
        <v>0.06</v>
      </c>
      <c r="D128" s="28">
        <v>7.491</v>
      </c>
      <c r="E128" s="30">
        <v>0.081</v>
      </c>
      <c r="F128" s="28">
        <v>7.505</v>
      </c>
      <c r="G128" s="30">
        <v>0.043</v>
      </c>
      <c r="H128" s="28">
        <v>8.922</v>
      </c>
      <c r="I128" s="30">
        <v>0.049</v>
      </c>
      <c r="J128" s="28">
        <v>8.699</v>
      </c>
      <c r="K128" s="30">
        <v>0.053</v>
      </c>
      <c r="L128" s="28">
        <v>7.987</v>
      </c>
      <c r="M128" s="30">
        <v>0.068</v>
      </c>
      <c r="N128" s="28">
        <v>8.242</v>
      </c>
      <c r="O128" s="30">
        <v>0.067</v>
      </c>
      <c r="P128" s="28">
        <v>7.875</v>
      </c>
      <c r="Q128" s="30">
        <v>0.053</v>
      </c>
      <c r="R128" s="28">
        <v>8.616</v>
      </c>
      <c r="S128" s="30">
        <v>0.039</v>
      </c>
      <c r="T128" s="28">
        <v>7.313</v>
      </c>
      <c r="U128" s="30">
        <v>0.06</v>
      </c>
      <c r="V128" s="28">
        <v>7.861</v>
      </c>
      <c r="W128" s="30">
        <v>0.077</v>
      </c>
      <c r="X128" s="28">
        <v>7.281</v>
      </c>
      <c r="Y128" s="30">
        <v>0.085</v>
      </c>
      <c r="Z128" s="28">
        <v>8.065</v>
      </c>
      <c r="AA128" s="30">
        <v>0.071</v>
      </c>
      <c r="AB128" s="28">
        <v>7.976</v>
      </c>
      <c r="AC128" s="30">
        <v>0.077</v>
      </c>
      <c r="AD128" s="28" t="s">
        <v>144</v>
      </c>
      <c r="AE128" s="30" t="s">
        <v>144</v>
      </c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</row>
    <row r="129" spans="1:102" ht="12" customHeight="1">
      <c r="A129" s="2" t="s">
        <v>4</v>
      </c>
      <c r="B129" s="28">
        <v>8.205</v>
      </c>
      <c r="C129" s="30">
        <v>0.08</v>
      </c>
      <c r="D129" s="28">
        <v>7.49</v>
      </c>
      <c r="E129" s="30">
        <v>0.105</v>
      </c>
      <c r="F129" s="28">
        <v>7.149</v>
      </c>
      <c r="G129" s="30">
        <v>0.056</v>
      </c>
      <c r="H129" s="28">
        <v>9.11</v>
      </c>
      <c r="I129" s="30">
        <v>0.055</v>
      </c>
      <c r="J129" s="28">
        <v>8.779</v>
      </c>
      <c r="K129" s="30">
        <v>0.066</v>
      </c>
      <c r="L129" s="28">
        <v>8.029</v>
      </c>
      <c r="M129" s="30">
        <v>0.097</v>
      </c>
      <c r="N129" s="28">
        <v>8.544</v>
      </c>
      <c r="O129" s="30">
        <v>0.072</v>
      </c>
      <c r="P129" s="28">
        <v>8.144</v>
      </c>
      <c r="Q129" s="30">
        <v>0.061</v>
      </c>
      <c r="R129" s="28">
        <v>8.724</v>
      </c>
      <c r="S129" s="30">
        <v>0.049</v>
      </c>
      <c r="T129" s="28">
        <v>7.355</v>
      </c>
      <c r="U129" s="30">
        <v>0.077</v>
      </c>
      <c r="V129" s="28">
        <v>8</v>
      </c>
      <c r="W129" s="30">
        <v>0.092</v>
      </c>
      <c r="X129" s="28">
        <v>7.432</v>
      </c>
      <c r="Y129" s="30">
        <v>0.102</v>
      </c>
      <c r="Z129" s="28">
        <v>8.414</v>
      </c>
      <c r="AA129" s="30">
        <v>0.085</v>
      </c>
      <c r="AB129" s="28">
        <v>8.315</v>
      </c>
      <c r="AC129" s="30">
        <v>0.093</v>
      </c>
      <c r="AD129" s="28" t="s">
        <v>144</v>
      </c>
      <c r="AE129" s="30" t="s">
        <v>144</v>
      </c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</row>
    <row r="130" spans="1:102" ht="12" customHeight="1">
      <c r="A130" s="16" t="s">
        <v>5</v>
      </c>
      <c r="B130" s="28">
        <v>8.201</v>
      </c>
      <c r="C130" s="30">
        <v>0.096</v>
      </c>
      <c r="D130" s="28">
        <v>7.73</v>
      </c>
      <c r="E130" s="30">
        <v>0.112</v>
      </c>
      <c r="F130" s="28" t="s">
        <v>144</v>
      </c>
      <c r="G130" s="30" t="s">
        <v>144</v>
      </c>
      <c r="H130" s="28">
        <v>8.904</v>
      </c>
      <c r="I130" s="30">
        <v>0.079</v>
      </c>
      <c r="J130" s="28">
        <v>8.648</v>
      </c>
      <c r="K130" s="30">
        <v>0.084</v>
      </c>
      <c r="L130" s="28">
        <v>8.02</v>
      </c>
      <c r="M130" s="30">
        <v>0.1</v>
      </c>
      <c r="N130" s="28">
        <v>8.372</v>
      </c>
      <c r="O130" s="30">
        <v>0.099</v>
      </c>
      <c r="P130" s="28">
        <v>8.025</v>
      </c>
      <c r="Q130" s="30">
        <v>0.084</v>
      </c>
      <c r="R130" s="28">
        <v>8.618</v>
      </c>
      <c r="S130" s="30">
        <v>0.071</v>
      </c>
      <c r="T130" s="28">
        <v>7.515</v>
      </c>
      <c r="U130" s="30">
        <v>0.091</v>
      </c>
      <c r="V130" s="28">
        <v>7.947</v>
      </c>
      <c r="W130" s="30">
        <v>0.116</v>
      </c>
      <c r="X130" s="28">
        <v>7.44</v>
      </c>
      <c r="Y130" s="30">
        <v>0.124</v>
      </c>
      <c r="Z130" s="28">
        <v>8.296</v>
      </c>
      <c r="AA130" s="30">
        <v>0.101</v>
      </c>
      <c r="AB130" s="28">
        <v>8.249</v>
      </c>
      <c r="AC130" s="30">
        <v>0.108</v>
      </c>
      <c r="AD130" s="28" t="s">
        <v>144</v>
      </c>
      <c r="AE130" s="30" t="s">
        <v>144</v>
      </c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</row>
    <row r="131" spans="1:102" ht="12" customHeight="1">
      <c r="A131" s="2" t="s">
        <v>96</v>
      </c>
      <c r="B131" s="28">
        <v>7.866</v>
      </c>
      <c r="C131" s="30">
        <v>0.194</v>
      </c>
      <c r="D131" s="28">
        <v>6.888</v>
      </c>
      <c r="E131" s="30">
        <v>0.273</v>
      </c>
      <c r="F131" s="28" t="s">
        <v>144</v>
      </c>
      <c r="G131" s="30" t="s">
        <v>144</v>
      </c>
      <c r="H131" s="28">
        <v>8.752</v>
      </c>
      <c r="I131" s="30">
        <v>0.128</v>
      </c>
      <c r="J131" s="28">
        <v>8.525</v>
      </c>
      <c r="K131" s="30">
        <v>0.145</v>
      </c>
      <c r="L131" s="28">
        <v>7.966</v>
      </c>
      <c r="M131" s="30">
        <v>0.198</v>
      </c>
      <c r="N131" s="28">
        <v>8.098</v>
      </c>
      <c r="O131" s="30">
        <v>0.182</v>
      </c>
      <c r="P131" s="28">
        <v>8.307</v>
      </c>
      <c r="Q131" s="30">
        <v>0.133</v>
      </c>
      <c r="R131" s="28">
        <v>8.538</v>
      </c>
      <c r="S131" s="30">
        <v>0.115</v>
      </c>
      <c r="T131" s="28">
        <v>7.301</v>
      </c>
      <c r="U131" s="30">
        <v>0.178</v>
      </c>
      <c r="V131" s="28">
        <v>7.657</v>
      </c>
      <c r="W131" s="30">
        <v>0.212</v>
      </c>
      <c r="X131" s="28">
        <v>7.248</v>
      </c>
      <c r="Y131" s="30">
        <v>0.207</v>
      </c>
      <c r="Z131" s="28">
        <v>8.112</v>
      </c>
      <c r="AA131" s="30">
        <v>0.192</v>
      </c>
      <c r="AB131" s="28">
        <v>7.76</v>
      </c>
      <c r="AC131" s="30">
        <v>0.227</v>
      </c>
      <c r="AD131" s="28" t="s">
        <v>144</v>
      </c>
      <c r="AE131" s="30" t="s">
        <v>144</v>
      </c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</row>
    <row r="132" spans="1:31" ht="3.75" customHeight="1">
      <c r="A132" s="17"/>
      <c r="B132" s="17"/>
      <c r="C132" s="43"/>
      <c r="D132" s="17"/>
      <c r="E132" s="43"/>
      <c r="F132" s="17"/>
      <c r="G132" s="43"/>
      <c r="H132" s="17"/>
      <c r="I132" s="43"/>
      <c r="J132" s="17"/>
      <c r="K132" s="43"/>
      <c r="L132" s="17"/>
      <c r="M132" s="43"/>
      <c r="N132" s="17"/>
      <c r="O132" s="43"/>
      <c r="P132" s="17"/>
      <c r="Q132" s="43"/>
      <c r="R132" s="17"/>
      <c r="S132" s="43"/>
      <c r="T132" s="17"/>
      <c r="U132" s="43"/>
      <c r="V132" s="17"/>
      <c r="W132" s="43"/>
      <c r="X132" s="17"/>
      <c r="Y132" s="43"/>
      <c r="Z132" s="17"/>
      <c r="AA132" s="17"/>
      <c r="AB132" s="17"/>
      <c r="AC132" s="43"/>
      <c r="AD132" s="17"/>
      <c r="AE132" s="43"/>
    </row>
    <row r="134" spans="1:24" s="57" customFormat="1" ht="12" customHeight="1">
      <c r="A134" s="2" t="s">
        <v>180</v>
      </c>
      <c r="C134" s="58"/>
      <c r="E134" s="58"/>
      <c r="G134" s="58"/>
      <c r="I134" s="58"/>
      <c r="M134" s="58"/>
      <c r="O134" s="58"/>
      <c r="P134" s="59"/>
      <c r="Q134" s="59"/>
      <c r="R134" s="59"/>
      <c r="S134" s="59"/>
      <c r="T134" s="59"/>
      <c r="U134" s="59"/>
      <c r="V134" s="59"/>
      <c r="W134" s="59"/>
      <c r="X134" s="59"/>
    </row>
    <row r="135" ht="12" customHeight="1">
      <c r="A135" s="2" t="s">
        <v>50</v>
      </c>
    </row>
    <row r="136" ht="12" customHeight="1">
      <c r="A136" s="7" t="s">
        <v>184</v>
      </c>
    </row>
    <row r="137" ht="12" customHeight="1">
      <c r="A137" s="7" t="s">
        <v>138</v>
      </c>
    </row>
    <row r="138" ht="12" customHeight="1">
      <c r="A138" s="2" t="s">
        <v>119</v>
      </c>
    </row>
    <row r="139" spans="1:5" ht="12" customHeight="1">
      <c r="A139" s="7" t="s">
        <v>195</v>
      </c>
      <c r="E139" s="61" t="s">
        <v>220</v>
      </c>
    </row>
    <row r="140" ht="12" customHeight="1">
      <c r="A140" s="2" t="s">
        <v>218</v>
      </c>
    </row>
    <row r="141" ht="12" customHeight="1">
      <c r="A141" s="55" t="s">
        <v>189</v>
      </c>
    </row>
    <row r="142" ht="12" customHeight="1">
      <c r="A142" s="2" t="s">
        <v>219</v>
      </c>
    </row>
    <row r="143" spans="1:7" ht="12" customHeight="1">
      <c r="A143" s="7" t="s">
        <v>190</v>
      </c>
      <c r="B143" s="46"/>
      <c r="C143" s="46"/>
      <c r="D143" s="46"/>
      <c r="E143" s="46"/>
      <c r="F143" s="46"/>
      <c r="G143" s="46"/>
    </row>
    <row r="144" spans="1:7" ht="12" customHeight="1">
      <c r="A144" s="7" t="s">
        <v>222</v>
      </c>
      <c r="C144" s="61" t="s">
        <v>178</v>
      </c>
      <c r="D144" s="46"/>
      <c r="E144" s="46"/>
      <c r="F144" s="46"/>
      <c r="G144" s="46"/>
    </row>
    <row r="145" ht="12" customHeight="1">
      <c r="A145" s="19" t="s">
        <v>97</v>
      </c>
    </row>
    <row r="146" ht="12" customHeight="1">
      <c r="A146" s="2" t="s">
        <v>124</v>
      </c>
    </row>
    <row r="148" spans="1:24" ht="12" customHeight="1">
      <c r="A148" s="2" t="s">
        <v>221</v>
      </c>
      <c r="P148" s="47"/>
      <c r="Q148" s="47"/>
      <c r="R148" s="47"/>
      <c r="S148" s="47"/>
      <c r="T148" s="47"/>
      <c r="U148" s="47"/>
      <c r="V148" s="47"/>
      <c r="W148" s="47"/>
      <c r="X148" s="47"/>
    </row>
    <row r="149" ht="12" customHeight="1">
      <c r="A149" s="2" t="s">
        <v>125</v>
      </c>
    </row>
    <row r="150" ht="12" customHeight="1">
      <c r="A150" s="5" t="s">
        <v>53</v>
      </c>
    </row>
  </sheetData>
  <sheetProtection/>
  <hyperlinks>
    <hyperlink ref="C144" r:id="rId1" display="https://www.bfs.admin.ch/bfs/de/home/statistiken/wirtschaftliche-soziale-situation-bevoelkerung/erhebungen/silc.assetdetail.330443.html"/>
    <hyperlink ref="E139" r:id="rId2" display="https://www.bfs.admin.ch/asset/de/be-d-20.03-SILC-06 "/>
  </hyperlink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60" r:id="rId3"/>
  <rowBreaks count="1" manualBreakCount="1">
    <brk id="98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X129"/>
  <sheetViews>
    <sheetView zoomScaleSheetLayoutView="100" workbookViewId="0" topLeftCell="A1">
      <pane xSplit="1" ySplit="9" topLeftCell="B1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28.625" style="2" customWidth="1"/>
    <col min="2" max="2" width="8.875" style="2" customWidth="1"/>
    <col min="3" max="3" width="4.625" style="18" customWidth="1"/>
    <col min="4" max="4" width="6.75390625" style="2" customWidth="1"/>
    <col min="5" max="5" width="4.625" style="18" customWidth="1"/>
    <col min="6" max="6" width="7.00390625" style="2" customWidth="1"/>
    <col min="7" max="7" width="4.625" style="18" customWidth="1"/>
    <col min="8" max="8" width="9.7539062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0390625" style="15" customWidth="1"/>
    <col min="17" max="17" width="4.625" style="15" customWidth="1"/>
    <col min="18" max="18" width="6.25390625" style="15" customWidth="1"/>
    <col min="19" max="19" width="4.625" style="15" customWidth="1"/>
    <col min="20" max="20" width="9.5039062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31" s="8" customFormat="1" ht="12" customHeight="1">
      <c r="A1" s="60" t="s">
        <v>194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79</v>
      </c>
    </row>
    <row r="2" spans="1:31" s="8" customFormat="1" ht="12" customHeight="1">
      <c r="A2" s="4">
        <v>2013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8" customFormat="1" ht="3.75" customHeight="1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2:31" s="7" customFormat="1" ht="3.75" customHeight="1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2:31" s="28" customFormat="1" ht="12" customHeight="1">
      <c r="B5" s="29" t="s">
        <v>188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2:31" s="28" customFormat="1" ht="12" customHeight="1">
      <c r="B6" s="29" t="s">
        <v>193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2:31" s="28" customFormat="1" ht="12" customHeight="1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2:31" s="28" customFormat="1" ht="12" customHeight="1">
      <c r="B8" s="29" t="s">
        <v>133</v>
      </c>
      <c r="C8" s="30" t="s">
        <v>1</v>
      </c>
      <c r="D8" s="31" t="s">
        <v>137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134</v>
      </c>
      <c r="K8" s="30" t="s">
        <v>1</v>
      </c>
      <c r="L8" s="31" t="s">
        <v>47</v>
      </c>
      <c r="M8" s="30" t="s">
        <v>1</v>
      </c>
      <c r="N8" s="31" t="s">
        <v>133</v>
      </c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135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31" s="7" customFormat="1" ht="3.75" customHeight="1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3:31" ht="3.75" customHeight="1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>
      <c r="A11" s="14" t="s">
        <v>6</v>
      </c>
      <c r="B11" s="48">
        <v>8.047</v>
      </c>
      <c r="C11" s="49">
        <v>0.038</v>
      </c>
      <c r="D11" s="48">
        <v>7.368</v>
      </c>
      <c r="E11" s="49">
        <v>0.051</v>
      </c>
      <c r="F11" s="41">
        <v>7.294</v>
      </c>
      <c r="G11" s="42">
        <v>0.125</v>
      </c>
      <c r="H11" s="41">
        <v>8.822</v>
      </c>
      <c r="I11" s="42">
        <v>0.039</v>
      </c>
      <c r="J11" s="41">
        <v>8.676</v>
      </c>
      <c r="K11" s="42">
        <v>0.031</v>
      </c>
      <c r="L11" s="41">
        <v>8.048</v>
      </c>
      <c r="M11" s="42">
        <v>0.04</v>
      </c>
      <c r="N11" s="41">
        <v>8.359</v>
      </c>
      <c r="O11" s="42">
        <v>0.042</v>
      </c>
      <c r="P11" s="41">
        <v>8.065</v>
      </c>
      <c r="Q11" s="42">
        <v>0.044</v>
      </c>
      <c r="R11" s="41">
        <v>8.528</v>
      </c>
      <c r="S11" s="42">
        <v>0.04</v>
      </c>
      <c r="T11" s="41">
        <v>7.422</v>
      </c>
      <c r="U11" s="42">
        <v>0.05</v>
      </c>
      <c r="V11" s="41">
        <v>7.643</v>
      </c>
      <c r="W11" s="42">
        <v>0.049</v>
      </c>
      <c r="X11" s="41">
        <v>6.987</v>
      </c>
      <c r="Y11" s="42">
        <v>0.054</v>
      </c>
      <c r="Z11" s="41">
        <v>8.004</v>
      </c>
      <c r="AA11" s="42">
        <v>0.05</v>
      </c>
      <c r="AB11" s="41">
        <v>7.77</v>
      </c>
      <c r="AC11" s="42">
        <v>0.045</v>
      </c>
      <c r="AD11" s="41">
        <v>7.96</v>
      </c>
      <c r="AE11" s="42">
        <v>0.104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2:102" ht="12" customHeight="1">
      <c r="B12" s="50"/>
      <c r="C12" s="51"/>
      <c r="D12" s="50"/>
      <c r="E12" s="51"/>
      <c r="F12" s="28"/>
      <c r="G12" s="30"/>
      <c r="H12" s="28"/>
      <c r="I12" s="30"/>
      <c r="J12" s="28"/>
      <c r="K12" s="30"/>
      <c r="L12" s="28"/>
      <c r="M12" s="30"/>
      <c r="N12" s="28"/>
      <c r="O12" s="30"/>
      <c r="P12" s="28"/>
      <c r="Q12" s="30"/>
      <c r="R12" s="28"/>
      <c r="S12" s="30"/>
      <c r="T12" s="28"/>
      <c r="U12" s="30"/>
      <c r="V12" s="28"/>
      <c r="W12" s="30"/>
      <c r="X12" s="28"/>
      <c r="Y12" s="30"/>
      <c r="Z12" s="28"/>
      <c r="AA12" s="30"/>
      <c r="AB12" s="28"/>
      <c r="AC12" s="30"/>
      <c r="AD12" s="28"/>
      <c r="AE12" s="30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>
      <c r="A13" s="14" t="s">
        <v>7</v>
      </c>
      <c r="B13" s="48"/>
      <c r="C13" s="49"/>
      <c r="D13" s="48"/>
      <c r="E13" s="49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B13" s="41"/>
      <c r="AC13" s="42"/>
      <c r="AD13" s="41"/>
      <c r="AE13" s="4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>
      <c r="A14" s="2" t="s">
        <v>80</v>
      </c>
      <c r="B14" s="50">
        <v>8.426</v>
      </c>
      <c r="C14" s="51">
        <v>0.136</v>
      </c>
      <c r="D14" s="50">
        <v>7.576</v>
      </c>
      <c r="E14" s="51">
        <v>0.238</v>
      </c>
      <c r="F14" s="28" t="s">
        <v>143</v>
      </c>
      <c r="G14" s="30" t="s">
        <v>143</v>
      </c>
      <c r="H14" s="28">
        <v>8.585</v>
      </c>
      <c r="I14" s="30">
        <v>0.176</v>
      </c>
      <c r="J14" s="28">
        <v>8.787</v>
      </c>
      <c r="K14" s="30">
        <v>0.132</v>
      </c>
      <c r="L14" s="28">
        <v>8.767</v>
      </c>
      <c r="M14" s="30">
        <v>0.158</v>
      </c>
      <c r="N14" s="28">
        <v>8.53</v>
      </c>
      <c r="O14" s="30">
        <v>0.188</v>
      </c>
      <c r="P14" s="28" t="s">
        <v>144</v>
      </c>
      <c r="Q14" s="30" t="s">
        <v>144</v>
      </c>
      <c r="R14" s="28" t="s">
        <v>144</v>
      </c>
      <c r="S14" s="30" t="s">
        <v>144</v>
      </c>
      <c r="T14" s="28" t="s">
        <v>144</v>
      </c>
      <c r="U14" s="30" t="s">
        <v>144</v>
      </c>
      <c r="V14" s="28">
        <v>8.071</v>
      </c>
      <c r="W14" s="30">
        <v>0.183</v>
      </c>
      <c r="X14" s="28">
        <v>6.894</v>
      </c>
      <c r="Y14" s="30">
        <v>0.24</v>
      </c>
      <c r="Z14" s="28">
        <v>8.284</v>
      </c>
      <c r="AA14" s="30">
        <v>0.209</v>
      </c>
      <c r="AB14" s="28">
        <v>7.984</v>
      </c>
      <c r="AC14" s="30">
        <v>0.265</v>
      </c>
      <c r="AD14" s="28">
        <v>8.177</v>
      </c>
      <c r="AE14" s="30">
        <v>0.177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>
      <c r="A15" s="2" t="s">
        <v>81</v>
      </c>
      <c r="B15" s="50">
        <v>7.949</v>
      </c>
      <c r="C15" s="51">
        <v>0.044</v>
      </c>
      <c r="D15" s="50">
        <v>7.157</v>
      </c>
      <c r="E15" s="51">
        <v>0.06</v>
      </c>
      <c r="F15" s="28">
        <v>7.058</v>
      </c>
      <c r="G15" s="30">
        <v>0.171</v>
      </c>
      <c r="H15" s="28">
        <v>8.755</v>
      </c>
      <c r="I15" s="30">
        <v>0.045</v>
      </c>
      <c r="J15" s="28">
        <v>8.594</v>
      </c>
      <c r="K15" s="30">
        <v>0.036</v>
      </c>
      <c r="L15" s="28">
        <v>8.134</v>
      </c>
      <c r="M15" s="30">
        <v>0.047</v>
      </c>
      <c r="N15" s="28">
        <v>8.201</v>
      </c>
      <c r="O15" s="30">
        <v>0.05</v>
      </c>
      <c r="P15" s="28">
        <v>8.025</v>
      </c>
      <c r="Q15" s="30">
        <v>0.046</v>
      </c>
      <c r="R15" s="28">
        <v>8.502</v>
      </c>
      <c r="S15" s="30">
        <v>0.041</v>
      </c>
      <c r="T15" s="28">
        <v>7.389</v>
      </c>
      <c r="U15" s="30">
        <v>0.051</v>
      </c>
      <c r="V15" s="28">
        <v>7.455</v>
      </c>
      <c r="W15" s="30">
        <v>0.057</v>
      </c>
      <c r="X15" s="28">
        <v>6.59</v>
      </c>
      <c r="Y15" s="30">
        <v>0.06</v>
      </c>
      <c r="Z15" s="28">
        <v>7.882</v>
      </c>
      <c r="AA15" s="30">
        <v>0.058</v>
      </c>
      <c r="AB15" s="28">
        <v>7.643</v>
      </c>
      <c r="AC15" s="30">
        <v>0.052</v>
      </c>
      <c r="AD15" s="28">
        <v>7.903</v>
      </c>
      <c r="AE15" s="30">
        <v>0.126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>
      <c r="A16" s="2" t="s">
        <v>82</v>
      </c>
      <c r="B16" s="50">
        <v>7.971</v>
      </c>
      <c r="C16" s="51">
        <v>0.093</v>
      </c>
      <c r="D16" s="50">
        <v>6.767</v>
      </c>
      <c r="E16" s="51">
        <v>0.158</v>
      </c>
      <c r="F16" s="28" t="s">
        <v>144</v>
      </c>
      <c r="G16" s="30" t="s">
        <v>144</v>
      </c>
      <c r="H16" s="28">
        <v>8.476</v>
      </c>
      <c r="I16" s="30">
        <v>0.122</v>
      </c>
      <c r="J16" s="28">
        <v>8.802</v>
      </c>
      <c r="K16" s="30">
        <v>0.084</v>
      </c>
      <c r="L16" s="28">
        <v>8.509</v>
      </c>
      <c r="M16" s="30">
        <v>0.104</v>
      </c>
      <c r="N16" s="28">
        <v>8.18</v>
      </c>
      <c r="O16" s="30">
        <v>0.134</v>
      </c>
      <c r="P16" s="28">
        <v>7.921</v>
      </c>
      <c r="Q16" s="30">
        <v>0.148</v>
      </c>
      <c r="R16" s="28">
        <v>8.655</v>
      </c>
      <c r="S16" s="30">
        <v>0.112</v>
      </c>
      <c r="T16" s="28">
        <v>6.84</v>
      </c>
      <c r="U16" s="30">
        <v>0.163</v>
      </c>
      <c r="V16" s="28">
        <v>7.717</v>
      </c>
      <c r="W16" s="30">
        <v>0.147</v>
      </c>
      <c r="X16" s="28">
        <v>6.564</v>
      </c>
      <c r="Y16" s="30">
        <v>0.17</v>
      </c>
      <c r="Z16" s="28">
        <v>8.129</v>
      </c>
      <c r="AA16" s="30">
        <v>0.135</v>
      </c>
      <c r="AB16" s="28">
        <v>7.876</v>
      </c>
      <c r="AC16" s="30">
        <v>0.15</v>
      </c>
      <c r="AD16" s="28">
        <v>7.863</v>
      </c>
      <c r="AE16" s="30">
        <v>0.156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>
      <c r="A17" s="2" t="s">
        <v>83</v>
      </c>
      <c r="B17" s="50">
        <v>7.893</v>
      </c>
      <c r="C17" s="51">
        <v>0.061</v>
      </c>
      <c r="D17" s="50">
        <v>7.047</v>
      </c>
      <c r="E17" s="51">
        <v>0.08</v>
      </c>
      <c r="F17" s="28">
        <v>6.876</v>
      </c>
      <c r="G17" s="30">
        <v>0.24</v>
      </c>
      <c r="H17" s="28">
        <v>8.755</v>
      </c>
      <c r="I17" s="30">
        <v>0.059</v>
      </c>
      <c r="J17" s="28">
        <v>8.524</v>
      </c>
      <c r="K17" s="30">
        <v>0.05</v>
      </c>
      <c r="L17" s="28">
        <v>8.238</v>
      </c>
      <c r="M17" s="30">
        <v>0.06</v>
      </c>
      <c r="N17" s="28">
        <v>8.018</v>
      </c>
      <c r="O17" s="30">
        <v>0.069</v>
      </c>
      <c r="P17" s="28">
        <v>7.969</v>
      </c>
      <c r="Q17" s="30">
        <v>0.063</v>
      </c>
      <c r="R17" s="28">
        <v>8.432</v>
      </c>
      <c r="S17" s="30">
        <v>0.057</v>
      </c>
      <c r="T17" s="28">
        <v>7.362</v>
      </c>
      <c r="U17" s="30">
        <v>0.069</v>
      </c>
      <c r="V17" s="28">
        <v>7.315</v>
      </c>
      <c r="W17" s="30">
        <v>0.075</v>
      </c>
      <c r="X17" s="28">
        <v>6.323</v>
      </c>
      <c r="Y17" s="30">
        <v>0.082</v>
      </c>
      <c r="Z17" s="28">
        <v>7.756</v>
      </c>
      <c r="AA17" s="30">
        <v>0.084</v>
      </c>
      <c r="AB17" s="28">
        <v>7.53</v>
      </c>
      <c r="AC17" s="30">
        <v>0.073</v>
      </c>
      <c r="AD17" s="28">
        <v>7.909</v>
      </c>
      <c r="AE17" s="30">
        <v>0.217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>
      <c r="A18" s="2" t="s">
        <v>84</v>
      </c>
      <c r="B18" s="50">
        <v>8.04</v>
      </c>
      <c r="C18" s="51">
        <v>0.071</v>
      </c>
      <c r="D18" s="50">
        <v>7.535</v>
      </c>
      <c r="E18" s="51">
        <v>0.094</v>
      </c>
      <c r="F18" s="28">
        <v>7.367</v>
      </c>
      <c r="G18" s="30">
        <v>0.24</v>
      </c>
      <c r="H18" s="28">
        <v>8.901</v>
      </c>
      <c r="I18" s="30">
        <v>0.065</v>
      </c>
      <c r="J18" s="28">
        <v>8.626</v>
      </c>
      <c r="K18" s="30">
        <v>0.062</v>
      </c>
      <c r="L18" s="28">
        <v>7.775</v>
      </c>
      <c r="M18" s="30">
        <v>0.079</v>
      </c>
      <c r="N18" s="28">
        <v>8.543</v>
      </c>
      <c r="O18" s="30">
        <v>0.061</v>
      </c>
      <c r="P18" s="28">
        <v>8.187</v>
      </c>
      <c r="Q18" s="30">
        <v>0.067</v>
      </c>
      <c r="R18" s="28">
        <v>8.583</v>
      </c>
      <c r="S18" s="30">
        <v>0.061</v>
      </c>
      <c r="T18" s="28">
        <v>7.685</v>
      </c>
      <c r="U18" s="30">
        <v>0.08</v>
      </c>
      <c r="V18" s="28">
        <v>7.591</v>
      </c>
      <c r="W18" s="30">
        <v>0.087</v>
      </c>
      <c r="X18" s="28">
        <v>7.089</v>
      </c>
      <c r="Y18" s="30">
        <v>0.092</v>
      </c>
      <c r="Z18" s="28">
        <v>7.989</v>
      </c>
      <c r="AA18" s="30">
        <v>0.092</v>
      </c>
      <c r="AB18" s="28">
        <v>7.743</v>
      </c>
      <c r="AC18" s="30">
        <v>0.084</v>
      </c>
      <c r="AD18" s="28" t="s">
        <v>144</v>
      </c>
      <c r="AE18" s="30" t="s">
        <v>144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>
      <c r="A19" s="2" t="s">
        <v>85</v>
      </c>
      <c r="B19" s="50">
        <v>8.385</v>
      </c>
      <c r="C19" s="51">
        <v>0.072</v>
      </c>
      <c r="D19" s="50">
        <v>8.173</v>
      </c>
      <c r="E19" s="51">
        <v>0.085</v>
      </c>
      <c r="F19" s="28">
        <v>7.689</v>
      </c>
      <c r="G19" s="30">
        <v>0.171</v>
      </c>
      <c r="H19" s="28">
        <v>9.205</v>
      </c>
      <c r="I19" s="30">
        <v>0.065</v>
      </c>
      <c r="J19" s="28">
        <v>8.987</v>
      </c>
      <c r="K19" s="30">
        <v>0.057</v>
      </c>
      <c r="L19" s="28">
        <v>7.615</v>
      </c>
      <c r="M19" s="30">
        <v>0.076</v>
      </c>
      <c r="N19" s="28">
        <v>8.955</v>
      </c>
      <c r="O19" s="30">
        <v>0.064</v>
      </c>
      <c r="P19" s="28">
        <v>8.802</v>
      </c>
      <c r="Q19" s="30">
        <v>0.145</v>
      </c>
      <c r="R19" s="28">
        <v>9.112</v>
      </c>
      <c r="S19" s="30">
        <v>0.194</v>
      </c>
      <c r="T19" s="28">
        <v>8.218</v>
      </c>
      <c r="U19" s="30">
        <v>0.21</v>
      </c>
      <c r="V19" s="28">
        <v>8.329</v>
      </c>
      <c r="W19" s="30">
        <v>0.083</v>
      </c>
      <c r="X19" s="28">
        <v>8.561</v>
      </c>
      <c r="Y19" s="30">
        <v>0.074</v>
      </c>
      <c r="Z19" s="28">
        <v>8.556</v>
      </c>
      <c r="AA19" s="30">
        <v>0.1</v>
      </c>
      <c r="AB19" s="28">
        <v>8.24</v>
      </c>
      <c r="AC19" s="30">
        <v>0.083</v>
      </c>
      <c r="AD19" s="28" t="s">
        <v>144</v>
      </c>
      <c r="AE19" s="30" t="s">
        <v>144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2:102" ht="12" customHeight="1">
      <c r="B20" s="50"/>
      <c r="C20" s="51"/>
      <c r="D20" s="50"/>
      <c r="E20" s="51"/>
      <c r="F20" s="28"/>
      <c r="G20" s="30"/>
      <c r="H20" s="28"/>
      <c r="I20" s="30"/>
      <c r="J20" s="28"/>
      <c r="K20" s="30"/>
      <c r="L20" s="28"/>
      <c r="M20" s="30"/>
      <c r="N20" s="28"/>
      <c r="O20" s="30"/>
      <c r="P20" s="28"/>
      <c r="Q20" s="30"/>
      <c r="R20" s="28"/>
      <c r="S20" s="30"/>
      <c r="T20" s="28"/>
      <c r="U20" s="30"/>
      <c r="V20" s="28"/>
      <c r="W20" s="30"/>
      <c r="X20" s="28"/>
      <c r="Y20" s="30"/>
      <c r="Z20" s="28"/>
      <c r="AA20" s="30"/>
      <c r="AB20" s="28"/>
      <c r="AC20" s="30"/>
      <c r="AD20" s="28"/>
      <c r="AE20" s="30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>
      <c r="A21" s="14" t="s">
        <v>8</v>
      </c>
      <c r="B21" s="48"/>
      <c r="C21" s="49"/>
      <c r="D21" s="48"/>
      <c r="E21" s="49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B21" s="41"/>
      <c r="AC21" s="42"/>
      <c r="AD21" s="41"/>
      <c r="AE21" s="4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>
      <c r="A22" s="2" t="s">
        <v>9</v>
      </c>
      <c r="B22" s="50">
        <v>8.094</v>
      </c>
      <c r="C22" s="51">
        <v>0.048</v>
      </c>
      <c r="D22" s="50">
        <v>7.367</v>
      </c>
      <c r="E22" s="51">
        <v>0.065</v>
      </c>
      <c r="F22" s="28">
        <v>7.679</v>
      </c>
      <c r="G22" s="30">
        <v>0.144</v>
      </c>
      <c r="H22" s="28">
        <v>8.73</v>
      </c>
      <c r="I22" s="30">
        <v>0.052</v>
      </c>
      <c r="J22" s="28">
        <v>8.724</v>
      </c>
      <c r="K22" s="30">
        <v>0.043</v>
      </c>
      <c r="L22" s="28">
        <v>7.998</v>
      </c>
      <c r="M22" s="30">
        <v>0.052</v>
      </c>
      <c r="N22" s="28">
        <v>8.424</v>
      </c>
      <c r="O22" s="30">
        <v>0.054</v>
      </c>
      <c r="P22" s="28">
        <v>8.091</v>
      </c>
      <c r="Q22" s="30">
        <v>0.059</v>
      </c>
      <c r="R22" s="28">
        <v>8.582</v>
      </c>
      <c r="S22" s="30">
        <v>0.056</v>
      </c>
      <c r="T22" s="28">
        <v>7.349</v>
      </c>
      <c r="U22" s="30">
        <v>0.071</v>
      </c>
      <c r="V22" s="28">
        <v>7.622</v>
      </c>
      <c r="W22" s="30">
        <v>0.062</v>
      </c>
      <c r="X22" s="28">
        <v>7.047</v>
      </c>
      <c r="Y22" s="30">
        <v>0.07</v>
      </c>
      <c r="Z22" s="28">
        <v>7.571</v>
      </c>
      <c r="AA22" s="30">
        <v>0.077</v>
      </c>
      <c r="AB22" s="28">
        <v>7.584</v>
      </c>
      <c r="AC22" s="30">
        <v>0.063</v>
      </c>
      <c r="AD22" s="28">
        <v>8.038</v>
      </c>
      <c r="AE22" s="30">
        <v>0.13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>
      <c r="A23" s="2" t="s">
        <v>10</v>
      </c>
      <c r="B23" s="50">
        <v>8.179</v>
      </c>
      <c r="C23" s="51">
        <v>0.045</v>
      </c>
      <c r="D23" s="50">
        <v>7.565</v>
      </c>
      <c r="E23" s="51">
        <v>0.063</v>
      </c>
      <c r="F23" s="28">
        <v>7.731</v>
      </c>
      <c r="G23" s="30">
        <v>0.143</v>
      </c>
      <c r="H23" s="28">
        <v>8.785</v>
      </c>
      <c r="I23" s="30">
        <v>0.048</v>
      </c>
      <c r="J23" s="28">
        <v>8.781</v>
      </c>
      <c r="K23" s="30">
        <v>0.039</v>
      </c>
      <c r="L23" s="28">
        <v>8.007</v>
      </c>
      <c r="M23" s="30">
        <v>0.05</v>
      </c>
      <c r="N23" s="28">
        <v>8.542</v>
      </c>
      <c r="O23" s="30">
        <v>0.048</v>
      </c>
      <c r="P23" s="28">
        <v>8.152</v>
      </c>
      <c r="Q23" s="30">
        <v>0.057</v>
      </c>
      <c r="R23" s="28">
        <v>8.619</v>
      </c>
      <c r="S23" s="30">
        <v>0.055</v>
      </c>
      <c r="T23" s="28">
        <v>7.418</v>
      </c>
      <c r="U23" s="30">
        <v>0.07</v>
      </c>
      <c r="V23" s="28">
        <v>7.762</v>
      </c>
      <c r="W23" s="30">
        <v>0.059</v>
      </c>
      <c r="X23" s="28">
        <v>7.211</v>
      </c>
      <c r="Y23" s="30">
        <v>0.067</v>
      </c>
      <c r="Z23" s="28">
        <v>7.671</v>
      </c>
      <c r="AA23" s="30">
        <v>0.07</v>
      </c>
      <c r="AB23" s="28">
        <v>7.649</v>
      </c>
      <c r="AC23" s="30">
        <v>0.057</v>
      </c>
      <c r="AD23" s="28">
        <v>8.023</v>
      </c>
      <c r="AE23" s="30">
        <v>0.135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>
      <c r="A24" s="2" t="s">
        <v>11</v>
      </c>
      <c r="B24" s="50">
        <v>7.781</v>
      </c>
      <c r="C24" s="51">
        <v>0.145</v>
      </c>
      <c r="D24" s="50">
        <v>6.636</v>
      </c>
      <c r="E24" s="51">
        <v>0.189</v>
      </c>
      <c r="F24" s="28" t="s">
        <v>144</v>
      </c>
      <c r="G24" s="30" t="s">
        <v>144</v>
      </c>
      <c r="H24" s="28">
        <v>8.544</v>
      </c>
      <c r="I24" s="30">
        <v>0.154</v>
      </c>
      <c r="J24" s="28">
        <v>8.517</v>
      </c>
      <c r="K24" s="30">
        <v>0.134</v>
      </c>
      <c r="L24" s="28">
        <v>7.963</v>
      </c>
      <c r="M24" s="30">
        <v>0.161</v>
      </c>
      <c r="N24" s="28">
        <v>7.991</v>
      </c>
      <c r="O24" s="30">
        <v>0.169</v>
      </c>
      <c r="P24" s="28">
        <v>7.899</v>
      </c>
      <c r="Q24" s="30">
        <v>0.165</v>
      </c>
      <c r="R24" s="28">
        <v>8.464</v>
      </c>
      <c r="S24" s="30">
        <v>0.157</v>
      </c>
      <c r="T24" s="28">
        <v>7.133</v>
      </c>
      <c r="U24" s="30">
        <v>0.191</v>
      </c>
      <c r="V24" s="28">
        <v>7.106</v>
      </c>
      <c r="W24" s="30">
        <v>0.186</v>
      </c>
      <c r="X24" s="28">
        <v>6.444</v>
      </c>
      <c r="Y24" s="30">
        <v>0.205</v>
      </c>
      <c r="Z24" s="28">
        <v>7.236</v>
      </c>
      <c r="AA24" s="30">
        <v>0.234</v>
      </c>
      <c r="AB24" s="28">
        <v>7.347</v>
      </c>
      <c r="AC24" s="30">
        <v>0.201</v>
      </c>
      <c r="AD24" s="28" t="s">
        <v>144</v>
      </c>
      <c r="AE24" s="30" t="s">
        <v>144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>
      <c r="A25" s="2" t="s">
        <v>12</v>
      </c>
      <c r="B25" s="50">
        <v>7.999</v>
      </c>
      <c r="C25" s="51">
        <v>0.052</v>
      </c>
      <c r="D25" s="50">
        <v>7.369</v>
      </c>
      <c r="E25" s="51">
        <v>0.071</v>
      </c>
      <c r="F25" s="28">
        <v>6.816</v>
      </c>
      <c r="G25" s="30">
        <v>0.213</v>
      </c>
      <c r="H25" s="28">
        <v>8.914</v>
      </c>
      <c r="I25" s="30">
        <v>0.049</v>
      </c>
      <c r="J25" s="28">
        <v>8.627</v>
      </c>
      <c r="K25" s="30">
        <v>0.041</v>
      </c>
      <c r="L25" s="28">
        <v>8.1</v>
      </c>
      <c r="M25" s="30">
        <v>0.055</v>
      </c>
      <c r="N25" s="28">
        <v>8.292</v>
      </c>
      <c r="O25" s="30">
        <v>0.054</v>
      </c>
      <c r="P25" s="28">
        <v>8.043</v>
      </c>
      <c r="Q25" s="30">
        <v>0.063</v>
      </c>
      <c r="R25" s="28">
        <v>8.482</v>
      </c>
      <c r="S25" s="30">
        <v>0.055</v>
      </c>
      <c r="T25" s="28">
        <v>7.486</v>
      </c>
      <c r="U25" s="30">
        <v>0.068</v>
      </c>
      <c r="V25" s="28">
        <v>7.665</v>
      </c>
      <c r="W25" s="30">
        <v>0.065</v>
      </c>
      <c r="X25" s="28">
        <v>6.925</v>
      </c>
      <c r="Y25" s="30">
        <v>0.073</v>
      </c>
      <c r="Z25" s="28">
        <v>8.427</v>
      </c>
      <c r="AA25" s="30">
        <v>0.062</v>
      </c>
      <c r="AB25" s="28">
        <v>7.961</v>
      </c>
      <c r="AC25" s="30">
        <v>0.062</v>
      </c>
      <c r="AD25" s="28">
        <v>7.886</v>
      </c>
      <c r="AE25" s="30">
        <v>0.157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>
      <c r="A26" s="2" t="s">
        <v>13</v>
      </c>
      <c r="B26" s="50">
        <v>8.121</v>
      </c>
      <c r="C26" s="51">
        <v>0.047</v>
      </c>
      <c r="D26" s="50">
        <v>7.574</v>
      </c>
      <c r="E26" s="51">
        <v>0.063</v>
      </c>
      <c r="F26" s="28">
        <v>7.118</v>
      </c>
      <c r="G26" s="30">
        <v>0.185</v>
      </c>
      <c r="H26" s="28">
        <v>8.92</v>
      </c>
      <c r="I26" s="30">
        <v>0.048</v>
      </c>
      <c r="J26" s="28">
        <v>8.642</v>
      </c>
      <c r="K26" s="30">
        <v>0.04</v>
      </c>
      <c r="L26" s="28">
        <v>8.082</v>
      </c>
      <c r="M26" s="30">
        <v>0.051</v>
      </c>
      <c r="N26" s="28">
        <v>8.432</v>
      </c>
      <c r="O26" s="30">
        <v>0.049</v>
      </c>
      <c r="P26" s="28">
        <v>8.119</v>
      </c>
      <c r="Q26" s="30">
        <v>0.056</v>
      </c>
      <c r="R26" s="28">
        <v>8.528</v>
      </c>
      <c r="S26" s="30">
        <v>0.05</v>
      </c>
      <c r="T26" s="28">
        <v>7.561</v>
      </c>
      <c r="U26" s="30">
        <v>0.064</v>
      </c>
      <c r="V26" s="28">
        <v>7.794</v>
      </c>
      <c r="W26" s="30">
        <v>0.056</v>
      </c>
      <c r="X26" s="28">
        <v>7.054</v>
      </c>
      <c r="Y26" s="30">
        <v>0.068</v>
      </c>
      <c r="Z26" s="28">
        <v>8.474</v>
      </c>
      <c r="AA26" s="30">
        <v>0.057</v>
      </c>
      <c r="AB26" s="28">
        <v>7.983</v>
      </c>
      <c r="AC26" s="30">
        <v>0.06</v>
      </c>
      <c r="AD26" s="28">
        <v>7.922</v>
      </c>
      <c r="AE26" s="30">
        <v>0.135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>
      <c r="A27" s="2" t="s">
        <v>14</v>
      </c>
      <c r="B27" s="50">
        <v>7.633</v>
      </c>
      <c r="C27" s="51">
        <v>0.147</v>
      </c>
      <c r="D27" s="50">
        <v>6.755</v>
      </c>
      <c r="E27" s="51">
        <v>0.195</v>
      </c>
      <c r="F27" s="28" t="s">
        <v>144</v>
      </c>
      <c r="G27" s="30" t="s">
        <v>144</v>
      </c>
      <c r="H27" s="28">
        <v>8.895</v>
      </c>
      <c r="I27" s="30">
        <v>0.133</v>
      </c>
      <c r="J27" s="28">
        <v>8.584</v>
      </c>
      <c r="K27" s="30">
        <v>0.112</v>
      </c>
      <c r="L27" s="28">
        <v>8.154</v>
      </c>
      <c r="M27" s="30">
        <v>0.155</v>
      </c>
      <c r="N27" s="28">
        <v>7.87</v>
      </c>
      <c r="O27" s="30">
        <v>0.152</v>
      </c>
      <c r="P27" s="28">
        <v>7.828</v>
      </c>
      <c r="Q27" s="30">
        <v>0.177</v>
      </c>
      <c r="R27" s="28">
        <v>8.355</v>
      </c>
      <c r="S27" s="30">
        <v>0.152</v>
      </c>
      <c r="T27" s="28">
        <v>7.273</v>
      </c>
      <c r="U27" s="30">
        <v>0.182</v>
      </c>
      <c r="V27" s="28">
        <v>7.276</v>
      </c>
      <c r="W27" s="30">
        <v>0.191</v>
      </c>
      <c r="X27" s="28">
        <v>6.537</v>
      </c>
      <c r="Y27" s="30">
        <v>0.204</v>
      </c>
      <c r="Z27" s="28">
        <v>8.287</v>
      </c>
      <c r="AA27" s="30">
        <v>0.177</v>
      </c>
      <c r="AB27" s="28">
        <v>7.894</v>
      </c>
      <c r="AC27" s="30">
        <v>0.165</v>
      </c>
      <c r="AD27" s="28" t="s">
        <v>144</v>
      </c>
      <c r="AE27" s="30" t="s">
        <v>144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2:102" ht="12" customHeight="1">
      <c r="B28" s="50"/>
      <c r="C28" s="51"/>
      <c r="D28" s="50"/>
      <c r="E28" s="51"/>
      <c r="F28" s="28"/>
      <c r="G28" s="30"/>
      <c r="H28" s="28"/>
      <c r="I28" s="30"/>
      <c r="J28" s="28"/>
      <c r="K28" s="30"/>
      <c r="L28" s="28"/>
      <c r="M28" s="30"/>
      <c r="N28" s="28"/>
      <c r="O28" s="30"/>
      <c r="P28" s="28"/>
      <c r="Q28" s="30"/>
      <c r="R28" s="28"/>
      <c r="S28" s="30"/>
      <c r="T28" s="28"/>
      <c r="U28" s="30"/>
      <c r="V28" s="28"/>
      <c r="W28" s="30"/>
      <c r="X28" s="28"/>
      <c r="Y28" s="30"/>
      <c r="Z28" s="28"/>
      <c r="AA28" s="30"/>
      <c r="AB28" s="28"/>
      <c r="AC28" s="30"/>
      <c r="AD28" s="28"/>
      <c r="AE28" s="30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>
      <c r="A29" s="14" t="s">
        <v>141</v>
      </c>
      <c r="B29" s="48"/>
      <c r="C29" s="49"/>
      <c r="D29" s="48"/>
      <c r="E29" s="49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B29" s="41"/>
      <c r="AC29" s="42"/>
      <c r="AD29" s="41"/>
      <c r="AE29" s="4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>
      <c r="A30" s="2" t="s">
        <v>27</v>
      </c>
      <c r="B30" s="50">
        <v>8.151</v>
      </c>
      <c r="C30" s="51">
        <v>0.034</v>
      </c>
      <c r="D30" s="50">
        <v>7.569</v>
      </c>
      <c r="E30" s="51">
        <v>0.048</v>
      </c>
      <c r="F30" s="28">
        <v>7.478</v>
      </c>
      <c r="G30" s="30">
        <v>0.114</v>
      </c>
      <c r="H30" s="28">
        <v>8.852</v>
      </c>
      <c r="I30" s="30">
        <v>0.037</v>
      </c>
      <c r="J30" s="28">
        <v>8.714</v>
      </c>
      <c r="K30" s="30">
        <v>0.029</v>
      </c>
      <c r="L30" s="28">
        <v>8.043</v>
      </c>
      <c r="M30" s="30">
        <v>0.037</v>
      </c>
      <c r="N30" s="28">
        <v>8.489</v>
      </c>
      <c r="O30" s="30">
        <v>0.038</v>
      </c>
      <c r="P30" s="28">
        <v>8.135</v>
      </c>
      <c r="Q30" s="30">
        <v>0.041</v>
      </c>
      <c r="R30" s="28">
        <v>8.571</v>
      </c>
      <c r="S30" s="30">
        <v>0.038</v>
      </c>
      <c r="T30" s="28">
        <v>7.494</v>
      </c>
      <c r="U30" s="30">
        <v>0.048</v>
      </c>
      <c r="V30" s="28">
        <v>7.778</v>
      </c>
      <c r="W30" s="30">
        <v>0.042</v>
      </c>
      <c r="X30" s="28">
        <v>7.135</v>
      </c>
      <c r="Y30" s="30">
        <v>0.05</v>
      </c>
      <c r="Z30" s="28">
        <v>8.072</v>
      </c>
      <c r="AA30" s="30">
        <v>0.047</v>
      </c>
      <c r="AB30" s="28">
        <v>7.809</v>
      </c>
      <c r="AC30" s="30">
        <v>0.043</v>
      </c>
      <c r="AD30" s="28">
        <v>7.972</v>
      </c>
      <c r="AE30" s="30">
        <v>0.094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>
      <c r="A31" s="2" t="s">
        <v>28</v>
      </c>
      <c r="B31" s="50">
        <v>7.702</v>
      </c>
      <c r="C31" s="51">
        <v>0.11</v>
      </c>
      <c r="D31" s="50">
        <v>6.7</v>
      </c>
      <c r="E31" s="51">
        <v>0.141</v>
      </c>
      <c r="F31" s="28">
        <v>6.505</v>
      </c>
      <c r="G31" s="30">
        <v>0.431</v>
      </c>
      <c r="H31" s="28">
        <v>8.727</v>
      </c>
      <c r="I31" s="30">
        <v>0.109</v>
      </c>
      <c r="J31" s="28">
        <v>8.553</v>
      </c>
      <c r="K31" s="30">
        <v>0.091</v>
      </c>
      <c r="L31" s="28">
        <v>8.064</v>
      </c>
      <c r="M31" s="30">
        <v>0.119</v>
      </c>
      <c r="N31" s="28">
        <v>7.927</v>
      </c>
      <c r="O31" s="30">
        <v>0.122</v>
      </c>
      <c r="P31" s="28">
        <v>7.86</v>
      </c>
      <c r="Q31" s="30">
        <v>0.125</v>
      </c>
      <c r="R31" s="28">
        <v>8.402</v>
      </c>
      <c r="S31" s="30">
        <v>0.114</v>
      </c>
      <c r="T31" s="28">
        <v>7.21</v>
      </c>
      <c r="U31" s="30">
        <v>0.132</v>
      </c>
      <c r="V31" s="28">
        <v>7.196</v>
      </c>
      <c r="W31" s="30">
        <v>0.144</v>
      </c>
      <c r="X31" s="28">
        <v>6.493</v>
      </c>
      <c r="Y31" s="30">
        <v>0.148</v>
      </c>
      <c r="Z31" s="28">
        <v>7.788</v>
      </c>
      <c r="AA31" s="30">
        <v>0.148</v>
      </c>
      <c r="AB31" s="28">
        <v>7.637</v>
      </c>
      <c r="AC31" s="30">
        <v>0.128</v>
      </c>
      <c r="AD31" s="28" t="s">
        <v>144</v>
      </c>
      <c r="AE31" s="30" t="s">
        <v>144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>
      <c r="A32" s="2" t="s">
        <v>15</v>
      </c>
      <c r="B32" s="50">
        <v>7.893</v>
      </c>
      <c r="C32" s="51">
        <v>0.142</v>
      </c>
      <c r="D32" s="50">
        <v>7.127</v>
      </c>
      <c r="E32" s="51">
        <v>0.194</v>
      </c>
      <c r="F32" s="28" t="s">
        <v>144</v>
      </c>
      <c r="G32" s="30" t="s">
        <v>144</v>
      </c>
      <c r="H32" s="28">
        <v>8.647</v>
      </c>
      <c r="I32" s="30">
        <v>0.164</v>
      </c>
      <c r="J32" s="28">
        <v>8.37</v>
      </c>
      <c r="K32" s="30">
        <v>0.12</v>
      </c>
      <c r="L32" s="28">
        <v>8.082</v>
      </c>
      <c r="M32" s="30">
        <v>0.153</v>
      </c>
      <c r="N32" s="28">
        <v>8.045</v>
      </c>
      <c r="O32" s="30">
        <v>0.141</v>
      </c>
      <c r="P32" s="28">
        <v>7.932</v>
      </c>
      <c r="Q32" s="30">
        <v>0.182</v>
      </c>
      <c r="R32" s="28">
        <v>8.352</v>
      </c>
      <c r="S32" s="30">
        <v>0.154</v>
      </c>
      <c r="T32" s="28">
        <v>7.444</v>
      </c>
      <c r="U32" s="30">
        <v>0.188</v>
      </c>
      <c r="V32" s="28">
        <v>7.311</v>
      </c>
      <c r="W32" s="30">
        <v>0.187</v>
      </c>
      <c r="X32" s="28">
        <v>6.282</v>
      </c>
      <c r="Y32" s="30">
        <v>0.206</v>
      </c>
      <c r="Z32" s="28">
        <v>7.704</v>
      </c>
      <c r="AA32" s="30">
        <v>0.216</v>
      </c>
      <c r="AB32" s="28">
        <v>7.397</v>
      </c>
      <c r="AC32" s="30">
        <v>0.19</v>
      </c>
      <c r="AD32" s="28" t="s">
        <v>144</v>
      </c>
      <c r="AE32" s="30" t="s">
        <v>144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>
      <c r="A33" s="2" t="s">
        <v>16</v>
      </c>
      <c r="B33" s="50">
        <v>7.69</v>
      </c>
      <c r="C33" s="51">
        <v>0.179</v>
      </c>
      <c r="D33" s="50">
        <v>6.622</v>
      </c>
      <c r="E33" s="51">
        <v>0.201</v>
      </c>
      <c r="F33" s="28" t="s">
        <v>144</v>
      </c>
      <c r="G33" s="30" t="s">
        <v>144</v>
      </c>
      <c r="H33" s="28">
        <v>8.82</v>
      </c>
      <c r="I33" s="30">
        <v>0.163</v>
      </c>
      <c r="J33" s="28">
        <v>8.689</v>
      </c>
      <c r="K33" s="30">
        <v>0.147</v>
      </c>
      <c r="L33" s="28">
        <v>7.952</v>
      </c>
      <c r="M33" s="30">
        <v>0.198</v>
      </c>
      <c r="N33" s="28">
        <v>8.018</v>
      </c>
      <c r="O33" s="30">
        <v>0.202</v>
      </c>
      <c r="P33" s="28">
        <v>7.869</v>
      </c>
      <c r="Q33" s="30">
        <v>0.213</v>
      </c>
      <c r="R33" s="28">
        <v>8.375</v>
      </c>
      <c r="S33" s="30">
        <v>0.194</v>
      </c>
      <c r="T33" s="28">
        <v>7.206</v>
      </c>
      <c r="U33" s="30">
        <v>0.215</v>
      </c>
      <c r="V33" s="28">
        <v>7.33</v>
      </c>
      <c r="W33" s="30">
        <v>0.217</v>
      </c>
      <c r="X33" s="28">
        <v>6.642</v>
      </c>
      <c r="Y33" s="30">
        <v>0.24</v>
      </c>
      <c r="Z33" s="28">
        <v>7.962</v>
      </c>
      <c r="AA33" s="30">
        <v>0.249</v>
      </c>
      <c r="AB33" s="28">
        <v>7.868</v>
      </c>
      <c r="AC33" s="30">
        <v>0.214</v>
      </c>
      <c r="AD33" s="28" t="s">
        <v>144</v>
      </c>
      <c r="AE33" s="30" t="s">
        <v>144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>
      <c r="A34" s="2" t="s">
        <v>17</v>
      </c>
      <c r="B34" s="50">
        <v>7.456</v>
      </c>
      <c r="C34" s="51">
        <v>0.252</v>
      </c>
      <c r="D34" s="50">
        <v>6.213</v>
      </c>
      <c r="E34" s="51">
        <v>0.333</v>
      </c>
      <c r="F34" s="28" t="s">
        <v>144</v>
      </c>
      <c r="G34" s="30" t="s">
        <v>144</v>
      </c>
      <c r="H34" s="28">
        <v>8.709</v>
      </c>
      <c r="I34" s="30">
        <v>0.242</v>
      </c>
      <c r="J34" s="28">
        <v>8.625</v>
      </c>
      <c r="K34" s="30">
        <v>0.211</v>
      </c>
      <c r="L34" s="28">
        <v>8.186</v>
      </c>
      <c r="M34" s="30">
        <v>0.287</v>
      </c>
      <c r="N34" s="28">
        <v>7.648</v>
      </c>
      <c r="O34" s="30">
        <v>0.295</v>
      </c>
      <c r="P34" s="28">
        <v>7.751</v>
      </c>
      <c r="Q34" s="30">
        <v>0.262</v>
      </c>
      <c r="R34" s="28">
        <v>8.502</v>
      </c>
      <c r="S34" s="30">
        <v>0.244</v>
      </c>
      <c r="T34" s="28">
        <v>6.897</v>
      </c>
      <c r="U34" s="30">
        <v>0.285</v>
      </c>
      <c r="V34" s="28">
        <v>6.862</v>
      </c>
      <c r="W34" s="30">
        <v>0.342</v>
      </c>
      <c r="X34" s="28">
        <v>6.59</v>
      </c>
      <c r="Y34" s="30">
        <v>0.328</v>
      </c>
      <c r="Z34" s="28">
        <v>7.673</v>
      </c>
      <c r="AA34" s="30">
        <v>0.308</v>
      </c>
      <c r="AB34" s="28">
        <v>7.667</v>
      </c>
      <c r="AC34" s="30">
        <v>0.277</v>
      </c>
      <c r="AD34" s="28" t="s">
        <v>144</v>
      </c>
      <c r="AE34" s="30" t="s">
        <v>144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2:102" ht="12" customHeight="1">
      <c r="B35" s="50"/>
      <c r="C35" s="51"/>
      <c r="D35" s="50"/>
      <c r="E35" s="51"/>
      <c r="F35" s="28"/>
      <c r="G35" s="30"/>
      <c r="H35" s="28"/>
      <c r="I35" s="30"/>
      <c r="J35" s="28"/>
      <c r="K35" s="30"/>
      <c r="L35" s="28"/>
      <c r="M35" s="30"/>
      <c r="N35" s="28"/>
      <c r="O35" s="30"/>
      <c r="P35" s="28"/>
      <c r="Q35" s="30"/>
      <c r="R35" s="28"/>
      <c r="S35" s="30"/>
      <c r="T35" s="28"/>
      <c r="U35" s="30"/>
      <c r="V35" s="28"/>
      <c r="W35" s="30"/>
      <c r="X35" s="28"/>
      <c r="Y35" s="30"/>
      <c r="Z35" s="28"/>
      <c r="AA35" s="30"/>
      <c r="AB35" s="28"/>
      <c r="AC35" s="30"/>
      <c r="AD35" s="28"/>
      <c r="AE35" s="30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>
      <c r="A36" s="14" t="s">
        <v>73</v>
      </c>
      <c r="B36" s="48"/>
      <c r="C36" s="49"/>
      <c r="D36" s="48"/>
      <c r="E36" s="49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B36" s="41"/>
      <c r="AC36" s="42"/>
      <c r="AD36" s="41"/>
      <c r="AE36" s="4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>
      <c r="A37" s="2" t="s">
        <v>18</v>
      </c>
      <c r="B37" s="50">
        <v>7.782</v>
      </c>
      <c r="C37" s="51">
        <v>0.112</v>
      </c>
      <c r="D37" s="50">
        <v>6.922</v>
      </c>
      <c r="E37" s="51">
        <v>0.148</v>
      </c>
      <c r="F37" s="28">
        <v>7.22</v>
      </c>
      <c r="G37" s="30">
        <v>0.382</v>
      </c>
      <c r="H37" s="28">
        <v>8.83</v>
      </c>
      <c r="I37" s="30">
        <v>0.111</v>
      </c>
      <c r="J37" s="28">
        <v>8.803</v>
      </c>
      <c r="K37" s="30">
        <v>0.098</v>
      </c>
      <c r="L37" s="28">
        <v>7.655</v>
      </c>
      <c r="M37" s="30">
        <v>0.122</v>
      </c>
      <c r="N37" s="28">
        <v>8.381</v>
      </c>
      <c r="O37" s="30">
        <v>0.124</v>
      </c>
      <c r="P37" s="28">
        <v>7.875</v>
      </c>
      <c r="Q37" s="30">
        <v>0.176</v>
      </c>
      <c r="R37" s="28">
        <v>8.476</v>
      </c>
      <c r="S37" s="30">
        <v>0.168</v>
      </c>
      <c r="T37" s="28">
        <v>6.878</v>
      </c>
      <c r="U37" s="30">
        <v>0.194</v>
      </c>
      <c r="V37" s="28">
        <v>7.619</v>
      </c>
      <c r="W37" s="30">
        <v>0.144</v>
      </c>
      <c r="X37" s="28">
        <v>7.441</v>
      </c>
      <c r="Y37" s="30">
        <v>0.153</v>
      </c>
      <c r="Z37" s="28">
        <v>8.066</v>
      </c>
      <c r="AA37" s="30">
        <v>0.16</v>
      </c>
      <c r="AB37" s="28">
        <v>8.043</v>
      </c>
      <c r="AC37" s="30">
        <v>0.134</v>
      </c>
      <c r="AD37" s="28">
        <v>7.827</v>
      </c>
      <c r="AE37" s="30">
        <v>0.248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>
      <c r="A38" s="2" t="s">
        <v>19</v>
      </c>
      <c r="B38" s="50">
        <v>8.043</v>
      </c>
      <c r="C38" s="51">
        <v>0.052</v>
      </c>
      <c r="D38" s="50">
        <v>7.327</v>
      </c>
      <c r="E38" s="51">
        <v>0.068</v>
      </c>
      <c r="F38" s="28">
        <v>7.44</v>
      </c>
      <c r="G38" s="30">
        <v>0.175</v>
      </c>
      <c r="H38" s="28">
        <v>8.861</v>
      </c>
      <c r="I38" s="30">
        <v>0.052</v>
      </c>
      <c r="J38" s="28">
        <v>8.755</v>
      </c>
      <c r="K38" s="30">
        <v>0.04</v>
      </c>
      <c r="L38" s="28">
        <v>8.05</v>
      </c>
      <c r="M38" s="30">
        <v>0.054</v>
      </c>
      <c r="N38" s="28">
        <v>8.387</v>
      </c>
      <c r="O38" s="30">
        <v>0.055</v>
      </c>
      <c r="P38" s="28">
        <v>8.057</v>
      </c>
      <c r="Q38" s="30">
        <v>0.06</v>
      </c>
      <c r="R38" s="28">
        <v>8.552</v>
      </c>
      <c r="S38" s="30">
        <v>0.054</v>
      </c>
      <c r="T38" s="28">
        <v>7.344</v>
      </c>
      <c r="U38" s="30">
        <v>0.07</v>
      </c>
      <c r="V38" s="28">
        <v>7.683</v>
      </c>
      <c r="W38" s="30">
        <v>0.066</v>
      </c>
      <c r="X38" s="28">
        <v>7.141</v>
      </c>
      <c r="Y38" s="30">
        <v>0.072</v>
      </c>
      <c r="Z38" s="28">
        <v>7.999</v>
      </c>
      <c r="AA38" s="30">
        <v>0.069</v>
      </c>
      <c r="AB38" s="28">
        <v>7.823</v>
      </c>
      <c r="AC38" s="30">
        <v>0.059</v>
      </c>
      <c r="AD38" s="28">
        <v>7.917</v>
      </c>
      <c r="AE38" s="30">
        <v>0.182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>
      <c r="A39" s="2" t="s">
        <v>20</v>
      </c>
      <c r="B39" s="50">
        <v>8.165</v>
      </c>
      <c r="C39" s="51">
        <v>0.051</v>
      </c>
      <c r="D39" s="50">
        <v>7.658</v>
      </c>
      <c r="E39" s="51">
        <v>0.072</v>
      </c>
      <c r="F39" s="28">
        <v>7.086</v>
      </c>
      <c r="G39" s="30">
        <v>0.186</v>
      </c>
      <c r="H39" s="28">
        <v>8.776</v>
      </c>
      <c r="I39" s="30">
        <v>0.058</v>
      </c>
      <c r="J39" s="28">
        <v>8.464</v>
      </c>
      <c r="K39" s="30">
        <v>0.048</v>
      </c>
      <c r="L39" s="28">
        <v>8.195</v>
      </c>
      <c r="M39" s="30">
        <v>0.055</v>
      </c>
      <c r="N39" s="28">
        <v>8.283</v>
      </c>
      <c r="O39" s="30">
        <v>0.06</v>
      </c>
      <c r="P39" s="28">
        <v>8.116</v>
      </c>
      <c r="Q39" s="30">
        <v>0.061</v>
      </c>
      <c r="R39" s="28">
        <v>8.494</v>
      </c>
      <c r="S39" s="30">
        <v>0.055</v>
      </c>
      <c r="T39" s="28">
        <v>7.692</v>
      </c>
      <c r="U39" s="30">
        <v>0.067</v>
      </c>
      <c r="V39" s="28">
        <v>7.555</v>
      </c>
      <c r="W39" s="30">
        <v>0.067</v>
      </c>
      <c r="X39" s="28">
        <v>6.49</v>
      </c>
      <c r="Y39" s="30">
        <v>0.082</v>
      </c>
      <c r="Z39" s="28">
        <v>7.949</v>
      </c>
      <c r="AA39" s="30">
        <v>0.081</v>
      </c>
      <c r="AB39" s="28">
        <v>7.511</v>
      </c>
      <c r="AC39" s="30">
        <v>0.075</v>
      </c>
      <c r="AD39" s="28">
        <v>7.969</v>
      </c>
      <c r="AE39" s="30">
        <v>0.227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2:102" ht="12" customHeight="1">
      <c r="B40" s="50"/>
      <c r="C40" s="51"/>
      <c r="D40" s="50"/>
      <c r="E40" s="51"/>
      <c r="F40" s="28"/>
      <c r="G40" s="30"/>
      <c r="H40" s="28"/>
      <c r="I40" s="30"/>
      <c r="J40" s="28"/>
      <c r="K40" s="30"/>
      <c r="L40" s="28"/>
      <c r="M40" s="30"/>
      <c r="N40" s="28"/>
      <c r="O40" s="30"/>
      <c r="P40" s="28"/>
      <c r="Q40" s="30"/>
      <c r="R40" s="28"/>
      <c r="S40" s="30"/>
      <c r="T40" s="28"/>
      <c r="U40" s="30"/>
      <c r="V40" s="28"/>
      <c r="W40" s="30"/>
      <c r="X40" s="28"/>
      <c r="Y40" s="30"/>
      <c r="Z40" s="28"/>
      <c r="AA40" s="30"/>
      <c r="AB40" s="28"/>
      <c r="AC40" s="30"/>
      <c r="AD40" s="28"/>
      <c r="AE40" s="30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>
      <c r="A41" s="14" t="s">
        <v>74</v>
      </c>
      <c r="B41" s="48"/>
      <c r="C41" s="49"/>
      <c r="D41" s="48"/>
      <c r="E41" s="49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B41" s="41"/>
      <c r="AC41" s="42"/>
      <c r="AD41" s="41"/>
      <c r="AE41" s="4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>
      <c r="A42" s="2" t="s">
        <v>21</v>
      </c>
      <c r="B42" s="50">
        <v>8.031</v>
      </c>
      <c r="C42" s="51">
        <v>0.044</v>
      </c>
      <c r="D42" s="50">
        <v>7.378</v>
      </c>
      <c r="E42" s="51">
        <v>0.056</v>
      </c>
      <c r="F42" s="28">
        <v>7.17</v>
      </c>
      <c r="G42" s="30">
        <v>0.178</v>
      </c>
      <c r="H42" s="28">
        <v>8.821</v>
      </c>
      <c r="I42" s="30">
        <v>0.045</v>
      </c>
      <c r="J42" s="28">
        <v>8.617</v>
      </c>
      <c r="K42" s="30">
        <v>0.037</v>
      </c>
      <c r="L42" s="28">
        <v>8.258</v>
      </c>
      <c r="M42" s="30">
        <v>0.044</v>
      </c>
      <c r="N42" s="28">
        <v>8.21</v>
      </c>
      <c r="O42" s="30">
        <v>0.052</v>
      </c>
      <c r="P42" s="28">
        <v>8.027</v>
      </c>
      <c r="Q42" s="30">
        <v>0.047</v>
      </c>
      <c r="R42" s="28">
        <v>8.498</v>
      </c>
      <c r="S42" s="30">
        <v>0.042</v>
      </c>
      <c r="T42" s="28">
        <v>7.415</v>
      </c>
      <c r="U42" s="30">
        <v>0.053</v>
      </c>
      <c r="V42" s="28">
        <v>7.434</v>
      </c>
      <c r="W42" s="30">
        <v>0.059</v>
      </c>
      <c r="X42" s="28">
        <v>6.436</v>
      </c>
      <c r="Y42" s="30">
        <v>0.066</v>
      </c>
      <c r="Z42" s="28">
        <v>7.905</v>
      </c>
      <c r="AA42" s="30">
        <v>0.064</v>
      </c>
      <c r="AB42" s="28">
        <v>7.652</v>
      </c>
      <c r="AC42" s="30">
        <v>0.057</v>
      </c>
      <c r="AD42" s="28">
        <v>7.984</v>
      </c>
      <c r="AE42" s="30">
        <v>0.169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>
      <c r="A43" s="2" t="s">
        <v>107</v>
      </c>
      <c r="B43" s="50" t="s">
        <v>144</v>
      </c>
      <c r="C43" s="51" t="s">
        <v>144</v>
      </c>
      <c r="D43" s="50" t="s">
        <v>144</v>
      </c>
      <c r="E43" s="51" t="s">
        <v>144</v>
      </c>
      <c r="F43" s="28" t="s">
        <v>144</v>
      </c>
      <c r="G43" s="30" t="s">
        <v>144</v>
      </c>
      <c r="H43" s="28" t="s">
        <v>144</v>
      </c>
      <c r="I43" s="30" t="s">
        <v>144</v>
      </c>
      <c r="J43" s="28" t="s">
        <v>144</v>
      </c>
      <c r="K43" s="30" t="s">
        <v>144</v>
      </c>
      <c r="L43" s="28" t="s">
        <v>144</v>
      </c>
      <c r="M43" s="30" t="s">
        <v>144</v>
      </c>
      <c r="N43" s="28" t="s">
        <v>144</v>
      </c>
      <c r="O43" s="30" t="s">
        <v>144</v>
      </c>
      <c r="P43" s="28" t="s">
        <v>144</v>
      </c>
      <c r="Q43" s="30" t="s">
        <v>144</v>
      </c>
      <c r="R43" s="28" t="s">
        <v>144</v>
      </c>
      <c r="S43" s="30" t="s">
        <v>144</v>
      </c>
      <c r="T43" s="28" t="s">
        <v>144</v>
      </c>
      <c r="U43" s="30" t="s">
        <v>144</v>
      </c>
      <c r="V43" s="28" t="s">
        <v>144</v>
      </c>
      <c r="W43" s="30" t="s">
        <v>144</v>
      </c>
      <c r="X43" s="28" t="s">
        <v>144</v>
      </c>
      <c r="Y43" s="30" t="s">
        <v>144</v>
      </c>
      <c r="Z43" s="28" t="s">
        <v>144</v>
      </c>
      <c r="AA43" s="30" t="s">
        <v>144</v>
      </c>
      <c r="AB43" s="28" t="s">
        <v>144</v>
      </c>
      <c r="AC43" s="30" t="s">
        <v>144</v>
      </c>
      <c r="AD43" s="28" t="s">
        <v>144</v>
      </c>
      <c r="AE43" s="30" t="s">
        <v>144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>
      <c r="A44" s="2" t="s">
        <v>29</v>
      </c>
      <c r="B44" s="50">
        <v>8.389</v>
      </c>
      <c r="C44" s="51">
        <v>0.07</v>
      </c>
      <c r="D44" s="50">
        <v>8.127</v>
      </c>
      <c r="E44" s="51">
        <v>0.085</v>
      </c>
      <c r="F44" s="28">
        <v>7.681</v>
      </c>
      <c r="G44" s="30">
        <v>0.171</v>
      </c>
      <c r="H44" s="28">
        <v>9.196</v>
      </c>
      <c r="I44" s="30">
        <v>0.065</v>
      </c>
      <c r="J44" s="28">
        <v>8.974</v>
      </c>
      <c r="K44" s="30">
        <v>0.057</v>
      </c>
      <c r="L44" s="28">
        <v>7.608</v>
      </c>
      <c r="M44" s="30">
        <v>0.074</v>
      </c>
      <c r="N44" s="28">
        <v>8.929</v>
      </c>
      <c r="O44" s="30">
        <v>0.062</v>
      </c>
      <c r="P44" s="28">
        <v>8.884</v>
      </c>
      <c r="Q44" s="30">
        <v>0.197</v>
      </c>
      <c r="R44" s="28">
        <v>9.11</v>
      </c>
      <c r="S44" s="30">
        <v>0.25</v>
      </c>
      <c r="T44" s="28">
        <v>8.295</v>
      </c>
      <c r="U44" s="30">
        <v>0.271</v>
      </c>
      <c r="V44" s="28">
        <v>8.363</v>
      </c>
      <c r="W44" s="30">
        <v>0.08</v>
      </c>
      <c r="X44" s="28">
        <v>8.63</v>
      </c>
      <c r="Y44" s="30">
        <v>0.071</v>
      </c>
      <c r="Z44" s="28">
        <v>8.572</v>
      </c>
      <c r="AA44" s="30">
        <v>0.098</v>
      </c>
      <c r="AB44" s="28">
        <v>8.246</v>
      </c>
      <c r="AC44" s="30">
        <v>0.081</v>
      </c>
      <c r="AD44" s="28" t="s">
        <v>144</v>
      </c>
      <c r="AE44" s="30" t="s">
        <v>144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>
      <c r="A45" s="2" t="s">
        <v>22</v>
      </c>
      <c r="B45" s="50">
        <v>7.765</v>
      </c>
      <c r="C45" s="51">
        <v>0.115</v>
      </c>
      <c r="D45" s="50">
        <v>6.559</v>
      </c>
      <c r="E45" s="51">
        <v>0.166</v>
      </c>
      <c r="F45" s="28" t="s">
        <v>144</v>
      </c>
      <c r="G45" s="30" t="s">
        <v>144</v>
      </c>
      <c r="H45" s="28">
        <v>8.518</v>
      </c>
      <c r="I45" s="30">
        <v>0.105</v>
      </c>
      <c r="J45" s="28">
        <v>8.499</v>
      </c>
      <c r="K45" s="30">
        <v>0.101</v>
      </c>
      <c r="L45" s="28">
        <v>7.667</v>
      </c>
      <c r="M45" s="30">
        <v>0.142</v>
      </c>
      <c r="N45" s="28">
        <v>8.222</v>
      </c>
      <c r="O45" s="30">
        <v>0.122</v>
      </c>
      <c r="P45" s="28">
        <v>8.187</v>
      </c>
      <c r="Q45" s="30">
        <v>0.165</v>
      </c>
      <c r="R45" s="28">
        <v>8.71</v>
      </c>
      <c r="S45" s="30">
        <v>0.142</v>
      </c>
      <c r="T45" s="28">
        <v>7.164</v>
      </c>
      <c r="U45" s="30">
        <v>0.202</v>
      </c>
      <c r="V45" s="28">
        <v>7.411</v>
      </c>
      <c r="W45" s="30">
        <v>0.152</v>
      </c>
      <c r="X45" s="28">
        <v>6.965</v>
      </c>
      <c r="Y45" s="30">
        <v>0.141</v>
      </c>
      <c r="Z45" s="28">
        <v>7.669</v>
      </c>
      <c r="AA45" s="30">
        <v>0.139</v>
      </c>
      <c r="AB45" s="28">
        <v>7.501</v>
      </c>
      <c r="AC45" s="30">
        <v>0.125</v>
      </c>
      <c r="AD45" s="28">
        <v>7.796</v>
      </c>
      <c r="AE45" s="30">
        <v>0.191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2:102" ht="12" customHeight="1">
      <c r="B46" s="50"/>
      <c r="C46" s="51"/>
      <c r="D46" s="50"/>
      <c r="E46" s="51"/>
      <c r="F46" s="28"/>
      <c r="G46" s="30"/>
      <c r="H46" s="28"/>
      <c r="I46" s="30"/>
      <c r="J46" s="28"/>
      <c r="K46" s="30"/>
      <c r="L46" s="28"/>
      <c r="M46" s="30"/>
      <c r="N46" s="28"/>
      <c r="O46" s="30"/>
      <c r="P46" s="28"/>
      <c r="Q46" s="30"/>
      <c r="R46" s="28"/>
      <c r="S46" s="30"/>
      <c r="T46" s="28"/>
      <c r="U46" s="30"/>
      <c r="V46" s="28"/>
      <c r="W46" s="30"/>
      <c r="X46" s="28"/>
      <c r="Y46" s="30"/>
      <c r="Z46" s="28"/>
      <c r="AA46" s="30"/>
      <c r="AB46" s="28"/>
      <c r="AC46" s="30"/>
      <c r="AD46" s="28"/>
      <c r="AE46" s="30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>
      <c r="A47" s="14" t="s">
        <v>192</v>
      </c>
      <c r="B47" s="48"/>
      <c r="C47" s="49"/>
      <c r="D47" s="48"/>
      <c r="E47" s="49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B47" s="41"/>
      <c r="AC47" s="42"/>
      <c r="AD47" s="41"/>
      <c r="AE47" s="4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>
      <c r="A48" s="2" t="s">
        <v>110</v>
      </c>
      <c r="B48" s="50">
        <v>8.053</v>
      </c>
      <c r="C48" s="51">
        <v>0.046</v>
      </c>
      <c r="D48" s="50">
        <v>7.541</v>
      </c>
      <c r="E48" s="51">
        <v>0.063</v>
      </c>
      <c r="F48" s="28">
        <v>7.294</v>
      </c>
      <c r="G48" s="30">
        <v>0.126</v>
      </c>
      <c r="H48" s="28">
        <v>9.007</v>
      </c>
      <c r="I48" s="30">
        <v>0.047</v>
      </c>
      <c r="J48" s="28">
        <v>8.719</v>
      </c>
      <c r="K48" s="30">
        <v>0.038</v>
      </c>
      <c r="L48" s="28">
        <v>7.894</v>
      </c>
      <c r="M48" s="30">
        <v>0.051</v>
      </c>
      <c r="N48" s="28">
        <v>8.489</v>
      </c>
      <c r="O48" s="30">
        <v>0.048</v>
      </c>
      <c r="P48" s="28">
        <v>8.07</v>
      </c>
      <c r="Q48" s="30">
        <v>0.057</v>
      </c>
      <c r="R48" s="28">
        <v>8.516</v>
      </c>
      <c r="S48" s="30">
        <v>0.051</v>
      </c>
      <c r="T48" s="28">
        <v>7.444</v>
      </c>
      <c r="U48" s="30">
        <v>0.066</v>
      </c>
      <c r="V48" s="28">
        <v>7.849</v>
      </c>
      <c r="W48" s="30">
        <v>0.054</v>
      </c>
      <c r="X48" s="28">
        <v>7.459</v>
      </c>
      <c r="Y48" s="30">
        <v>0.061</v>
      </c>
      <c r="Z48" s="28">
        <v>8.255</v>
      </c>
      <c r="AA48" s="30">
        <v>0.063</v>
      </c>
      <c r="AB48" s="28">
        <v>7.875</v>
      </c>
      <c r="AC48" s="30">
        <v>0.054</v>
      </c>
      <c r="AD48" s="28">
        <v>7.857</v>
      </c>
      <c r="AE48" s="30">
        <v>0.178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>
      <c r="A49" s="2" t="s">
        <v>75</v>
      </c>
      <c r="B49" s="50">
        <v>7.388</v>
      </c>
      <c r="C49" s="51">
        <v>0.124</v>
      </c>
      <c r="D49" s="50">
        <v>6.955</v>
      </c>
      <c r="E49" s="51">
        <v>0.155</v>
      </c>
      <c r="F49" s="28">
        <v>7.058</v>
      </c>
      <c r="G49" s="30">
        <v>0.171</v>
      </c>
      <c r="H49" s="28" t="s">
        <v>143</v>
      </c>
      <c r="I49" s="30" t="s">
        <v>143</v>
      </c>
      <c r="J49" s="28">
        <v>8.241</v>
      </c>
      <c r="K49" s="30">
        <v>0.111</v>
      </c>
      <c r="L49" s="28">
        <v>7.778</v>
      </c>
      <c r="M49" s="30">
        <v>0.138</v>
      </c>
      <c r="N49" s="28">
        <v>7.884</v>
      </c>
      <c r="O49" s="30">
        <v>0.127</v>
      </c>
      <c r="P49" s="28">
        <v>7.907</v>
      </c>
      <c r="Q49" s="30">
        <v>0.124</v>
      </c>
      <c r="R49" s="28">
        <v>8.309</v>
      </c>
      <c r="S49" s="30">
        <v>0.105</v>
      </c>
      <c r="T49" s="28">
        <v>7.378</v>
      </c>
      <c r="U49" s="30">
        <v>0.133</v>
      </c>
      <c r="V49" s="28">
        <v>7.48</v>
      </c>
      <c r="W49" s="30">
        <v>0.131</v>
      </c>
      <c r="X49" s="28">
        <v>6.917</v>
      </c>
      <c r="Y49" s="30">
        <v>0.144</v>
      </c>
      <c r="Z49" s="28" t="s">
        <v>143</v>
      </c>
      <c r="AA49" s="30" t="s">
        <v>143</v>
      </c>
      <c r="AB49" s="28">
        <v>7.003</v>
      </c>
      <c r="AC49" s="30">
        <v>0.141</v>
      </c>
      <c r="AD49" s="28" t="s">
        <v>144</v>
      </c>
      <c r="AE49" s="30" t="s">
        <v>144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>
      <c r="A50" s="2" t="s">
        <v>76</v>
      </c>
      <c r="B50" s="50">
        <v>8.01</v>
      </c>
      <c r="C50" s="51">
        <v>0.132</v>
      </c>
      <c r="D50" s="50">
        <v>7.894</v>
      </c>
      <c r="E50" s="51">
        <v>0.149</v>
      </c>
      <c r="F50" s="28">
        <v>7.689</v>
      </c>
      <c r="G50" s="30">
        <v>0.171</v>
      </c>
      <c r="H50" s="28" t="s">
        <v>143</v>
      </c>
      <c r="I50" s="30" t="s">
        <v>143</v>
      </c>
      <c r="J50" s="28">
        <v>8.924</v>
      </c>
      <c r="K50" s="30">
        <v>0.106</v>
      </c>
      <c r="L50" s="28">
        <v>7.342</v>
      </c>
      <c r="M50" s="30">
        <v>0.138</v>
      </c>
      <c r="N50" s="28">
        <v>8.912</v>
      </c>
      <c r="O50" s="30">
        <v>0.094</v>
      </c>
      <c r="P50" s="28" t="s">
        <v>144</v>
      </c>
      <c r="Q50" s="30" t="s">
        <v>144</v>
      </c>
      <c r="R50" s="28" t="s">
        <v>144</v>
      </c>
      <c r="S50" s="30" t="s">
        <v>144</v>
      </c>
      <c r="T50" s="28" t="s">
        <v>144</v>
      </c>
      <c r="U50" s="30" t="s">
        <v>144</v>
      </c>
      <c r="V50" s="28">
        <v>8.165</v>
      </c>
      <c r="W50" s="30">
        <v>0.152</v>
      </c>
      <c r="X50" s="28">
        <v>8.615</v>
      </c>
      <c r="Y50" s="30">
        <v>0.125</v>
      </c>
      <c r="Z50" s="28" t="s">
        <v>143</v>
      </c>
      <c r="AA50" s="30" t="s">
        <v>143</v>
      </c>
      <c r="AB50" s="28">
        <v>7.957</v>
      </c>
      <c r="AC50" s="30">
        <v>0.144</v>
      </c>
      <c r="AD50" s="28" t="s">
        <v>143</v>
      </c>
      <c r="AE50" s="30" t="s">
        <v>143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>
      <c r="A51" s="2" t="s">
        <v>77</v>
      </c>
      <c r="B51" s="50">
        <v>8.198</v>
      </c>
      <c r="C51" s="51">
        <v>0.07</v>
      </c>
      <c r="D51" s="50">
        <v>7.483</v>
      </c>
      <c r="E51" s="51">
        <v>0.106</v>
      </c>
      <c r="F51" s="28" t="s">
        <v>143</v>
      </c>
      <c r="G51" s="30" t="s">
        <v>143</v>
      </c>
      <c r="H51" s="28">
        <v>9.056</v>
      </c>
      <c r="I51" s="30">
        <v>0.064</v>
      </c>
      <c r="J51" s="28">
        <v>8.675</v>
      </c>
      <c r="K51" s="30">
        <v>0.062</v>
      </c>
      <c r="L51" s="28">
        <v>8.135</v>
      </c>
      <c r="M51" s="30">
        <v>0.086</v>
      </c>
      <c r="N51" s="28">
        <v>8.447</v>
      </c>
      <c r="O51" s="30">
        <v>0.083</v>
      </c>
      <c r="P51" s="28">
        <v>8.054</v>
      </c>
      <c r="Q51" s="30">
        <v>0.081</v>
      </c>
      <c r="R51" s="28">
        <v>8.506</v>
      </c>
      <c r="S51" s="30">
        <v>0.071</v>
      </c>
      <c r="T51" s="28">
        <v>7.52</v>
      </c>
      <c r="U51" s="30">
        <v>0.096</v>
      </c>
      <c r="V51" s="28">
        <v>7.692</v>
      </c>
      <c r="W51" s="30">
        <v>0.092</v>
      </c>
      <c r="X51" s="28">
        <v>6.9</v>
      </c>
      <c r="Y51" s="30">
        <v>0.108</v>
      </c>
      <c r="Z51" s="28">
        <v>8.141</v>
      </c>
      <c r="AA51" s="30">
        <v>0.098</v>
      </c>
      <c r="AB51" s="28">
        <v>7.939</v>
      </c>
      <c r="AC51" s="30">
        <v>0.096</v>
      </c>
      <c r="AD51" s="28" t="s">
        <v>144</v>
      </c>
      <c r="AE51" s="30" t="s">
        <v>144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>
      <c r="A52" s="2" t="s">
        <v>78</v>
      </c>
      <c r="B52" s="50">
        <v>8.513</v>
      </c>
      <c r="C52" s="51">
        <v>0.084</v>
      </c>
      <c r="D52" s="50">
        <v>8.209</v>
      </c>
      <c r="E52" s="51">
        <v>0.106</v>
      </c>
      <c r="F52" s="28" t="s">
        <v>143</v>
      </c>
      <c r="G52" s="30" t="s">
        <v>143</v>
      </c>
      <c r="H52" s="28">
        <v>9.192</v>
      </c>
      <c r="I52" s="30">
        <v>0.062</v>
      </c>
      <c r="J52" s="28">
        <v>9.022</v>
      </c>
      <c r="K52" s="30">
        <v>0.063</v>
      </c>
      <c r="L52" s="28">
        <v>7.747</v>
      </c>
      <c r="M52" s="30">
        <v>0.088</v>
      </c>
      <c r="N52" s="28">
        <v>8.971</v>
      </c>
      <c r="O52" s="30">
        <v>0.077</v>
      </c>
      <c r="P52" s="28">
        <v>8.642</v>
      </c>
      <c r="Q52" s="30">
        <v>0.157</v>
      </c>
      <c r="R52" s="28">
        <v>8.998</v>
      </c>
      <c r="S52" s="30">
        <v>0.174</v>
      </c>
      <c r="T52" s="28">
        <v>7.838</v>
      </c>
      <c r="U52" s="30">
        <v>0.217</v>
      </c>
      <c r="V52" s="28">
        <v>8.332</v>
      </c>
      <c r="W52" s="30">
        <v>0.098</v>
      </c>
      <c r="X52" s="28">
        <v>8.423</v>
      </c>
      <c r="Y52" s="30">
        <v>0.091</v>
      </c>
      <c r="Z52" s="28">
        <v>8.517</v>
      </c>
      <c r="AA52" s="30">
        <v>0.097</v>
      </c>
      <c r="AB52" s="28">
        <v>8.38</v>
      </c>
      <c r="AC52" s="30">
        <v>0.095</v>
      </c>
      <c r="AD52" s="28" t="s">
        <v>144</v>
      </c>
      <c r="AE52" s="30" t="s">
        <v>144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>
      <c r="A53" s="2" t="s">
        <v>112</v>
      </c>
      <c r="B53" s="50">
        <v>7.796</v>
      </c>
      <c r="C53" s="51">
        <v>0.133</v>
      </c>
      <c r="D53" s="50">
        <v>7.008</v>
      </c>
      <c r="E53" s="51">
        <v>0.194</v>
      </c>
      <c r="F53" s="28" t="s">
        <v>143</v>
      </c>
      <c r="G53" s="30" t="s">
        <v>143</v>
      </c>
      <c r="H53" s="28">
        <v>8.593</v>
      </c>
      <c r="I53" s="30">
        <v>0.138</v>
      </c>
      <c r="J53" s="28">
        <v>8.732</v>
      </c>
      <c r="K53" s="30">
        <v>0.101</v>
      </c>
      <c r="L53" s="28">
        <v>8.142</v>
      </c>
      <c r="M53" s="30">
        <v>0.137</v>
      </c>
      <c r="N53" s="28">
        <v>8.195</v>
      </c>
      <c r="O53" s="30">
        <v>0.149</v>
      </c>
      <c r="P53" s="28">
        <v>8.001</v>
      </c>
      <c r="Q53" s="30">
        <v>0.142</v>
      </c>
      <c r="R53" s="28">
        <v>8.578</v>
      </c>
      <c r="S53" s="30">
        <v>0.123</v>
      </c>
      <c r="T53" s="28">
        <v>7.141</v>
      </c>
      <c r="U53" s="30">
        <v>0.145</v>
      </c>
      <c r="V53" s="28">
        <v>7.605</v>
      </c>
      <c r="W53" s="30">
        <v>0.157</v>
      </c>
      <c r="X53" s="28">
        <v>6.898</v>
      </c>
      <c r="Y53" s="30">
        <v>0.164</v>
      </c>
      <c r="Z53" s="28">
        <v>8.067</v>
      </c>
      <c r="AA53" s="30">
        <v>0.142</v>
      </c>
      <c r="AB53" s="28">
        <v>7.878</v>
      </c>
      <c r="AC53" s="30">
        <v>0.139</v>
      </c>
      <c r="AD53" s="28" t="s">
        <v>144</v>
      </c>
      <c r="AE53" s="30" t="s">
        <v>144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>
      <c r="A54" s="2" t="s">
        <v>52</v>
      </c>
      <c r="B54" s="50">
        <v>8.038</v>
      </c>
      <c r="C54" s="51">
        <v>0.065</v>
      </c>
      <c r="D54" s="50">
        <v>7.102</v>
      </c>
      <c r="E54" s="51">
        <v>0.087</v>
      </c>
      <c r="F54" s="28" t="s">
        <v>143</v>
      </c>
      <c r="G54" s="30" t="s">
        <v>143</v>
      </c>
      <c r="H54" s="28">
        <v>8.619</v>
      </c>
      <c r="I54" s="30">
        <v>0.063</v>
      </c>
      <c r="J54" s="28">
        <v>8.612</v>
      </c>
      <c r="K54" s="30">
        <v>0.054</v>
      </c>
      <c r="L54" s="28">
        <v>8.285</v>
      </c>
      <c r="M54" s="30">
        <v>0.065</v>
      </c>
      <c r="N54" s="28">
        <v>8.16</v>
      </c>
      <c r="O54" s="30">
        <v>0.076</v>
      </c>
      <c r="P54" s="28">
        <v>8.059</v>
      </c>
      <c r="Q54" s="30">
        <v>0.067</v>
      </c>
      <c r="R54" s="28">
        <v>8.541</v>
      </c>
      <c r="S54" s="30">
        <v>0.062</v>
      </c>
      <c r="T54" s="28">
        <v>7.397</v>
      </c>
      <c r="U54" s="30">
        <v>0.075</v>
      </c>
      <c r="V54" s="28">
        <v>7.327</v>
      </c>
      <c r="W54" s="30">
        <v>0.088</v>
      </c>
      <c r="X54" s="28">
        <v>6.262</v>
      </c>
      <c r="Y54" s="30">
        <v>0.089</v>
      </c>
      <c r="Z54" s="28">
        <v>7.723</v>
      </c>
      <c r="AA54" s="30">
        <v>0.079</v>
      </c>
      <c r="AB54" s="28">
        <v>7.608</v>
      </c>
      <c r="AC54" s="30">
        <v>0.078</v>
      </c>
      <c r="AD54" s="28">
        <v>8.011</v>
      </c>
      <c r="AE54" s="30">
        <v>0.129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>
      <c r="A55" s="44" t="s">
        <v>172</v>
      </c>
      <c r="B55" s="50">
        <v>7.601</v>
      </c>
      <c r="C55" s="51">
        <v>0.208</v>
      </c>
      <c r="D55" s="50">
        <v>6.523</v>
      </c>
      <c r="E55" s="51">
        <v>0.326</v>
      </c>
      <c r="F55" s="28" t="s">
        <v>143</v>
      </c>
      <c r="G55" s="30" t="s">
        <v>143</v>
      </c>
      <c r="H55" s="28">
        <v>8.409</v>
      </c>
      <c r="I55" s="30">
        <v>0.235</v>
      </c>
      <c r="J55" s="28">
        <v>8.534</v>
      </c>
      <c r="K55" s="30">
        <v>0.184</v>
      </c>
      <c r="L55" s="28">
        <v>8.208</v>
      </c>
      <c r="M55" s="30">
        <v>0.227</v>
      </c>
      <c r="N55" s="28">
        <v>7.965</v>
      </c>
      <c r="O55" s="30">
        <v>0.267</v>
      </c>
      <c r="P55" s="28">
        <v>7.959</v>
      </c>
      <c r="Q55" s="30">
        <v>0.229</v>
      </c>
      <c r="R55" s="28">
        <v>8.375</v>
      </c>
      <c r="S55" s="30">
        <v>0.263</v>
      </c>
      <c r="T55" s="28">
        <v>7.07</v>
      </c>
      <c r="U55" s="30">
        <v>0.298</v>
      </c>
      <c r="V55" s="28">
        <v>6.912</v>
      </c>
      <c r="W55" s="30">
        <v>0.33</v>
      </c>
      <c r="X55" s="28">
        <v>5.819</v>
      </c>
      <c r="Y55" s="30">
        <v>0.333</v>
      </c>
      <c r="Z55" s="28">
        <v>7.01</v>
      </c>
      <c r="AA55" s="30">
        <v>0.337</v>
      </c>
      <c r="AB55" s="28">
        <v>6.768</v>
      </c>
      <c r="AC55" s="30">
        <v>0.367</v>
      </c>
      <c r="AD55" s="28" t="s">
        <v>144</v>
      </c>
      <c r="AE55" s="30" t="s">
        <v>144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>
      <c r="A56" s="2" t="s">
        <v>23</v>
      </c>
      <c r="B56" s="50">
        <v>7.997</v>
      </c>
      <c r="C56" s="51">
        <v>0.142</v>
      </c>
      <c r="D56" s="50">
        <v>6.994</v>
      </c>
      <c r="E56" s="51">
        <v>0.18</v>
      </c>
      <c r="F56" s="28" t="s">
        <v>143</v>
      </c>
      <c r="G56" s="30" t="s">
        <v>143</v>
      </c>
      <c r="H56" s="28">
        <v>8.675</v>
      </c>
      <c r="I56" s="30">
        <v>0.127</v>
      </c>
      <c r="J56" s="28">
        <v>8.546</v>
      </c>
      <c r="K56" s="30">
        <v>0.104</v>
      </c>
      <c r="L56" s="28">
        <v>8.213</v>
      </c>
      <c r="M56" s="30">
        <v>0.128</v>
      </c>
      <c r="N56" s="28">
        <v>8.079</v>
      </c>
      <c r="O56" s="30">
        <v>0.137</v>
      </c>
      <c r="P56" s="28">
        <v>7.985</v>
      </c>
      <c r="Q56" s="30">
        <v>0.136</v>
      </c>
      <c r="R56" s="28">
        <v>8.481</v>
      </c>
      <c r="S56" s="30">
        <v>0.126</v>
      </c>
      <c r="T56" s="28">
        <v>7.355</v>
      </c>
      <c r="U56" s="30">
        <v>0.162</v>
      </c>
      <c r="V56" s="28">
        <v>7.284</v>
      </c>
      <c r="W56" s="30">
        <v>0.168</v>
      </c>
      <c r="X56" s="28">
        <v>6.355</v>
      </c>
      <c r="Y56" s="30">
        <v>0.18</v>
      </c>
      <c r="Z56" s="28">
        <v>7.873</v>
      </c>
      <c r="AA56" s="30">
        <v>0.151</v>
      </c>
      <c r="AB56" s="28">
        <v>7.693</v>
      </c>
      <c r="AC56" s="30">
        <v>0.15</v>
      </c>
      <c r="AD56" s="28" t="s">
        <v>144</v>
      </c>
      <c r="AE56" s="30" t="s">
        <v>144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>
      <c r="A57" s="2" t="s">
        <v>24</v>
      </c>
      <c r="B57" s="50">
        <v>8.126</v>
      </c>
      <c r="C57" s="51">
        <v>0.092</v>
      </c>
      <c r="D57" s="50">
        <v>7.309</v>
      </c>
      <c r="E57" s="51">
        <v>0.123</v>
      </c>
      <c r="F57" s="28" t="s">
        <v>143</v>
      </c>
      <c r="G57" s="30" t="s">
        <v>143</v>
      </c>
      <c r="H57" s="28">
        <v>8.65</v>
      </c>
      <c r="I57" s="30">
        <v>0.094</v>
      </c>
      <c r="J57" s="28">
        <v>8.521</v>
      </c>
      <c r="K57" s="30">
        <v>0.091</v>
      </c>
      <c r="L57" s="28">
        <v>8.292</v>
      </c>
      <c r="M57" s="30">
        <v>0.092</v>
      </c>
      <c r="N57" s="28">
        <v>8.207</v>
      </c>
      <c r="O57" s="30">
        <v>0.126</v>
      </c>
      <c r="P57" s="28">
        <v>8.051</v>
      </c>
      <c r="Q57" s="30">
        <v>0.116</v>
      </c>
      <c r="R57" s="28">
        <v>8.493</v>
      </c>
      <c r="S57" s="30">
        <v>0.108</v>
      </c>
      <c r="T57" s="28">
        <v>7.512</v>
      </c>
      <c r="U57" s="30">
        <v>0.115</v>
      </c>
      <c r="V57" s="28">
        <v>7.334</v>
      </c>
      <c r="W57" s="30">
        <v>0.131</v>
      </c>
      <c r="X57" s="28">
        <v>6.187</v>
      </c>
      <c r="Y57" s="30">
        <v>0.143</v>
      </c>
      <c r="Z57" s="28">
        <v>7.637</v>
      </c>
      <c r="AA57" s="30">
        <v>0.14</v>
      </c>
      <c r="AB57" s="28">
        <v>7.609</v>
      </c>
      <c r="AC57" s="30">
        <v>0.127</v>
      </c>
      <c r="AD57" s="28">
        <v>8.059</v>
      </c>
      <c r="AE57" s="30">
        <v>0.197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>
      <c r="A58" s="2" t="s">
        <v>108</v>
      </c>
      <c r="B58" s="50">
        <v>8.116</v>
      </c>
      <c r="C58" s="51">
        <v>0.186</v>
      </c>
      <c r="D58" s="50">
        <v>7.229</v>
      </c>
      <c r="E58" s="51">
        <v>0.245</v>
      </c>
      <c r="F58" s="28" t="s">
        <v>143</v>
      </c>
      <c r="G58" s="30" t="s">
        <v>143</v>
      </c>
      <c r="H58" s="28">
        <v>8.549</v>
      </c>
      <c r="I58" s="30">
        <v>0.154</v>
      </c>
      <c r="J58" s="28">
        <v>8.589</v>
      </c>
      <c r="K58" s="30">
        <v>0.117</v>
      </c>
      <c r="L58" s="28">
        <v>8.319</v>
      </c>
      <c r="M58" s="30">
        <v>0.175</v>
      </c>
      <c r="N58" s="28">
        <v>8.127</v>
      </c>
      <c r="O58" s="30">
        <v>0.19</v>
      </c>
      <c r="P58" s="28">
        <v>8.084</v>
      </c>
      <c r="Q58" s="30">
        <v>0.207</v>
      </c>
      <c r="R58" s="28">
        <v>8.575</v>
      </c>
      <c r="S58" s="30">
        <v>0.138</v>
      </c>
      <c r="T58" s="28">
        <v>7.538</v>
      </c>
      <c r="U58" s="30">
        <v>0.209</v>
      </c>
      <c r="V58" s="28">
        <v>7.315</v>
      </c>
      <c r="W58" s="30">
        <v>0.194</v>
      </c>
      <c r="X58" s="28">
        <v>5.975</v>
      </c>
      <c r="Y58" s="30">
        <v>0.229</v>
      </c>
      <c r="Z58" s="28">
        <v>7.612</v>
      </c>
      <c r="AA58" s="30">
        <v>0.215</v>
      </c>
      <c r="AB58" s="28">
        <v>7.485</v>
      </c>
      <c r="AC58" s="30">
        <v>0.2</v>
      </c>
      <c r="AD58" s="28" t="s">
        <v>144</v>
      </c>
      <c r="AE58" s="30" t="s">
        <v>144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>
      <c r="A59" s="2" t="s">
        <v>113</v>
      </c>
      <c r="B59" s="50">
        <v>8.052</v>
      </c>
      <c r="C59" s="51">
        <v>0.165</v>
      </c>
      <c r="D59" s="50">
        <v>7.018</v>
      </c>
      <c r="E59" s="51">
        <v>0.223</v>
      </c>
      <c r="F59" s="28" t="s">
        <v>143</v>
      </c>
      <c r="G59" s="30" t="s">
        <v>143</v>
      </c>
      <c r="H59" s="28">
        <v>8.616</v>
      </c>
      <c r="I59" s="30">
        <v>0.168</v>
      </c>
      <c r="J59" s="28">
        <v>8.879</v>
      </c>
      <c r="K59" s="30">
        <v>0.133</v>
      </c>
      <c r="L59" s="28">
        <v>8.365</v>
      </c>
      <c r="M59" s="30">
        <v>0.183</v>
      </c>
      <c r="N59" s="28">
        <v>8.266</v>
      </c>
      <c r="O59" s="30">
        <v>0.208</v>
      </c>
      <c r="P59" s="28">
        <v>8.181</v>
      </c>
      <c r="Q59" s="30">
        <v>0.137</v>
      </c>
      <c r="R59" s="28">
        <v>8.731</v>
      </c>
      <c r="S59" s="30">
        <v>0.132</v>
      </c>
      <c r="T59" s="28">
        <v>7.282</v>
      </c>
      <c r="U59" s="30">
        <v>0.172</v>
      </c>
      <c r="V59" s="28">
        <v>7.519</v>
      </c>
      <c r="W59" s="30">
        <v>0.256</v>
      </c>
      <c r="X59" s="28">
        <v>6.602</v>
      </c>
      <c r="Y59" s="30">
        <v>0.229</v>
      </c>
      <c r="Z59" s="28">
        <v>7.953</v>
      </c>
      <c r="AA59" s="30">
        <v>0.168</v>
      </c>
      <c r="AB59" s="28">
        <v>7.876</v>
      </c>
      <c r="AC59" s="30">
        <v>0.178</v>
      </c>
      <c r="AD59" s="28">
        <v>7.923</v>
      </c>
      <c r="AE59" s="30">
        <v>0.253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2:102" ht="12" customHeight="1">
      <c r="B60" s="50"/>
      <c r="C60" s="51"/>
      <c r="D60" s="50"/>
      <c r="E60" s="51"/>
      <c r="F60" s="28"/>
      <c r="G60" s="30"/>
      <c r="H60" s="28"/>
      <c r="I60" s="30"/>
      <c r="J60" s="28"/>
      <c r="K60" s="30"/>
      <c r="L60" s="28"/>
      <c r="M60" s="30"/>
      <c r="N60" s="28"/>
      <c r="O60" s="30"/>
      <c r="P60" s="28"/>
      <c r="Q60" s="30"/>
      <c r="R60" s="28"/>
      <c r="S60" s="30"/>
      <c r="T60" s="28"/>
      <c r="U60" s="30"/>
      <c r="V60" s="28"/>
      <c r="W60" s="30"/>
      <c r="X60" s="28"/>
      <c r="Y60" s="30"/>
      <c r="Z60" s="28"/>
      <c r="AA60" s="30"/>
      <c r="AB60" s="28"/>
      <c r="AC60" s="30"/>
      <c r="AD60" s="28"/>
      <c r="AE60" s="30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>
      <c r="A61" s="14" t="s">
        <v>51</v>
      </c>
      <c r="B61" s="48"/>
      <c r="C61" s="49"/>
      <c r="D61" s="48"/>
      <c r="E61" s="49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1"/>
      <c r="S61" s="42"/>
      <c r="T61" s="41"/>
      <c r="U61" s="42"/>
      <c r="V61" s="41"/>
      <c r="W61" s="42"/>
      <c r="X61" s="41"/>
      <c r="Y61" s="42"/>
      <c r="Z61" s="41"/>
      <c r="AA61" s="42"/>
      <c r="AB61" s="41"/>
      <c r="AC61" s="42"/>
      <c r="AD61" s="41"/>
      <c r="AE61" s="42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>
      <c r="A62" s="2" t="s">
        <v>25</v>
      </c>
      <c r="B62" s="50">
        <v>8.344</v>
      </c>
      <c r="C62" s="51">
        <v>0.041</v>
      </c>
      <c r="D62" s="50">
        <v>7.866</v>
      </c>
      <c r="E62" s="51">
        <v>0.058</v>
      </c>
      <c r="F62" s="28">
        <v>7.409</v>
      </c>
      <c r="G62" s="30">
        <v>0.186</v>
      </c>
      <c r="H62" s="28">
        <v>8.859</v>
      </c>
      <c r="I62" s="30">
        <v>0.044</v>
      </c>
      <c r="J62" s="28">
        <v>8.749</v>
      </c>
      <c r="K62" s="30">
        <v>0.035</v>
      </c>
      <c r="L62" s="28">
        <v>8.117</v>
      </c>
      <c r="M62" s="30">
        <v>0.045</v>
      </c>
      <c r="N62" s="28">
        <v>8.896</v>
      </c>
      <c r="O62" s="30">
        <v>0.037</v>
      </c>
      <c r="P62" s="28">
        <v>8.218</v>
      </c>
      <c r="Q62" s="30">
        <v>0.051</v>
      </c>
      <c r="R62" s="28">
        <v>8.621</v>
      </c>
      <c r="S62" s="30">
        <v>0.047</v>
      </c>
      <c r="T62" s="28">
        <v>7.655</v>
      </c>
      <c r="U62" s="30">
        <v>0.064</v>
      </c>
      <c r="V62" s="28">
        <v>7.82</v>
      </c>
      <c r="W62" s="30">
        <v>0.054</v>
      </c>
      <c r="X62" s="28">
        <v>7.123</v>
      </c>
      <c r="Y62" s="30">
        <v>0.067</v>
      </c>
      <c r="Z62" s="28">
        <v>8.087</v>
      </c>
      <c r="AA62" s="30">
        <v>0.058</v>
      </c>
      <c r="AB62" s="28">
        <v>7.871</v>
      </c>
      <c r="AC62" s="30">
        <v>0.056</v>
      </c>
      <c r="AD62" s="28">
        <v>8.079</v>
      </c>
      <c r="AE62" s="30">
        <v>0.112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>
      <c r="A63" s="2" t="s">
        <v>26</v>
      </c>
      <c r="B63" s="50">
        <v>7.803</v>
      </c>
      <c r="C63" s="51">
        <v>0.059</v>
      </c>
      <c r="D63" s="50">
        <v>6.957</v>
      </c>
      <c r="E63" s="51">
        <v>0.077</v>
      </c>
      <c r="F63" s="28">
        <v>7.252</v>
      </c>
      <c r="G63" s="30">
        <v>0.158</v>
      </c>
      <c r="H63" s="28">
        <v>8.787</v>
      </c>
      <c r="I63" s="30">
        <v>0.064</v>
      </c>
      <c r="J63" s="28">
        <v>8.616</v>
      </c>
      <c r="K63" s="30">
        <v>0.049</v>
      </c>
      <c r="L63" s="28">
        <v>7.991</v>
      </c>
      <c r="M63" s="30">
        <v>0.063</v>
      </c>
      <c r="N63" s="28">
        <v>7.916</v>
      </c>
      <c r="O63" s="30">
        <v>0.065</v>
      </c>
      <c r="P63" s="28">
        <v>7.947</v>
      </c>
      <c r="Q63" s="30">
        <v>0.067</v>
      </c>
      <c r="R63" s="28">
        <v>8.458</v>
      </c>
      <c r="S63" s="30">
        <v>0.06</v>
      </c>
      <c r="T63" s="28">
        <v>7.244</v>
      </c>
      <c r="U63" s="30">
        <v>0.072</v>
      </c>
      <c r="V63" s="28">
        <v>7.497</v>
      </c>
      <c r="W63" s="30">
        <v>0.076</v>
      </c>
      <c r="X63" s="28">
        <v>6.875</v>
      </c>
      <c r="Y63" s="30">
        <v>0.08</v>
      </c>
      <c r="Z63" s="28">
        <v>7.923</v>
      </c>
      <c r="AA63" s="30">
        <v>0.082</v>
      </c>
      <c r="AB63" s="28">
        <v>7.686</v>
      </c>
      <c r="AC63" s="30">
        <v>0.068</v>
      </c>
      <c r="AD63" s="28">
        <v>7.856</v>
      </c>
      <c r="AE63" s="30">
        <v>0.167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2:102" ht="12" customHeight="1">
      <c r="B64" s="50"/>
      <c r="C64" s="51"/>
      <c r="D64" s="50"/>
      <c r="E64" s="51"/>
      <c r="F64" s="28"/>
      <c r="G64" s="30"/>
      <c r="H64" s="28"/>
      <c r="I64" s="30"/>
      <c r="J64" s="28"/>
      <c r="K64" s="30"/>
      <c r="L64" s="28"/>
      <c r="M64" s="30"/>
      <c r="N64" s="28"/>
      <c r="O64" s="30"/>
      <c r="P64" s="28"/>
      <c r="Q64" s="30"/>
      <c r="R64" s="28"/>
      <c r="S64" s="30"/>
      <c r="T64" s="28"/>
      <c r="U64" s="30"/>
      <c r="V64" s="28"/>
      <c r="W64" s="30"/>
      <c r="X64" s="28"/>
      <c r="Y64" s="30"/>
      <c r="Z64" s="28"/>
      <c r="AA64" s="30"/>
      <c r="AB64" s="28"/>
      <c r="AC64" s="30"/>
      <c r="AD64" s="28"/>
      <c r="AE64" s="30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>
      <c r="A65" s="14" t="s">
        <v>109</v>
      </c>
      <c r="B65" s="48"/>
      <c r="C65" s="49"/>
      <c r="D65" s="48"/>
      <c r="E65" s="49"/>
      <c r="F65" s="41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1"/>
      <c r="S65" s="42"/>
      <c r="T65" s="41"/>
      <c r="U65" s="42"/>
      <c r="V65" s="41"/>
      <c r="W65" s="42"/>
      <c r="X65" s="41"/>
      <c r="Y65" s="42"/>
      <c r="Z65" s="41"/>
      <c r="AA65" s="42"/>
      <c r="AB65" s="41"/>
      <c r="AC65" s="42"/>
      <c r="AD65" s="41"/>
      <c r="AE65" s="42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>
      <c r="A66" s="7" t="s">
        <v>128</v>
      </c>
      <c r="B66" s="50">
        <v>7.632</v>
      </c>
      <c r="C66" s="51">
        <v>0.109</v>
      </c>
      <c r="D66" s="50">
        <v>6.56</v>
      </c>
      <c r="E66" s="51">
        <v>0.15</v>
      </c>
      <c r="F66" s="28">
        <v>7.313</v>
      </c>
      <c r="G66" s="30">
        <v>0.259</v>
      </c>
      <c r="H66" s="28">
        <v>8.843</v>
      </c>
      <c r="I66" s="30">
        <v>0.119</v>
      </c>
      <c r="J66" s="28">
        <v>8.708</v>
      </c>
      <c r="K66" s="30">
        <v>0.089</v>
      </c>
      <c r="L66" s="28">
        <v>7.661</v>
      </c>
      <c r="M66" s="30">
        <v>0.118</v>
      </c>
      <c r="N66" s="28">
        <v>8.174</v>
      </c>
      <c r="O66" s="30">
        <v>0.117</v>
      </c>
      <c r="P66" s="28">
        <v>7.94</v>
      </c>
      <c r="Q66" s="30">
        <v>0.152</v>
      </c>
      <c r="R66" s="28">
        <v>8.511</v>
      </c>
      <c r="S66" s="30">
        <v>0.148</v>
      </c>
      <c r="T66" s="28">
        <v>6.855</v>
      </c>
      <c r="U66" s="30">
        <v>0.171</v>
      </c>
      <c r="V66" s="28">
        <v>7.602</v>
      </c>
      <c r="W66" s="30">
        <v>0.127</v>
      </c>
      <c r="X66" s="28">
        <v>7.339</v>
      </c>
      <c r="Y66" s="30">
        <v>0.139</v>
      </c>
      <c r="Z66" s="28">
        <v>8.08</v>
      </c>
      <c r="AA66" s="30">
        <v>0.152</v>
      </c>
      <c r="AB66" s="28">
        <v>7.92</v>
      </c>
      <c r="AC66" s="30">
        <v>0.12</v>
      </c>
      <c r="AD66" s="28">
        <v>7.924</v>
      </c>
      <c r="AE66" s="30">
        <v>0.251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>
      <c r="A67" s="7" t="s">
        <v>129</v>
      </c>
      <c r="B67" s="50">
        <v>7.876</v>
      </c>
      <c r="C67" s="51">
        <v>0.095</v>
      </c>
      <c r="D67" s="50">
        <v>6.917</v>
      </c>
      <c r="E67" s="51">
        <v>0.114</v>
      </c>
      <c r="F67" s="28">
        <v>7.397</v>
      </c>
      <c r="G67" s="30">
        <v>0.324</v>
      </c>
      <c r="H67" s="28">
        <v>8.714</v>
      </c>
      <c r="I67" s="30">
        <v>0.099</v>
      </c>
      <c r="J67" s="28">
        <v>8.69</v>
      </c>
      <c r="K67" s="30">
        <v>0.078</v>
      </c>
      <c r="L67" s="28">
        <v>8.018</v>
      </c>
      <c r="M67" s="30">
        <v>0.103</v>
      </c>
      <c r="N67" s="28">
        <v>8.189</v>
      </c>
      <c r="O67" s="30">
        <v>0.113</v>
      </c>
      <c r="P67" s="28">
        <v>7.95</v>
      </c>
      <c r="Q67" s="30">
        <v>0.116</v>
      </c>
      <c r="R67" s="28">
        <v>8.575</v>
      </c>
      <c r="S67" s="30">
        <v>0.095</v>
      </c>
      <c r="T67" s="28">
        <v>7.023</v>
      </c>
      <c r="U67" s="30">
        <v>0.128</v>
      </c>
      <c r="V67" s="28">
        <v>7.472</v>
      </c>
      <c r="W67" s="30">
        <v>0.134</v>
      </c>
      <c r="X67" s="28">
        <v>6.945</v>
      </c>
      <c r="Y67" s="30">
        <v>0.138</v>
      </c>
      <c r="Z67" s="28">
        <v>7.89</v>
      </c>
      <c r="AA67" s="30">
        <v>0.126</v>
      </c>
      <c r="AB67" s="28">
        <v>7.793</v>
      </c>
      <c r="AC67" s="30">
        <v>0.108</v>
      </c>
      <c r="AD67" s="28">
        <v>7.874</v>
      </c>
      <c r="AE67" s="30">
        <v>0.29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>
      <c r="A68" s="7" t="s">
        <v>130</v>
      </c>
      <c r="B68" s="50">
        <v>8.131</v>
      </c>
      <c r="C68" s="51">
        <v>0.079</v>
      </c>
      <c r="D68" s="50">
        <v>7.38</v>
      </c>
      <c r="E68" s="51">
        <v>0.107</v>
      </c>
      <c r="F68" s="28">
        <v>7.323</v>
      </c>
      <c r="G68" s="30">
        <v>0.272</v>
      </c>
      <c r="H68" s="28">
        <v>8.787</v>
      </c>
      <c r="I68" s="30">
        <v>0.09</v>
      </c>
      <c r="J68" s="28">
        <v>8.713</v>
      </c>
      <c r="K68" s="30">
        <v>0.064</v>
      </c>
      <c r="L68" s="28">
        <v>8.079</v>
      </c>
      <c r="M68" s="30">
        <v>0.084</v>
      </c>
      <c r="N68" s="28">
        <v>8.315</v>
      </c>
      <c r="O68" s="30">
        <v>0.089</v>
      </c>
      <c r="P68" s="28">
        <v>8.119</v>
      </c>
      <c r="Q68" s="30">
        <v>0.093</v>
      </c>
      <c r="R68" s="28">
        <v>8.532</v>
      </c>
      <c r="S68" s="30">
        <v>0.097</v>
      </c>
      <c r="T68" s="28">
        <v>7.437</v>
      </c>
      <c r="U68" s="30">
        <v>0.104</v>
      </c>
      <c r="V68" s="28">
        <v>7.636</v>
      </c>
      <c r="W68" s="30">
        <v>0.11</v>
      </c>
      <c r="X68" s="28">
        <v>7.009</v>
      </c>
      <c r="Y68" s="30">
        <v>0.121</v>
      </c>
      <c r="Z68" s="28">
        <v>7.964</v>
      </c>
      <c r="AA68" s="30">
        <v>0.113</v>
      </c>
      <c r="AB68" s="28">
        <v>7.758</v>
      </c>
      <c r="AC68" s="30">
        <v>0.097</v>
      </c>
      <c r="AD68" s="28">
        <v>8.013</v>
      </c>
      <c r="AE68" s="30">
        <v>0.206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>
      <c r="A69" s="7" t="s">
        <v>131</v>
      </c>
      <c r="B69" s="50">
        <v>8.158</v>
      </c>
      <c r="C69" s="51">
        <v>0.076</v>
      </c>
      <c r="D69" s="50">
        <v>7.674</v>
      </c>
      <c r="E69" s="51">
        <v>0.094</v>
      </c>
      <c r="F69" s="28">
        <v>7.187</v>
      </c>
      <c r="G69" s="30">
        <v>0.256</v>
      </c>
      <c r="H69" s="28">
        <v>8.86</v>
      </c>
      <c r="I69" s="30">
        <v>0.075</v>
      </c>
      <c r="J69" s="28">
        <v>8.667</v>
      </c>
      <c r="K69" s="30">
        <v>0.063</v>
      </c>
      <c r="L69" s="28">
        <v>8.154</v>
      </c>
      <c r="M69" s="30">
        <v>0.077</v>
      </c>
      <c r="N69" s="28">
        <v>8.468</v>
      </c>
      <c r="O69" s="30">
        <v>0.079</v>
      </c>
      <c r="P69" s="28">
        <v>8.052</v>
      </c>
      <c r="Q69" s="30">
        <v>0.086</v>
      </c>
      <c r="R69" s="28">
        <v>8.484</v>
      </c>
      <c r="S69" s="30">
        <v>0.076</v>
      </c>
      <c r="T69" s="28">
        <v>7.474</v>
      </c>
      <c r="U69" s="30">
        <v>0.094</v>
      </c>
      <c r="V69" s="28">
        <v>7.712</v>
      </c>
      <c r="W69" s="30">
        <v>0.088</v>
      </c>
      <c r="X69" s="28">
        <v>6.938</v>
      </c>
      <c r="Y69" s="30">
        <v>0.105</v>
      </c>
      <c r="Z69" s="28">
        <v>8.009</v>
      </c>
      <c r="AA69" s="30">
        <v>0.096</v>
      </c>
      <c r="AB69" s="28">
        <v>7.723</v>
      </c>
      <c r="AC69" s="30">
        <v>0.092</v>
      </c>
      <c r="AD69" s="28">
        <v>7.956</v>
      </c>
      <c r="AE69" s="30">
        <v>0.191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>
      <c r="A70" s="7" t="s">
        <v>132</v>
      </c>
      <c r="B70" s="50">
        <v>8.393</v>
      </c>
      <c r="C70" s="51">
        <v>0.053</v>
      </c>
      <c r="D70" s="50">
        <v>8.196</v>
      </c>
      <c r="E70" s="51">
        <v>0.075</v>
      </c>
      <c r="F70" s="28">
        <v>7.209</v>
      </c>
      <c r="G70" s="30">
        <v>0.26</v>
      </c>
      <c r="H70" s="28">
        <v>8.897</v>
      </c>
      <c r="I70" s="30">
        <v>0.06</v>
      </c>
      <c r="J70" s="28">
        <v>8.612</v>
      </c>
      <c r="K70" s="30">
        <v>0.053</v>
      </c>
      <c r="L70" s="28">
        <v>8.29</v>
      </c>
      <c r="M70" s="30">
        <v>0.061</v>
      </c>
      <c r="N70" s="28">
        <v>8.615</v>
      </c>
      <c r="O70" s="30">
        <v>0.065</v>
      </c>
      <c r="P70" s="28">
        <v>8.186</v>
      </c>
      <c r="Q70" s="30">
        <v>0.069</v>
      </c>
      <c r="R70" s="28">
        <v>8.539</v>
      </c>
      <c r="S70" s="30">
        <v>0.062</v>
      </c>
      <c r="T70" s="28">
        <v>7.945</v>
      </c>
      <c r="U70" s="30">
        <v>0.076</v>
      </c>
      <c r="V70" s="28">
        <v>7.776</v>
      </c>
      <c r="W70" s="30">
        <v>0.077</v>
      </c>
      <c r="X70" s="28">
        <v>6.738</v>
      </c>
      <c r="Y70" s="30">
        <v>0.098</v>
      </c>
      <c r="Z70" s="28">
        <v>8.076</v>
      </c>
      <c r="AA70" s="30">
        <v>0.088</v>
      </c>
      <c r="AB70" s="28">
        <v>7.669</v>
      </c>
      <c r="AC70" s="30">
        <v>0.088</v>
      </c>
      <c r="AD70" s="28">
        <v>8.042</v>
      </c>
      <c r="AE70" s="30">
        <v>0.192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2:102" ht="12" customHeight="1">
      <c r="B71" s="50"/>
      <c r="C71" s="51"/>
      <c r="D71" s="50"/>
      <c r="E71" s="51"/>
      <c r="F71" s="28"/>
      <c r="G71" s="30"/>
      <c r="H71" s="28"/>
      <c r="I71" s="30"/>
      <c r="J71" s="28"/>
      <c r="K71" s="30"/>
      <c r="L71" s="28"/>
      <c r="M71" s="30"/>
      <c r="N71" s="28"/>
      <c r="O71" s="30"/>
      <c r="P71" s="28"/>
      <c r="Q71" s="30"/>
      <c r="R71" s="28"/>
      <c r="S71" s="30"/>
      <c r="T71" s="28"/>
      <c r="U71" s="30"/>
      <c r="V71" s="28"/>
      <c r="W71" s="30"/>
      <c r="X71" s="28"/>
      <c r="Y71" s="30"/>
      <c r="Z71" s="28"/>
      <c r="AA71" s="30"/>
      <c r="AB71" s="28"/>
      <c r="AC71" s="30"/>
      <c r="AD71" s="28"/>
      <c r="AE71" s="30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>
      <c r="A72" s="14" t="s">
        <v>86</v>
      </c>
      <c r="B72" s="48"/>
      <c r="C72" s="49"/>
      <c r="D72" s="48"/>
      <c r="E72" s="49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1"/>
      <c r="S72" s="42"/>
      <c r="T72" s="41"/>
      <c r="U72" s="42"/>
      <c r="V72" s="41"/>
      <c r="W72" s="42"/>
      <c r="X72" s="41"/>
      <c r="Y72" s="42"/>
      <c r="Z72" s="41"/>
      <c r="AA72" s="41"/>
      <c r="AB72" s="41"/>
      <c r="AC72" s="42"/>
      <c r="AD72" s="41"/>
      <c r="AE72" s="42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>
      <c r="A73" s="2" t="s">
        <v>30</v>
      </c>
      <c r="B73" s="50">
        <v>7.572</v>
      </c>
      <c r="C73" s="51">
        <v>0.139</v>
      </c>
      <c r="D73" s="50">
        <v>6.491</v>
      </c>
      <c r="E73" s="51">
        <v>0.184</v>
      </c>
      <c r="F73" s="28">
        <v>7.202</v>
      </c>
      <c r="G73" s="30">
        <v>0.324</v>
      </c>
      <c r="H73" s="28">
        <v>8.898</v>
      </c>
      <c r="I73" s="30">
        <v>0.136</v>
      </c>
      <c r="J73" s="28">
        <v>8.68</v>
      </c>
      <c r="K73" s="30">
        <v>0.109</v>
      </c>
      <c r="L73" s="28">
        <v>7.66</v>
      </c>
      <c r="M73" s="30">
        <v>0.142</v>
      </c>
      <c r="N73" s="28">
        <v>8.183</v>
      </c>
      <c r="O73" s="30">
        <v>0.142</v>
      </c>
      <c r="P73" s="28">
        <v>7.92</v>
      </c>
      <c r="Q73" s="30">
        <v>0.202</v>
      </c>
      <c r="R73" s="28">
        <v>8.542</v>
      </c>
      <c r="S73" s="30">
        <v>0.182</v>
      </c>
      <c r="T73" s="28">
        <v>6.78</v>
      </c>
      <c r="U73" s="30">
        <v>0.222</v>
      </c>
      <c r="V73" s="28">
        <v>7.596</v>
      </c>
      <c r="W73" s="30">
        <v>0.153</v>
      </c>
      <c r="X73" s="28">
        <v>7.431</v>
      </c>
      <c r="Y73" s="30">
        <v>0.169</v>
      </c>
      <c r="Z73" s="28">
        <v>8.139</v>
      </c>
      <c r="AA73" s="30">
        <v>0.185</v>
      </c>
      <c r="AB73" s="28">
        <v>7.943</v>
      </c>
      <c r="AC73" s="30">
        <v>0.146</v>
      </c>
      <c r="AD73" s="28" t="s">
        <v>144</v>
      </c>
      <c r="AE73" s="30" t="s">
        <v>144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>
      <c r="A74" s="2" t="s">
        <v>31</v>
      </c>
      <c r="B74" s="50">
        <v>8.118</v>
      </c>
      <c r="C74" s="51">
        <v>0.038</v>
      </c>
      <c r="D74" s="50">
        <v>7.498</v>
      </c>
      <c r="E74" s="51">
        <v>0.051</v>
      </c>
      <c r="F74" s="28">
        <v>7.32</v>
      </c>
      <c r="G74" s="30">
        <v>0.134</v>
      </c>
      <c r="H74" s="28">
        <v>8.813</v>
      </c>
      <c r="I74" s="30">
        <v>0.041</v>
      </c>
      <c r="J74" s="28">
        <v>8.676</v>
      </c>
      <c r="K74" s="30">
        <v>0.032</v>
      </c>
      <c r="L74" s="28">
        <v>8.106</v>
      </c>
      <c r="M74" s="30">
        <v>0.041</v>
      </c>
      <c r="N74" s="28">
        <v>8.385</v>
      </c>
      <c r="O74" s="30">
        <v>0.044</v>
      </c>
      <c r="P74" s="28">
        <v>8.079</v>
      </c>
      <c r="Q74" s="30">
        <v>0.044</v>
      </c>
      <c r="R74" s="28">
        <v>8.527</v>
      </c>
      <c r="S74" s="30">
        <v>0.04</v>
      </c>
      <c r="T74" s="28">
        <v>7.481</v>
      </c>
      <c r="U74" s="30">
        <v>0.05</v>
      </c>
      <c r="V74" s="28">
        <v>7.65</v>
      </c>
      <c r="W74" s="30">
        <v>0.051</v>
      </c>
      <c r="X74" s="28">
        <v>6.921</v>
      </c>
      <c r="Y74" s="30">
        <v>0.056</v>
      </c>
      <c r="Z74" s="28">
        <v>7.987</v>
      </c>
      <c r="AA74" s="30">
        <v>0.052</v>
      </c>
      <c r="AB74" s="28">
        <v>7.744</v>
      </c>
      <c r="AC74" s="30">
        <v>0.047</v>
      </c>
      <c r="AD74" s="28">
        <v>7.979</v>
      </c>
      <c r="AE74" s="30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2:102" ht="12" customHeight="1">
      <c r="B75" s="50"/>
      <c r="C75" s="51"/>
      <c r="D75" s="50"/>
      <c r="E75" s="51"/>
      <c r="F75" s="28"/>
      <c r="G75" s="30"/>
      <c r="H75" s="28"/>
      <c r="I75" s="30"/>
      <c r="J75" s="28"/>
      <c r="K75" s="30"/>
      <c r="L75" s="28"/>
      <c r="M75" s="30"/>
      <c r="N75" s="28"/>
      <c r="O75" s="30"/>
      <c r="P75" s="28"/>
      <c r="Q75" s="30"/>
      <c r="R75" s="28"/>
      <c r="S75" s="30"/>
      <c r="T75" s="28"/>
      <c r="U75" s="30"/>
      <c r="V75" s="28"/>
      <c r="W75" s="30"/>
      <c r="X75" s="28"/>
      <c r="Y75" s="30"/>
      <c r="Z75" s="28"/>
      <c r="AA75" s="30"/>
      <c r="AB75" s="28"/>
      <c r="AC75" s="30"/>
      <c r="AD75" s="28"/>
      <c r="AE75" s="30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>
      <c r="A76" s="14" t="s">
        <v>142</v>
      </c>
      <c r="B76" s="48"/>
      <c r="C76" s="49"/>
      <c r="D76" s="48"/>
      <c r="E76" s="49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1"/>
      <c r="S76" s="42"/>
      <c r="T76" s="41"/>
      <c r="U76" s="42"/>
      <c r="V76" s="41"/>
      <c r="W76" s="42"/>
      <c r="X76" s="41"/>
      <c r="Y76" s="42"/>
      <c r="Z76" s="41"/>
      <c r="AA76" s="41"/>
      <c r="AB76" s="41"/>
      <c r="AC76" s="42"/>
      <c r="AD76" s="41"/>
      <c r="AE76" s="42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>
      <c r="A77" s="2" t="s">
        <v>92</v>
      </c>
      <c r="B77" s="50">
        <v>6.447</v>
      </c>
      <c r="C77" s="51">
        <v>0.285</v>
      </c>
      <c r="D77" s="50">
        <v>4.719</v>
      </c>
      <c r="E77" s="51">
        <v>0.347</v>
      </c>
      <c r="F77" s="28" t="s">
        <v>144</v>
      </c>
      <c r="G77" s="30" t="s">
        <v>144</v>
      </c>
      <c r="H77" s="28">
        <v>8.256</v>
      </c>
      <c r="I77" s="30">
        <v>0.342</v>
      </c>
      <c r="J77" s="28">
        <v>8.192</v>
      </c>
      <c r="K77" s="30">
        <v>0.275</v>
      </c>
      <c r="L77" s="28">
        <v>7.127</v>
      </c>
      <c r="M77" s="30">
        <v>0.348</v>
      </c>
      <c r="N77" s="28">
        <v>7.319</v>
      </c>
      <c r="O77" s="30">
        <v>0.298</v>
      </c>
      <c r="P77" s="28" t="s">
        <v>144</v>
      </c>
      <c r="Q77" s="30" t="s">
        <v>144</v>
      </c>
      <c r="R77" s="28" t="s">
        <v>144</v>
      </c>
      <c r="S77" s="30" t="s">
        <v>144</v>
      </c>
      <c r="T77" s="28" t="s">
        <v>144</v>
      </c>
      <c r="U77" s="30" t="s">
        <v>144</v>
      </c>
      <c r="V77" s="28">
        <v>6.399</v>
      </c>
      <c r="W77" s="30">
        <v>0.388</v>
      </c>
      <c r="X77" s="28">
        <v>6.301</v>
      </c>
      <c r="Y77" s="30">
        <v>0.386</v>
      </c>
      <c r="Z77" s="28">
        <v>7.317</v>
      </c>
      <c r="AA77" s="30">
        <v>0.429</v>
      </c>
      <c r="AB77" s="28">
        <v>7.214</v>
      </c>
      <c r="AC77" s="30">
        <v>0.371</v>
      </c>
      <c r="AD77" s="28" t="s">
        <v>144</v>
      </c>
      <c r="AE77" s="30" t="s">
        <v>144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>
      <c r="A78" s="2" t="s">
        <v>93</v>
      </c>
      <c r="B78" s="50">
        <v>8.109</v>
      </c>
      <c r="C78" s="51">
        <v>0.037</v>
      </c>
      <c r="D78" s="50">
        <v>7.47</v>
      </c>
      <c r="E78" s="51">
        <v>0.05</v>
      </c>
      <c r="F78" s="28">
        <v>7.348</v>
      </c>
      <c r="G78" s="30">
        <v>0.125</v>
      </c>
      <c r="H78" s="28">
        <v>8.841</v>
      </c>
      <c r="I78" s="30">
        <v>0.039</v>
      </c>
      <c r="J78" s="28">
        <v>8.695</v>
      </c>
      <c r="K78" s="30">
        <v>0.03</v>
      </c>
      <c r="L78" s="28">
        <v>8.083</v>
      </c>
      <c r="M78" s="30">
        <v>0.039</v>
      </c>
      <c r="N78" s="28">
        <v>8.399</v>
      </c>
      <c r="O78" s="30">
        <v>0.042</v>
      </c>
      <c r="P78" s="28">
        <v>8.093</v>
      </c>
      <c r="Q78" s="30">
        <v>0.042</v>
      </c>
      <c r="R78" s="28">
        <v>8.539</v>
      </c>
      <c r="S78" s="30">
        <v>0.04</v>
      </c>
      <c r="T78" s="28">
        <v>7.47</v>
      </c>
      <c r="U78" s="30">
        <v>0.049</v>
      </c>
      <c r="V78" s="28">
        <v>7.691</v>
      </c>
      <c r="W78" s="30">
        <v>0.047</v>
      </c>
      <c r="X78" s="28">
        <v>7.013</v>
      </c>
      <c r="Y78" s="30">
        <v>0.053</v>
      </c>
      <c r="Z78" s="28">
        <v>8.026</v>
      </c>
      <c r="AA78" s="30">
        <v>0.05</v>
      </c>
      <c r="AB78" s="28">
        <v>7.791</v>
      </c>
      <c r="AC78" s="30">
        <v>0.044</v>
      </c>
      <c r="AD78" s="28">
        <v>7.988</v>
      </c>
      <c r="AE78" s="30">
        <v>0.094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2:102" ht="12" customHeight="1">
      <c r="B79" s="50"/>
      <c r="C79" s="51"/>
      <c r="D79" s="50"/>
      <c r="E79" s="51"/>
      <c r="F79" s="28"/>
      <c r="G79" s="30"/>
      <c r="H79" s="28"/>
      <c r="I79" s="30"/>
      <c r="J79" s="28"/>
      <c r="K79" s="30"/>
      <c r="L79" s="28"/>
      <c r="M79" s="30"/>
      <c r="N79" s="28"/>
      <c r="O79" s="30"/>
      <c r="P79" s="28"/>
      <c r="Q79" s="30"/>
      <c r="R79" s="28"/>
      <c r="S79" s="30"/>
      <c r="T79" s="28"/>
      <c r="U79" s="30"/>
      <c r="V79" s="28"/>
      <c r="W79" s="30"/>
      <c r="X79" s="28"/>
      <c r="Y79" s="30"/>
      <c r="Z79" s="28"/>
      <c r="AA79" s="30"/>
      <c r="AB79" s="28"/>
      <c r="AC79" s="30"/>
      <c r="AD79" s="28"/>
      <c r="AE79" s="30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>
      <c r="A80" s="14" t="s">
        <v>87</v>
      </c>
      <c r="B80" s="48"/>
      <c r="C80" s="49"/>
      <c r="D80" s="48"/>
      <c r="E80" s="49"/>
      <c r="F80" s="41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1"/>
      <c r="S80" s="42"/>
      <c r="T80" s="41"/>
      <c r="U80" s="42"/>
      <c r="V80" s="41"/>
      <c r="W80" s="42"/>
      <c r="X80" s="41"/>
      <c r="Y80" s="42"/>
      <c r="Z80" s="41"/>
      <c r="AA80" s="42"/>
      <c r="AB80" s="41"/>
      <c r="AC80" s="42"/>
      <c r="AD80" s="41"/>
      <c r="AE80" s="42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>
      <c r="A81" s="2" t="s">
        <v>88</v>
      </c>
      <c r="B81" s="50">
        <v>8.13</v>
      </c>
      <c r="C81" s="51">
        <v>0.043</v>
      </c>
      <c r="D81" s="50">
        <v>7.532</v>
      </c>
      <c r="E81" s="51">
        <v>0.058</v>
      </c>
      <c r="F81" s="28">
        <v>7.508</v>
      </c>
      <c r="G81" s="30">
        <v>0.132</v>
      </c>
      <c r="H81" s="28">
        <v>8.893</v>
      </c>
      <c r="I81" s="30">
        <v>0.045</v>
      </c>
      <c r="J81" s="28">
        <v>8.75</v>
      </c>
      <c r="K81" s="30">
        <v>0.033</v>
      </c>
      <c r="L81" s="28">
        <v>8.078</v>
      </c>
      <c r="M81" s="30">
        <v>0.044</v>
      </c>
      <c r="N81" s="28">
        <v>8.417</v>
      </c>
      <c r="O81" s="30">
        <v>0.048</v>
      </c>
      <c r="P81" s="28">
        <v>8.114</v>
      </c>
      <c r="Q81" s="30">
        <v>0.049</v>
      </c>
      <c r="R81" s="28">
        <v>8.633</v>
      </c>
      <c r="S81" s="30">
        <v>0.041</v>
      </c>
      <c r="T81" s="28">
        <v>7.462</v>
      </c>
      <c r="U81" s="30">
        <v>0.056</v>
      </c>
      <c r="V81" s="28">
        <v>7.706</v>
      </c>
      <c r="W81" s="30">
        <v>0.054</v>
      </c>
      <c r="X81" s="28">
        <v>7.093</v>
      </c>
      <c r="Y81" s="30">
        <v>0.06</v>
      </c>
      <c r="Z81" s="28">
        <v>8.088</v>
      </c>
      <c r="AA81" s="30">
        <v>0.057</v>
      </c>
      <c r="AB81" s="28">
        <v>7.827</v>
      </c>
      <c r="AC81" s="30">
        <v>0.05</v>
      </c>
      <c r="AD81" s="28">
        <v>8.005</v>
      </c>
      <c r="AE81" s="30">
        <v>0.112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>
      <c r="A82" s="16" t="s">
        <v>89</v>
      </c>
      <c r="B82" s="50">
        <v>7.818</v>
      </c>
      <c r="C82" s="51">
        <v>0.082</v>
      </c>
      <c r="D82" s="50">
        <v>6.909</v>
      </c>
      <c r="E82" s="51">
        <v>0.115</v>
      </c>
      <c r="F82" s="28">
        <v>6.629</v>
      </c>
      <c r="G82" s="30">
        <v>0.316</v>
      </c>
      <c r="H82" s="28">
        <v>8.581</v>
      </c>
      <c r="I82" s="30">
        <v>0.087</v>
      </c>
      <c r="J82" s="28">
        <v>8.468</v>
      </c>
      <c r="K82" s="30">
        <v>0.072</v>
      </c>
      <c r="L82" s="28">
        <v>7.95</v>
      </c>
      <c r="M82" s="30">
        <v>0.094</v>
      </c>
      <c r="N82" s="28">
        <v>8.164</v>
      </c>
      <c r="O82" s="30">
        <v>0.09</v>
      </c>
      <c r="P82" s="28">
        <v>7.914</v>
      </c>
      <c r="Q82" s="30">
        <v>0.096</v>
      </c>
      <c r="R82" s="28">
        <v>8.184</v>
      </c>
      <c r="S82" s="30">
        <v>0.103</v>
      </c>
      <c r="T82" s="28">
        <v>7.302</v>
      </c>
      <c r="U82" s="30">
        <v>0.105</v>
      </c>
      <c r="V82" s="28">
        <v>7.447</v>
      </c>
      <c r="W82" s="30">
        <v>0.115</v>
      </c>
      <c r="X82" s="28">
        <v>6.623</v>
      </c>
      <c r="Y82" s="30">
        <v>0.122</v>
      </c>
      <c r="Z82" s="28">
        <v>7.733</v>
      </c>
      <c r="AA82" s="30">
        <v>0.112</v>
      </c>
      <c r="AB82" s="28">
        <v>7.612</v>
      </c>
      <c r="AC82" s="30">
        <v>0.103</v>
      </c>
      <c r="AD82" s="28">
        <v>7.802</v>
      </c>
      <c r="AE82" s="30">
        <v>0.247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>
      <c r="A83" s="16" t="s">
        <v>90</v>
      </c>
      <c r="B83" s="50">
        <v>7.933</v>
      </c>
      <c r="C83" s="51">
        <v>0.231</v>
      </c>
      <c r="D83" s="50">
        <v>7.166</v>
      </c>
      <c r="E83" s="51">
        <v>0.282</v>
      </c>
      <c r="F83" s="28" t="s">
        <v>144</v>
      </c>
      <c r="G83" s="30" t="s">
        <v>144</v>
      </c>
      <c r="H83" s="28">
        <v>8.946</v>
      </c>
      <c r="I83" s="30">
        <v>0.191</v>
      </c>
      <c r="J83" s="28">
        <v>8.6</v>
      </c>
      <c r="K83" s="30">
        <v>0.209</v>
      </c>
      <c r="L83" s="28">
        <v>8.082</v>
      </c>
      <c r="M83" s="30">
        <v>0.25</v>
      </c>
      <c r="N83" s="28">
        <v>8.449</v>
      </c>
      <c r="O83" s="30">
        <v>0.247</v>
      </c>
      <c r="P83" s="28">
        <v>8.008</v>
      </c>
      <c r="Q83" s="30">
        <v>0.327</v>
      </c>
      <c r="R83" s="28">
        <v>8.509</v>
      </c>
      <c r="S83" s="30">
        <v>0.27</v>
      </c>
      <c r="T83" s="28">
        <v>7.348</v>
      </c>
      <c r="U83" s="30">
        <v>0.375</v>
      </c>
      <c r="V83" s="28">
        <v>7.663</v>
      </c>
      <c r="W83" s="30">
        <v>0.254</v>
      </c>
      <c r="X83" s="28">
        <v>7.206</v>
      </c>
      <c r="Y83" s="30">
        <v>0.303</v>
      </c>
      <c r="Z83" s="28">
        <v>8.059</v>
      </c>
      <c r="AA83" s="30">
        <v>0.272</v>
      </c>
      <c r="AB83" s="28">
        <v>7.67</v>
      </c>
      <c r="AC83" s="30">
        <v>0.275</v>
      </c>
      <c r="AD83" s="28" t="s">
        <v>144</v>
      </c>
      <c r="AE83" s="30" t="s">
        <v>144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2:102" ht="12" customHeight="1">
      <c r="B84" s="50"/>
      <c r="C84" s="51"/>
      <c r="D84" s="50"/>
      <c r="E84" s="51"/>
      <c r="F84" s="28"/>
      <c r="G84" s="30"/>
      <c r="H84" s="28"/>
      <c r="I84" s="30"/>
      <c r="J84" s="28"/>
      <c r="K84" s="30"/>
      <c r="L84" s="28"/>
      <c r="M84" s="30"/>
      <c r="N84" s="28"/>
      <c r="O84" s="30"/>
      <c r="P84" s="28"/>
      <c r="Q84" s="30"/>
      <c r="R84" s="28"/>
      <c r="S84" s="30"/>
      <c r="T84" s="28"/>
      <c r="U84" s="30"/>
      <c r="V84" s="28"/>
      <c r="W84" s="30"/>
      <c r="X84" s="28"/>
      <c r="Y84" s="30"/>
      <c r="Z84" s="28"/>
      <c r="AA84" s="30"/>
      <c r="AB84" s="28"/>
      <c r="AC84" s="30"/>
      <c r="AD84" s="28"/>
      <c r="AE84" s="30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>
      <c r="A85" s="14" t="s">
        <v>32</v>
      </c>
      <c r="B85" s="48"/>
      <c r="C85" s="49"/>
      <c r="D85" s="48"/>
      <c r="E85" s="49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B85" s="41"/>
      <c r="AC85" s="42"/>
      <c r="AD85" s="41"/>
      <c r="AE85" s="42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>
      <c r="A86" s="2" t="s">
        <v>33</v>
      </c>
      <c r="B86" s="50">
        <v>7.906</v>
      </c>
      <c r="C86" s="51">
        <v>0.078</v>
      </c>
      <c r="D86" s="50">
        <v>7.181</v>
      </c>
      <c r="E86" s="51">
        <v>0.11</v>
      </c>
      <c r="F86" s="28">
        <v>7.3</v>
      </c>
      <c r="G86" s="30">
        <v>0.196</v>
      </c>
      <c r="H86" s="28">
        <v>8.74</v>
      </c>
      <c r="I86" s="30">
        <v>0.089</v>
      </c>
      <c r="J86" s="28">
        <v>8.588</v>
      </c>
      <c r="K86" s="30">
        <v>0.069</v>
      </c>
      <c r="L86" s="28">
        <v>8.039</v>
      </c>
      <c r="M86" s="30">
        <v>0.086</v>
      </c>
      <c r="N86" s="28">
        <v>8.072</v>
      </c>
      <c r="O86" s="30">
        <v>0.092</v>
      </c>
      <c r="P86" s="28">
        <v>7.883</v>
      </c>
      <c r="Q86" s="30">
        <v>0.097</v>
      </c>
      <c r="R86" s="28">
        <v>8.452</v>
      </c>
      <c r="S86" s="30">
        <v>0.087</v>
      </c>
      <c r="T86" s="28">
        <v>7.209</v>
      </c>
      <c r="U86" s="30">
        <v>0.105</v>
      </c>
      <c r="V86" s="28">
        <v>7.487</v>
      </c>
      <c r="W86" s="30">
        <v>0.113</v>
      </c>
      <c r="X86" s="28">
        <v>6.872</v>
      </c>
      <c r="Y86" s="30">
        <v>0.118</v>
      </c>
      <c r="Z86" s="28">
        <v>7.897</v>
      </c>
      <c r="AA86" s="30">
        <v>0.108</v>
      </c>
      <c r="AB86" s="28">
        <v>7.584</v>
      </c>
      <c r="AC86" s="30">
        <v>0.095</v>
      </c>
      <c r="AD86" s="28">
        <v>7.812</v>
      </c>
      <c r="AE86" s="30">
        <v>0.215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>
      <c r="A87" s="2" t="s">
        <v>34</v>
      </c>
      <c r="B87" s="50">
        <v>8.078</v>
      </c>
      <c r="C87" s="51">
        <v>0.052</v>
      </c>
      <c r="D87" s="50">
        <v>7.433</v>
      </c>
      <c r="E87" s="51">
        <v>0.07</v>
      </c>
      <c r="F87" s="28">
        <v>7.252</v>
      </c>
      <c r="G87" s="30">
        <v>0.204</v>
      </c>
      <c r="H87" s="28">
        <v>8.82</v>
      </c>
      <c r="I87" s="30">
        <v>0.054</v>
      </c>
      <c r="J87" s="28">
        <v>8.693</v>
      </c>
      <c r="K87" s="30">
        <v>0.042</v>
      </c>
      <c r="L87" s="28">
        <v>8.068</v>
      </c>
      <c r="M87" s="30">
        <v>0.054</v>
      </c>
      <c r="N87" s="28">
        <v>8.416</v>
      </c>
      <c r="O87" s="30">
        <v>0.057</v>
      </c>
      <c r="P87" s="28">
        <v>8.112</v>
      </c>
      <c r="Q87" s="30">
        <v>0.058</v>
      </c>
      <c r="R87" s="28">
        <v>8.52</v>
      </c>
      <c r="S87" s="30">
        <v>0.056</v>
      </c>
      <c r="T87" s="28">
        <v>7.498</v>
      </c>
      <c r="U87" s="30">
        <v>0.066</v>
      </c>
      <c r="V87" s="28">
        <v>7.701</v>
      </c>
      <c r="W87" s="30">
        <v>0.06</v>
      </c>
      <c r="X87" s="28">
        <v>7.032</v>
      </c>
      <c r="Y87" s="30">
        <v>0.072</v>
      </c>
      <c r="Z87" s="28">
        <v>8.019</v>
      </c>
      <c r="AA87" s="30">
        <v>0.069</v>
      </c>
      <c r="AB87" s="28">
        <v>7.811</v>
      </c>
      <c r="AC87" s="30">
        <v>0.062</v>
      </c>
      <c r="AD87" s="28">
        <v>8.036</v>
      </c>
      <c r="AE87" s="30">
        <v>0.135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>
      <c r="A88" s="2" t="s">
        <v>35</v>
      </c>
      <c r="B88" s="50">
        <v>8.151</v>
      </c>
      <c r="C88" s="51">
        <v>0.074</v>
      </c>
      <c r="D88" s="50">
        <v>7.454</v>
      </c>
      <c r="E88" s="51">
        <v>0.099</v>
      </c>
      <c r="F88" s="28">
        <v>7.385</v>
      </c>
      <c r="G88" s="30">
        <v>0.269</v>
      </c>
      <c r="H88" s="28">
        <v>8.912</v>
      </c>
      <c r="I88" s="30">
        <v>0.068</v>
      </c>
      <c r="J88" s="28">
        <v>8.747</v>
      </c>
      <c r="K88" s="30">
        <v>0.057</v>
      </c>
      <c r="L88" s="28">
        <v>8.017</v>
      </c>
      <c r="M88" s="30">
        <v>0.078</v>
      </c>
      <c r="N88" s="28">
        <v>8.577</v>
      </c>
      <c r="O88" s="30">
        <v>0.075</v>
      </c>
      <c r="P88" s="28">
        <v>8.173</v>
      </c>
      <c r="Q88" s="30">
        <v>0.084</v>
      </c>
      <c r="R88" s="28">
        <v>8.631</v>
      </c>
      <c r="S88" s="30">
        <v>0.07</v>
      </c>
      <c r="T88" s="28">
        <v>7.508</v>
      </c>
      <c r="U88" s="30">
        <v>0.1</v>
      </c>
      <c r="V88" s="28">
        <v>7.708</v>
      </c>
      <c r="W88" s="30">
        <v>0.092</v>
      </c>
      <c r="X88" s="28">
        <v>7.03</v>
      </c>
      <c r="Y88" s="30">
        <v>0.101</v>
      </c>
      <c r="Z88" s="28">
        <v>8.083</v>
      </c>
      <c r="AA88" s="30">
        <v>0.1</v>
      </c>
      <c r="AB88" s="28">
        <v>7.9</v>
      </c>
      <c r="AC88" s="30">
        <v>0.087</v>
      </c>
      <c r="AD88" s="28">
        <v>8.003</v>
      </c>
      <c r="AE88" s="30">
        <v>0.214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2:102" ht="12" customHeight="1">
      <c r="B89" s="50"/>
      <c r="C89" s="51"/>
      <c r="D89" s="50"/>
      <c r="E89" s="51"/>
      <c r="F89" s="28"/>
      <c r="G89" s="30"/>
      <c r="H89" s="28"/>
      <c r="I89" s="30"/>
      <c r="J89" s="28"/>
      <c r="K89" s="30"/>
      <c r="L89" s="28"/>
      <c r="M89" s="30"/>
      <c r="N89" s="28"/>
      <c r="O89" s="30"/>
      <c r="P89" s="28"/>
      <c r="Q89" s="30"/>
      <c r="R89" s="28"/>
      <c r="S89" s="30"/>
      <c r="T89" s="28"/>
      <c r="U89" s="30"/>
      <c r="V89" s="28"/>
      <c r="W89" s="30"/>
      <c r="X89" s="28"/>
      <c r="Y89" s="30"/>
      <c r="Z89" s="28"/>
      <c r="AA89" s="30"/>
      <c r="AB89" s="28"/>
      <c r="AC89" s="30"/>
      <c r="AD89" s="28"/>
      <c r="AE89" s="30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>
      <c r="A90" s="14" t="s">
        <v>91</v>
      </c>
      <c r="B90" s="48"/>
      <c r="C90" s="49"/>
      <c r="D90" s="48"/>
      <c r="E90" s="49"/>
      <c r="F90" s="41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1"/>
      <c r="S90" s="42"/>
      <c r="T90" s="41"/>
      <c r="U90" s="42"/>
      <c r="V90" s="41"/>
      <c r="W90" s="42"/>
      <c r="X90" s="41"/>
      <c r="Y90" s="42"/>
      <c r="Z90" s="41"/>
      <c r="AA90" s="42"/>
      <c r="AB90" s="41"/>
      <c r="AC90" s="42"/>
      <c r="AD90" s="41"/>
      <c r="AE90" s="42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>
      <c r="A91" s="2" t="s">
        <v>95</v>
      </c>
      <c r="B91" s="50">
        <v>7.839</v>
      </c>
      <c r="C91" s="51">
        <v>0.097</v>
      </c>
      <c r="D91" s="50">
        <v>6.898</v>
      </c>
      <c r="E91" s="51">
        <v>0.132</v>
      </c>
      <c r="F91" s="28">
        <v>6.591</v>
      </c>
      <c r="G91" s="30">
        <v>0.374</v>
      </c>
      <c r="H91" s="28">
        <v>8.565</v>
      </c>
      <c r="I91" s="30">
        <v>0.102</v>
      </c>
      <c r="J91" s="28">
        <v>8.481</v>
      </c>
      <c r="K91" s="30">
        <v>0.087</v>
      </c>
      <c r="L91" s="28">
        <v>8.021</v>
      </c>
      <c r="M91" s="30">
        <v>0.107</v>
      </c>
      <c r="N91" s="28">
        <v>8.129</v>
      </c>
      <c r="O91" s="30">
        <v>0.107</v>
      </c>
      <c r="P91" s="28">
        <v>7.909</v>
      </c>
      <c r="Q91" s="30">
        <v>0.115</v>
      </c>
      <c r="R91" s="28">
        <v>8.236</v>
      </c>
      <c r="S91" s="30">
        <v>0.122</v>
      </c>
      <c r="T91" s="28">
        <v>7.278</v>
      </c>
      <c r="U91" s="30">
        <v>0.124</v>
      </c>
      <c r="V91" s="28">
        <v>7.404</v>
      </c>
      <c r="W91" s="30">
        <v>0.136</v>
      </c>
      <c r="X91" s="28">
        <v>6.596</v>
      </c>
      <c r="Y91" s="30">
        <v>0.144</v>
      </c>
      <c r="Z91" s="28">
        <v>7.706</v>
      </c>
      <c r="AA91" s="30">
        <v>0.136</v>
      </c>
      <c r="AB91" s="28">
        <v>7.584</v>
      </c>
      <c r="AC91" s="30">
        <v>0.12</v>
      </c>
      <c r="AD91" s="28">
        <v>7.695</v>
      </c>
      <c r="AE91" s="30">
        <v>0.294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>
      <c r="A92" s="16" t="s">
        <v>94</v>
      </c>
      <c r="B92" s="50">
        <v>8.06</v>
      </c>
      <c r="C92" s="51">
        <v>0.07</v>
      </c>
      <c r="D92" s="50">
        <v>7.347</v>
      </c>
      <c r="E92" s="51">
        <v>0.096</v>
      </c>
      <c r="F92" s="28">
        <v>7.351</v>
      </c>
      <c r="G92" s="30">
        <v>0.24</v>
      </c>
      <c r="H92" s="28">
        <v>8.866</v>
      </c>
      <c r="I92" s="30">
        <v>0.072</v>
      </c>
      <c r="J92" s="28">
        <v>8.69</v>
      </c>
      <c r="K92" s="30">
        <v>0.059</v>
      </c>
      <c r="L92" s="28">
        <v>7.989</v>
      </c>
      <c r="M92" s="30">
        <v>0.08</v>
      </c>
      <c r="N92" s="28">
        <v>8.475</v>
      </c>
      <c r="O92" s="30">
        <v>0.076</v>
      </c>
      <c r="P92" s="28">
        <v>8.154</v>
      </c>
      <c r="Q92" s="30">
        <v>0.079</v>
      </c>
      <c r="R92" s="28">
        <v>8.506</v>
      </c>
      <c r="S92" s="30">
        <v>0.081</v>
      </c>
      <c r="T92" s="28">
        <v>7.431</v>
      </c>
      <c r="U92" s="30">
        <v>0.095</v>
      </c>
      <c r="V92" s="28">
        <v>7.679</v>
      </c>
      <c r="W92" s="30">
        <v>0.091</v>
      </c>
      <c r="X92" s="28">
        <v>7.077</v>
      </c>
      <c r="Y92" s="30">
        <v>0.097</v>
      </c>
      <c r="Z92" s="28">
        <v>8.001</v>
      </c>
      <c r="AA92" s="30">
        <v>0.1</v>
      </c>
      <c r="AB92" s="28">
        <v>7.858</v>
      </c>
      <c r="AC92" s="30">
        <v>0.086</v>
      </c>
      <c r="AD92" s="28">
        <v>8.111</v>
      </c>
      <c r="AE92" s="30">
        <v>0.207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>
      <c r="A93" s="2" t="s">
        <v>2</v>
      </c>
      <c r="B93" s="50">
        <v>8.081</v>
      </c>
      <c r="C93" s="51">
        <v>0.101</v>
      </c>
      <c r="D93" s="50">
        <v>7.416</v>
      </c>
      <c r="E93" s="51">
        <v>0.153</v>
      </c>
      <c r="F93" s="28">
        <v>7.479</v>
      </c>
      <c r="G93" s="30">
        <v>0.275</v>
      </c>
      <c r="H93" s="28">
        <v>8.876</v>
      </c>
      <c r="I93" s="30">
        <v>0.11</v>
      </c>
      <c r="J93" s="28">
        <v>8.752</v>
      </c>
      <c r="K93" s="30">
        <v>0.07</v>
      </c>
      <c r="L93" s="28">
        <v>8.031</v>
      </c>
      <c r="M93" s="30">
        <v>0.097</v>
      </c>
      <c r="N93" s="28">
        <v>8.473</v>
      </c>
      <c r="O93" s="30">
        <v>0.103</v>
      </c>
      <c r="P93" s="28">
        <v>7.969</v>
      </c>
      <c r="Q93" s="30">
        <v>0.118</v>
      </c>
      <c r="R93" s="28">
        <v>8.565</v>
      </c>
      <c r="S93" s="30">
        <v>0.095</v>
      </c>
      <c r="T93" s="28">
        <v>7.439</v>
      </c>
      <c r="U93" s="30">
        <v>0.135</v>
      </c>
      <c r="V93" s="28">
        <v>7.739</v>
      </c>
      <c r="W93" s="30">
        <v>0.112</v>
      </c>
      <c r="X93" s="28">
        <v>7.04</v>
      </c>
      <c r="Y93" s="30">
        <v>0.134</v>
      </c>
      <c r="Z93" s="28">
        <v>8.129</v>
      </c>
      <c r="AA93" s="30">
        <v>0.122</v>
      </c>
      <c r="AB93" s="28">
        <v>7.796</v>
      </c>
      <c r="AC93" s="30">
        <v>0.111</v>
      </c>
      <c r="AD93" s="28" t="s">
        <v>144</v>
      </c>
      <c r="AE93" s="30" t="s">
        <v>144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>
      <c r="A94" s="2" t="s">
        <v>3</v>
      </c>
      <c r="B94" s="50">
        <v>8.11</v>
      </c>
      <c r="C94" s="51">
        <v>0.075</v>
      </c>
      <c r="D94" s="50">
        <v>7.561</v>
      </c>
      <c r="E94" s="51">
        <v>0.11</v>
      </c>
      <c r="F94" s="28">
        <v>7.736</v>
      </c>
      <c r="G94" s="30">
        <v>0.217</v>
      </c>
      <c r="H94" s="28">
        <v>8.829</v>
      </c>
      <c r="I94" s="30">
        <v>0.086</v>
      </c>
      <c r="J94" s="28">
        <v>8.645</v>
      </c>
      <c r="K94" s="30">
        <v>0.07</v>
      </c>
      <c r="L94" s="28">
        <v>8.101</v>
      </c>
      <c r="M94" s="30">
        <v>0.087</v>
      </c>
      <c r="N94" s="28">
        <v>8.242</v>
      </c>
      <c r="O94" s="30">
        <v>0.093</v>
      </c>
      <c r="P94" s="28">
        <v>8.018</v>
      </c>
      <c r="Q94" s="30">
        <v>0.101</v>
      </c>
      <c r="R94" s="28">
        <v>8.575</v>
      </c>
      <c r="S94" s="30">
        <v>0.084</v>
      </c>
      <c r="T94" s="28">
        <v>7.422</v>
      </c>
      <c r="U94" s="30">
        <v>0.11</v>
      </c>
      <c r="V94" s="28">
        <v>7.602</v>
      </c>
      <c r="W94" s="30">
        <v>0.104</v>
      </c>
      <c r="X94" s="28">
        <v>6.955</v>
      </c>
      <c r="Y94" s="30">
        <v>0.122</v>
      </c>
      <c r="Z94" s="28">
        <v>7.961</v>
      </c>
      <c r="AA94" s="30">
        <v>0.118</v>
      </c>
      <c r="AB94" s="28">
        <v>7.669</v>
      </c>
      <c r="AC94" s="30">
        <v>0.106</v>
      </c>
      <c r="AD94" s="28">
        <v>7.99</v>
      </c>
      <c r="AE94" s="30">
        <v>0.199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>
      <c r="A95" s="2" t="s">
        <v>4</v>
      </c>
      <c r="B95" s="50">
        <v>8.141</v>
      </c>
      <c r="C95" s="51">
        <v>0.117</v>
      </c>
      <c r="D95" s="50">
        <v>7.616</v>
      </c>
      <c r="E95" s="51">
        <v>0.136</v>
      </c>
      <c r="F95" s="28">
        <v>7.148</v>
      </c>
      <c r="G95" s="30">
        <v>0.393</v>
      </c>
      <c r="H95" s="28">
        <v>8.956</v>
      </c>
      <c r="I95" s="30">
        <v>0.117</v>
      </c>
      <c r="J95" s="28">
        <v>8.832</v>
      </c>
      <c r="K95" s="30">
        <v>0.073</v>
      </c>
      <c r="L95" s="28">
        <v>8.076</v>
      </c>
      <c r="M95" s="30">
        <v>0.114</v>
      </c>
      <c r="N95" s="28">
        <v>8.476</v>
      </c>
      <c r="O95" s="30">
        <v>0.14</v>
      </c>
      <c r="P95" s="28">
        <v>8.199</v>
      </c>
      <c r="Q95" s="30">
        <v>0.112</v>
      </c>
      <c r="R95" s="28">
        <v>8.705</v>
      </c>
      <c r="S95" s="30">
        <v>0.089</v>
      </c>
      <c r="T95" s="28">
        <v>7.517</v>
      </c>
      <c r="U95" s="30">
        <v>0.129</v>
      </c>
      <c r="V95" s="28">
        <v>7.738</v>
      </c>
      <c r="W95" s="30">
        <v>0.15</v>
      </c>
      <c r="X95" s="28">
        <v>7.139</v>
      </c>
      <c r="Y95" s="30">
        <v>0.157</v>
      </c>
      <c r="Z95" s="28">
        <v>8.148</v>
      </c>
      <c r="AA95" s="30">
        <v>0.138</v>
      </c>
      <c r="AB95" s="28">
        <v>7.901</v>
      </c>
      <c r="AC95" s="30">
        <v>0.114</v>
      </c>
      <c r="AD95" s="28" t="s">
        <v>144</v>
      </c>
      <c r="AE95" s="30" t="s">
        <v>144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>
      <c r="A96" s="16" t="s">
        <v>5</v>
      </c>
      <c r="B96" s="50">
        <v>8.182</v>
      </c>
      <c r="C96" s="51">
        <v>0.12</v>
      </c>
      <c r="D96" s="50">
        <v>7.649</v>
      </c>
      <c r="E96" s="51">
        <v>0.159</v>
      </c>
      <c r="F96" s="28" t="s">
        <v>144</v>
      </c>
      <c r="G96" s="30" t="s">
        <v>144</v>
      </c>
      <c r="H96" s="28">
        <v>8.886</v>
      </c>
      <c r="I96" s="30">
        <v>0.114</v>
      </c>
      <c r="J96" s="28">
        <v>8.793</v>
      </c>
      <c r="K96" s="30">
        <v>0.091</v>
      </c>
      <c r="L96" s="28">
        <v>8.106</v>
      </c>
      <c r="M96" s="30">
        <v>0.109</v>
      </c>
      <c r="N96" s="28">
        <v>8.391</v>
      </c>
      <c r="O96" s="30">
        <v>0.127</v>
      </c>
      <c r="P96" s="28">
        <v>8.196</v>
      </c>
      <c r="Q96" s="30">
        <v>0.134</v>
      </c>
      <c r="R96" s="28">
        <v>8.711</v>
      </c>
      <c r="S96" s="30">
        <v>0.108</v>
      </c>
      <c r="T96" s="28">
        <v>7.529</v>
      </c>
      <c r="U96" s="30">
        <v>0.158</v>
      </c>
      <c r="V96" s="28">
        <v>7.823</v>
      </c>
      <c r="W96" s="30">
        <v>0.134</v>
      </c>
      <c r="X96" s="28">
        <v>7.203</v>
      </c>
      <c r="Y96" s="30">
        <v>0.153</v>
      </c>
      <c r="Z96" s="28">
        <v>8.251</v>
      </c>
      <c r="AA96" s="30">
        <v>0.139</v>
      </c>
      <c r="AB96" s="28">
        <v>7.929</v>
      </c>
      <c r="AC96" s="30">
        <v>0.136</v>
      </c>
      <c r="AD96" s="28" t="s">
        <v>144</v>
      </c>
      <c r="AE96" s="30" t="s">
        <v>144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>
      <c r="A97" s="2" t="s">
        <v>96</v>
      </c>
      <c r="B97" s="50">
        <v>7.909</v>
      </c>
      <c r="C97" s="51">
        <v>0.238</v>
      </c>
      <c r="D97" s="50">
        <v>7.135</v>
      </c>
      <c r="E97" s="51">
        <v>0.291</v>
      </c>
      <c r="F97" s="28" t="s">
        <v>144</v>
      </c>
      <c r="G97" s="30" t="s">
        <v>144</v>
      </c>
      <c r="H97" s="28">
        <v>8.922</v>
      </c>
      <c r="I97" s="30">
        <v>0.197</v>
      </c>
      <c r="J97" s="28">
        <v>8.58</v>
      </c>
      <c r="K97" s="30">
        <v>0.217</v>
      </c>
      <c r="L97" s="28">
        <v>8.089</v>
      </c>
      <c r="M97" s="30">
        <v>0.258</v>
      </c>
      <c r="N97" s="28">
        <v>8.413</v>
      </c>
      <c r="O97" s="30">
        <v>0.255</v>
      </c>
      <c r="P97" s="28">
        <v>7.982</v>
      </c>
      <c r="Q97" s="30">
        <v>0.341</v>
      </c>
      <c r="R97" s="28" t="s">
        <v>144</v>
      </c>
      <c r="S97" s="30" t="s">
        <v>144</v>
      </c>
      <c r="T97" s="28">
        <v>7.328</v>
      </c>
      <c r="U97" s="30">
        <v>0.39</v>
      </c>
      <c r="V97" s="28">
        <v>7.642</v>
      </c>
      <c r="W97" s="30">
        <v>0.263</v>
      </c>
      <c r="X97" s="28">
        <v>7.197</v>
      </c>
      <c r="Y97" s="30">
        <v>0.314</v>
      </c>
      <c r="Z97" s="28">
        <v>8.031</v>
      </c>
      <c r="AA97" s="30">
        <v>0.281</v>
      </c>
      <c r="AB97" s="28">
        <v>7.66</v>
      </c>
      <c r="AC97" s="30">
        <v>0.285</v>
      </c>
      <c r="AD97" s="28" t="s">
        <v>144</v>
      </c>
      <c r="AE97" s="30" t="s">
        <v>144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31" ht="3.75" customHeight="1">
      <c r="A98" s="17"/>
      <c r="B98" s="17"/>
      <c r="C98" s="43"/>
      <c r="D98" s="17"/>
      <c r="E98" s="43"/>
      <c r="F98" s="17"/>
      <c r="G98" s="43"/>
      <c r="H98" s="17"/>
      <c r="I98" s="43"/>
      <c r="J98" s="17"/>
      <c r="K98" s="43"/>
      <c r="L98" s="17"/>
      <c r="M98" s="43"/>
      <c r="N98" s="17"/>
      <c r="O98" s="43"/>
      <c r="P98" s="17"/>
      <c r="Q98" s="43"/>
      <c r="R98" s="17"/>
      <c r="S98" s="43"/>
      <c r="T98" s="17"/>
      <c r="U98" s="43"/>
      <c r="V98" s="17"/>
      <c r="W98" s="43"/>
      <c r="X98" s="17"/>
      <c r="Y98" s="43"/>
      <c r="Z98" s="17"/>
      <c r="AA98" s="17"/>
      <c r="AB98" s="17"/>
      <c r="AC98" s="43"/>
      <c r="AD98" s="17"/>
      <c r="AE98" s="43"/>
    </row>
    <row r="100" ht="12" customHeight="1">
      <c r="A100" s="2" t="s">
        <v>180</v>
      </c>
    </row>
    <row r="101" ht="12" customHeight="1">
      <c r="A101" s="2" t="s">
        <v>50</v>
      </c>
    </row>
    <row r="102" spans="1:24" s="7" customFormat="1" ht="12" customHeight="1">
      <c r="A102" s="2" t="s">
        <v>139</v>
      </c>
      <c r="C102" s="45"/>
      <c r="E102" s="45"/>
      <c r="G102" s="45"/>
      <c r="I102" s="45"/>
      <c r="M102" s="45"/>
      <c r="O102" s="45"/>
      <c r="P102" s="46"/>
      <c r="Q102" s="46"/>
      <c r="R102" s="46"/>
      <c r="S102" s="46"/>
      <c r="T102" s="46"/>
      <c r="U102" s="46"/>
      <c r="V102" s="46"/>
      <c r="W102" s="46"/>
      <c r="X102" s="46"/>
    </row>
    <row r="103" ht="12" customHeight="1">
      <c r="A103" s="2" t="s">
        <v>119</v>
      </c>
    </row>
    <row r="104" ht="12" customHeight="1">
      <c r="A104" s="2" t="s">
        <v>49</v>
      </c>
    </row>
    <row r="105" ht="12" customHeight="1">
      <c r="A105" s="7" t="s">
        <v>140</v>
      </c>
    </row>
    <row r="106" ht="12" customHeight="1">
      <c r="A106" s="7" t="s">
        <v>138</v>
      </c>
    </row>
    <row r="107" ht="12" customHeight="1">
      <c r="A107" s="19" t="s">
        <v>97</v>
      </c>
    </row>
    <row r="108" ht="12" customHeight="1">
      <c r="A108" s="2" t="s">
        <v>124</v>
      </c>
    </row>
    <row r="110" spans="1:24" ht="12" customHeight="1">
      <c r="A110" s="2" t="s">
        <v>221</v>
      </c>
      <c r="P110" s="47"/>
      <c r="Q110" s="47"/>
      <c r="R110" s="47"/>
      <c r="S110" s="47"/>
      <c r="T110" s="47"/>
      <c r="U110" s="47"/>
      <c r="V110" s="47"/>
      <c r="W110" s="47"/>
      <c r="X110" s="47"/>
    </row>
    <row r="111" ht="12" customHeight="1">
      <c r="A111" s="2" t="s">
        <v>125</v>
      </c>
    </row>
    <row r="112" ht="12" customHeight="1">
      <c r="A112" s="5" t="s">
        <v>53</v>
      </c>
    </row>
    <row r="129" ht="12" customHeight="1">
      <c r="A129" s="52"/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60" r:id="rId1"/>
  <rowBreaks count="1" manualBreakCount="1">
    <brk id="64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X129"/>
  <sheetViews>
    <sheetView zoomScaleSheetLayoutView="100" workbookViewId="0" topLeftCell="A1">
      <pane xSplit="1" ySplit="9" topLeftCell="B1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28.625" style="2" customWidth="1"/>
    <col min="2" max="2" width="8.875" style="2" customWidth="1"/>
    <col min="3" max="3" width="4.625" style="18" customWidth="1"/>
    <col min="4" max="4" width="6.75390625" style="2" customWidth="1"/>
    <col min="5" max="5" width="4.625" style="18" customWidth="1"/>
    <col min="6" max="6" width="7.00390625" style="2" customWidth="1"/>
    <col min="7" max="7" width="4.625" style="18" customWidth="1"/>
    <col min="8" max="8" width="9.75390625" style="2" customWidth="1"/>
    <col min="9" max="9" width="4.625" style="18" customWidth="1"/>
    <col min="10" max="10" width="7.75390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0390625" style="15" customWidth="1"/>
    <col min="17" max="17" width="4.625" style="15" customWidth="1"/>
    <col min="18" max="18" width="6.25390625" style="15" customWidth="1"/>
    <col min="19" max="19" width="4.625" style="15" customWidth="1"/>
    <col min="20" max="20" width="9.5039062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31" s="8" customFormat="1" ht="12" customHeight="1">
      <c r="A1" s="60" t="s">
        <v>194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79</v>
      </c>
    </row>
    <row r="2" spans="1:31" s="8" customFormat="1" ht="12" customHeight="1">
      <c r="A2" s="4">
        <v>2012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8" customFormat="1" ht="3.75" customHeight="1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2:31" s="7" customFormat="1" ht="3.75" customHeight="1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2:31" s="28" customFormat="1" ht="12" customHeight="1">
      <c r="B5" s="29" t="s">
        <v>188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2:31" s="28" customFormat="1" ht="12" customHeight="1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2:31" s="28" customFormat="1" ht="12" customHeight="1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2:31" s="28" customFormat="1" ht="12" customHeight="1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31" s="7" customFormat="1" ht="3.75" customHeight="1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3:31" ht="3.75" customHeight="1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>
      <c r="A11" s="14" t="s">
        <v>6</v>
      </c>
      <c r="B11" s="41">
        <v>8.201</v>
      </c>
      <c r="C11" s="42">
        <v>0.036</v>
      </c>
      <c r="D11" s="41">
        <v>7.193</v>
      </c>
      <c r="E11" s="42">
        <v>0.054</v>
      </c>
      <c r="F11" s="41">
        <v>7.541</v>
      </c>
      <c r="G11" s="42">
        <v>0.111</v>
      </c>
      <c r="H11" s="41">
        <v>8.804</v>
      </c>
      <c r="I11" s="42">
        <v>0.038</v>
      </c>
      <c r="J11" s="41">
        <v>8.674</v>
      </c>
      <c r="K11" s="42">
        <v>0.032</v>
      </c>
      <c r="L11" s="41">
        <v>8.066</v>
      </c>
      <c r="M11" s="42">
        <v>0.038</v>
      </c>
      <c r="N11" s="41">
        <v>8.522</v>
      </c>
      <c r="O11" s="42">
        <v>0.042</v>
      </c>
      <c r="P11" s="41">
        <v>8.033</v>
      </c>
      <c r="Q11" s="42">
        <v>0.045</v>
      </c>
      <c r="R11" s="41">
        <v>8.595</v>
      </c>
      <c r="S11" s="42">
        <v>0.042</v>
      </c>
      <c r="T11" s="41">
        <v>7.285</v>
      </c>
      <c r="U11" s="42">
        <v>0.057</v>
      </c>
      <c r="V11" s="41">
        <v>7.897</v>
      </c>
      <c r="W11" s="42">
        <v>0.044</v>
      </c>
      <c r="X11" s="41">
        <v>7.553</v>
      </c>
      <c r="Y11" s="42">
        <v>0.05</v>
      </c>
      <c r="Z11" s="41">
        <v>8.441</v>
      </c>
      <c r="AA11" s="42">
        <v>0.043</v>
      </c>
      <c r="AB11" s="41">
        <v>8.111</v>
      </c>
      <c r="AC11" s="42">
        <v>0.042</v>
      </c>
      <c r="AD11" s="41">
        <v>7.862</v>
      </c>
      <c r="AE11" s="42">
        <v>0.109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2:102" ht="12" customHeight="1">
      <c r="B12" s="28"/>
      <c r="C12" s="30"/>
      <c r="D12" s="28"/>
      <c r="E12" s="30"/>
      <c r="F12" s="28"/>
      <c r="G12" s="30"/>
      <c r="H12" s="28"/>
      <c r="I12" s="30"/>
      <c r="J12" s="28"/>
      <c r="K12" s="30"/>
      <c r="L12" s="28"/>
      <c r="M12" s="30"/>
      <c r="N12" s="28"/>
      <c r="O12" s="30"/>
      <c r="P12" s="28"/>
      <c r="Q12" s="30"/>
      <c r="R12" s="28"/>
      <c r="S12" s="30"/>
      <c r="T12" s="28"/>
      <c r="U12" s="30"/>
      <c r="V12" s="28"/>
      <c r="W12" s="30"/>
      <c r="X12" s="28"/>
      <c r="Y12" s="30"/>
      <c r="Z12" s="28"/>
      <c r="AA12" s="30"/>
      <c r="AB12" s="28"/>
      <c r="AC12" s="30"/>
      <c r="AD12" s="28"/>
      <c r="AE12" s="30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>
      <c r="A13" s="14" t="s">
        <v>7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B13" s="41"/>
      <c r="AC13" s="42"/>
      <c r="AD13" s="41"/>
      <c r="AE13" s="4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>
      <c r="A14" s="2" t="s">
        <v>80</v>
      </c>
      <c r="B14" s="28">
        <v>8.454</v>
      </c>
      <c r="C14" s="30">
        <v>0.135</v>
      </c>
      <c r="D14" s="28">
        <v>7.633</v>
      </c>
      <c r="E14" s="30">
        <v>0.226</v>
      </c>
      <c r="F14" s="28" t="s">
        <v>144</v>
      </c>
      <c r="G14" s="30" t="s">
        <v>144</v>
      </c>
      <c r="H14" s="28">
        <v>8.755</v>
      </c>
      <c r="I14" s="30">
        <v>0.144</v>
      </c>
      <c r="J14" s="28">
        <v>8.871</v>
      </c>
      <c r="K14" s="30">
        <v>0.145</v>
      </c>
      <c r="L14" s="28">
        <v>8.653</v>
      </c>
      <c r="M14" s="30">
        <v>0.157</v>
      </c>
      <c r="N14" s="28">
        <v>8.746</v>
      </c>
      <c r="O14" s="30">
        <v>0.183</v>
      </c>
      <c r="P14" s="28">
        <v>8.573</v>
      </c>
      <c r="Q14" s="30">
        <v>0.196</v>
      </c>
      <c r="R14" s="28">
        <v>9.105</v>
      </c>
      <c r="S14" s="30">
        <v>0.21</v>
      </c>
      <c r="T14" s="28">
        <v>7.568</v>
      </c>
      <c r="U14" s="30">
        <v>0.293</v>
      </c>
      <c r="V14" s="28">
        <v>8.402</v>
      </c>
      <c r="W14" s="30">
        <v>0.168</v>
      </c>
      <c r="X14" s="28">
        <v>7.312</v>
      </c>
      <c r="Y14" s="30">
        <v>0.245</v>
      </c>
      <c r="Z14" s="28">
        <v>8.527</v>
      </c>
      <c r="AA14" s="30">
        <v>0.218</v>
      </c>
      <c r="AB14" s="28">
        <v>8.511</v>
      </c>
      <c r="AC14" s="30">
        <v>0.191</v>
      </c>
      <c r="AD14" s="28">
        <v>8.148</v>
      </c>
      <c r="AE14" s="30">
        <v>0.198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>
      <c r="A15" s="2" t="s">
        <v>81</v>
      </c>
      <c r="B15" s="28">
        <v>8.122</v>
      </c>
      <c r="C15" s="30">
        <v>0.042</v>
      </c>
      <c r="D15" s="28">
        <v>6.99</v>
      </c>
      <c r="E15" s="30">
        <v>0.063</v>
      </c>
      <c r="F15" s="28">
        <v>7.25</v>
      </c>
      <c r="G15" s="30">
        <v>0.15</v>
      </c>
      <c r="H15" s="28">
        <v>8.743</v>
      </c>
      <c r="I15" s="30">
        <v>0.043</v>
      </c>
      <c r="J15" s="28">
        <v>8.596</v>
      </c>
      <c r="K15" s="30">
        <v>0.038</v>
      </c>
      <c r="L15" s="28">
        <v>8.142</v>
      </c>
      <c r="M15" s="30">
        <v>0.045</v>
      </c>
      <c r="N15" s="28">
        <v>8.36</v>
      </c>
      <c r="O15" s="30">
        <v>0.049</v>
      </c>
      <c r="P15" s="28">
        <v>7.988</v>
      </c>
      <c r="Q15" s="30">
        <v>0.047</v>
      </c>
      <c r="R15" s="28">
        <v>8.569</v>
      </c>
      <c r="S15" s="30">
        <v>0.044</v>
      </c>
      <c r="T15" s="28">
        <v>7.248</v>
      </c>
      <c r="U15" s="30">
        <v>0.059</v>
      </c>
      <c r="V15" s="28">
        <v>7.72</v>
      </c>
      <c r="W15" s="30">
        <v>0.051</v>
      </c>
      <c r="X15" s="28">
        <v>7.178</v>
      </c>
      <c r="Y15" s="30">
        <v>0.057</v>
      </c>
      <c r="Z15" s="28">
        <v>8.352</v>
      </c>
      <c r="AA15" s="30">
        <v>0.049</v>
      </c>
      <c r="AB15" s="28">
        <v>7.995</v>
      </c>
      <c r="AC15" s="30">
        <v>0.049</v>
      </c>
      <c r="AD15" s="28">
        <v>7.788</v>
      </c>
      <c r="AE15" s="30">
        <v>0.128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>
      <c r="A16" s="2" t="s">
        <v>82</v>
      </c>
      <c r="B16" s="28">
        <v>8.201</v>
      </c>
      <c r="C16" s="30">
        <v>0.091</v>
      </c>
      <c r="D16" s="28">
        <v>6.584</v>
      </c>
      <c r="E16" s="30">
        <v>0.161</v>
      </c>
      <c r="F16" s="28" t="s">
        <v>144</v>
      </c>
      <c r="G16" s="30" t="s">
        <v>144</v>
      </c>
      <c r="H16" s="28">
        <v>8.447</v>
      </c>
      <c r="I16" s="30">
        <v>0.113</v>
      </c>
      <c r="J16" s="28">
        <v>8.748</v>
      </c>
      <c r="K16" s="30">
        <v>0.092</v>
      </c>
      <c r="L16" s="28">
        <v>8.498</v>
      </c>
      <c r="M16" s="30">
        <v>0.099</v>
      </c>
      <c r="N16" s="28">
        <v>8.333</v>
      </c>
      <c r="O16" s="30">
        <v>0.144</v>
      </c>
      <c r="P16" s="28">
        <v>7.947</v>
      </c>
      <c r="Q16" s="30">
        <v>0.127</v>
      </c>
      <c r="R16" s="28">
        <v>8.716</v>
      </c>
      <c r="S16" s="30">
        <v>0.111</v>
      </c>
      <c r="T16" s="28">
        <v>6.693</v>
      </c>
      <c r="U16" s="30">
        <v>0.216</v>
      </c>
      <c r="V16" s="28">
        <v>7.929</v>
      </c>
      <c r="W16" s="30">
        <v>0.122</v>
      </c>
      <c r="X16" s="28">
        <v>7.061</v>
      </c>
      <c r="Y16" s="30">
        <v>0.152</v>
      </c>
      <c r="Z16" s="28">
        <v>8.408</v>
      </c>
      <c r="AA16" s="30">
        <v>0.128</v>
      </c>
      <c r="AB16" s="28">
        <v>8.187</v>
      </c>
      <c r="AC16" s="30">
        <v>0.128</v>
      </c>
      <c r="AD16" s="28">
        <v>7.763</v>
      </c>
      <c r="AE16" s="30">
        <v>0.147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>
      <c r="A17" s="2" t="s">
        <v>83</v>
      </c>
      <c r="B17" s="28">
        <v>8.052</v>
      </c>
      <c r="C17" s="30">
        <v>0.058</v>
      </c>
      <c r="D17" s="28">
        <v>6.841</v>
      </c>
      <c r="E17" s="30">
        <v>0.085</v>
      </c>
      <c r="F17" s="28">
        <v>6.856</v>
      </c>
      <c r="G17" s="30">
        <v>0.216</v>
      </c>
      <c r="H17" s="28">
        <v>8.747</v>
      </c>
      <c r="I17" s="30">
        <v>0.058</v>
      </c>
      <c r="J17" s="28">
        <v>8.512</v>
      </c>
      <c r="K17" s="30">
        <v>0.054</v>
      </c>
      <c r="L17" s="28">
        <v>8.223</v>
      </c>
      <c r="M17" s="30">
        <v>0.059</v>
      </c>
      <c r="N17" s="28">
        <v>8.168</v>
      </c>
      <c r="O17" s="30">
        <v>0.068</v>
      </c>
      <c r="P17" s="28">
        <v>7.921</v>
      </c>
      <c r="Q17" s="30">
        <v>0.064</v>
      </c>
      <c r="R17" s="28">
        <v>8.498</v>
      </c>
      <c r="S17" s="30">
        <v>0.059</v>
      </c>
      <c r="T17" s="28">
        <v>7.226</v>
      </c>
      <c r="U17" s="30">
        <v>0.072</v>
      </c>
      <c r="V17" s="28">
        <v>7.517</v>
      </c>
      <c r="W17" s="30">
        <v>0.072</v>
      </c>
      <c r="X17" s="28">
        <v>6.879</v>
      </c>
      <c r="Y17" s="30">
        <v>0.079</v>
      </c>
      <c r="Z17" s="28">
        <v>8.272</v>
      </c>
      <c r="AA17" s="30">
        <v>0.069</v>
      </c>
      <c r="AB17" s="28">
        <v>7.846</v>
      </c>
      <c r="AC17" s="30">
        <v>0.07</v>
      </c>
      <c r="AD17" s="28">
        <v>7.789</v>
      </c>
      <c r="AE17" s="30">
        <v>0.254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>
      <c r="A18" s="2" t="s">
        <v>84</v>
      </c>
      <c r="B18" s="28">
        <v>8.217</v>
      </c>
      <c r="C18" s="30">
        <v>0.067</v>
      </c>
      <c r="D18" s="28">
        <v>7.451</v>
      </c>
      <c r="E18" s="30">
        <v>0.094</v>
      </c>
      <c r="F18" s="28">
        <v>7.743</v>
      </c>
      <c r="G18" s="30">
        <v>0.192</v>
      </c>
      <c r="H18" s="28">
        <v>8.888</v>
      </c>
      <c r="I18" s="30">
        <v>0.07</v>
      </c>
      <c r="J18" s="28">
        <v>8.683</v>
      </c>
      <c r="K18" s="30">
        <v>0.059</v>
      </c>
      <c r="L18" s="28">
        <v>7.83</v>
      </c>
      <c r="M18" s="30">
        <v>0.08</v>
      </c>
      <c r="N18" s="28">
        <v>8.728</v>
      </c>
      <c r="O18" s="30">
        <v>0.065</v>
      </c>
      <c r="P18" s="28">
        <v>8.149</v>
      </c>
      <c r="Q18" s="30">
        <v>0.077</v>
      </c>
      <c r="R18" s="28">
        <v>8.656</v>
      </c>
      <c r="S18" s="30">
        <v>0.074</v>
      </c>
      <c r="T18" s="28">
        <v>7.542</v>
      </c>
      <c r="U18" s="30">
        <v>0.094</v>
      </c>
      <c r="V18" s="28">
        <v>8</v>
      </c>
      <c r="W18" s="30">
        <v>0.078</v>
      </c>
      <c r="X18" s="28">
        <v>7.787</v>
      </c>
      <c r="Y18" s="30">
        <v>0.085</v>
      </c>
      <c r="Z18" s="28">
        <v>8.476</v>
      </c>
      <c r="AA18" s="30">
        <v>0.082</v>
      </c>
      <c r="AB18" s="28">
        <v>8.183</v>
      </c>
      <c r="AC18" s="30">
        <v>0.076</v>
      </c>
      <c r="AD18" s="28" t="s">
        <v>144</v>
      </c>
      <c r="AE18" s="30" t="s">
        <v>144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>
      <c r="A19" s="2" t="s">
        <v>85</v>
      </c>
      <c r="B19" s="28">
        <v>8.482</v>
      </c>
      <c r="C19" s="30">
        <v>0.067</v>
      </c>
      <c r="D19" s="28">
        <v>7.947</v>
      </c>
      <c r="E19" s="30">
        <v>0.089</v>
      </c>
      <c r="F19" s="28">
        <v>8.003</v>
      </c>
      <c r="G19" s="30">
        <v>0.152</v>
      </c>
      <c r="H19" s="28">
        <v>9.129</v>
      </c>
      <c r="I19" s="30">
        <v>0.076</v>
      </c>
      <c r="J19" s="28">
        <v>8.963</v>
      </c>
      <c r="K19" s="30">
        <v>0.06</v>
      </c>
      <c r="L19" s="28">
        <v>7.689</v>
      </c>
      <c r="M19" s="30">
        <v>0.075</v>
      </c>
      <c r="N19" s="28">
        <v>9.138</v>
      </c>
      <c r="O19" s="30">
        <v>0.063</v>
      </c>
      <c r="P19" s="28">
        <v>8.969</v>
      </c>
      <c r="Q19" s="30">
        <v>0.184</v>
      </c>
      <c r="R19" s="28">
        <v>9.133</v>
      </c>
      <c r="S19" s="30">
        <v>0.218</v>
      </c>
      <c r="T19" s="28">
        <v>8.253</v>
      </c>
      <c r="U19" s="30">
        <v>0.244</v>
      </c>
      <c r="V19" s="28">
        <v>8.542</v>
      </c>
      <c r="W19" s="30">
        <v>0.083</v>
      </c>
      <c r="X19" s="28">
        <v>9.083</v>
      </c>
      <c r="Y19" s="30">
        <v>0.064</v>
      </c>
      <c r="Z19" s="28">
        <v>8.882</v>
      </c>
      <c r="AA19" s="30">
        <v>0.086</v>
      </c>
      <c r="AB19" s="28">
        <v>8.525</v>
      </c>
      <c r="AC19" s="30">
        <v>0.075</v>
      </c>
      <c r="AD19" s="28" t="s">
        <v>144</v>
      </c>
      <c r="AE19" s="30" t="s">
        <v>144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2:102" ht="12" customHeight="1">
      <c r="B20" s="28"/>
      <c r="C20" s="30"/>
      <c r="D20" s="28"/>
      <c r="E20" s="30"/>
      <c r="F20" s="28"/>
      <c r="G20" s="30"/>
      <c r="H20" s="28"/>
      <c r="I20" s="30"/>
      <c r="J20" s="28"/>
      <c r="K20" s="30"/>
      <c r="L20" s="28"/>
      <c r="M20" s="30"/>
      <c r="N20" s="28"/>
      <c r="O20" s="30"/>
      <c r="P20" s="28"/>
      <c r="Q20" s="30"/>
      <c r="R20" s="28"/>
      <c r="S20" s="30"/>
      <c r="T20" s="28"/>
      <c r="U20" s="30"/>
      <c r="V20" s="28"/>
      <c r="W20" s="30"/>
      <c r="X20" s="28"/>
      <c r="Y20" s="30"/>
      <c r="Z20" s="28"/>
      <c r="AA20" s="30"/>
      <c r="AB20" s="28"/>
      <c r="AC20" s="30"/>
      <c r="AD20" s="28"/>
      <c r="AE20" s="30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>
      <c r="A21" s="14" t="s">
        <v>8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B21" s="41"/>
      <c r="AC21" s="42"/>
      <c r="AD21" s="41"/>
      <c r="AE21" s="4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>
      <c r="A22" s="2" t="s">
        <v>9</v>
      </c>
      <c r="B22" s="28">
        <v>8.222</v>
      </c>
      <c r="C22" s="30">
        <v>0.047</v>
      </c>
      <c r="D22" s="28">
        <v>7.216</v>
      </c>
      <c r="E22" s="30">
        <v>0.068</v>
      </c>
      <c r="F22" s="28">
        <v>7.895</v>
      </c>
      <c r="G22" s="30">
        <v>0.133</v>
      </c>
      <c r="H22" s="28">
        <v>8.758</v>
      </c>
      <c r="I22" s="30">
        <v>0.052</v>
      </c>
      <c r="J22" s="28">
        <v>8.704</v>
      </c>
      <c r="K22" s="30">
        <v>0.043</v>
      </c>
      <c r="L22" s="28">
        <v>8.021</v>
      </c>
      <c r="M22" s="30">
        <v>0.052</v>
      </c>
      <c r="N22" s="28">
        <v>8.565</v>
      </c>
      <c r="O22" s="30">
        <v>0.057</v>
      </c>
      <c r="P22" s="28">
        <v>8.016</v>
      </c>
      <c r="Q22" s="30">
        <v>0.066</v>
      </c>
      <c r="R22" s="28">
        <v>8.616</v>
      </c>
      <c r="S22" s="30">
        <v>0.062</v>
      </c>
      <c r="T22" s="28">
        <v>7.199</v>
      </c>
      <c r="U22" s="30">
        <v>0.081</v>
      </c>
      <c r="V22" s="28">
        <v>7.882</v>
      </c>
      <c r="W22" s="30">
        <v>0.059</v>
      </c>
      <c r="X22" s="28">
        <v>7.68</v>
      </c>
      <c r="Y22" s="30">
        <v>0.063</v>
      </c>
      <c r="Z22" s="28">
        <v>8.035</v>
      </c>
      <c r="AA22" s="30">
        <v>0.064</v>
      </c>
      <c r="AB22" s="28">
        <v>7.95</v>
      </c>
      <c r="AC22" s="30">
        <v>0.056</v>
      </c>
      <c r="AD22" s="28">
        <v>7.905</v>
      </c>
      <c r="AE22" s="30">
        <v>0.149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>
      <c r="A23" s="2" t="s">
        <v>10</v>
      </c>
      <c r="B23" s="28">
        <v>8.311</v>
      </c>
      <c r="C23" s="30">
        <v>0.041</v>
      </c>
      <c r="D23" s="28">
        <v>7.405</v>
      </c>
      <c r="E23" s="30">
        <v>0.063</v>
      </c>
      <c r="F23" s="28">
        <v>8.033</v>
      </c>
      <c r="G23" s="30">
        <v>0.122</v>
      </c>
      <c r="H23" s="28">
        <v>8.788</v>
      </c>
      <c r="I23" s="30">
        <v>0.046</v>
      </c>
      <c r="J23" s="28">
        <v>8.766</v>
      </c>
      <c r="K23" s="30">
        <v>0.039</v>
      </c>
      <c r="L23" s="28">
        <v>8.078</v>
      </c>
      <c r="M23" s="30">
        <v>0.048</v>
      </c>
      <c r="N23" s="28">
        <v>8.718</v>
      </c>
      <c r="O23" s="30">
        <v>0.045</v>
      </c>
      <c r="P23" s="28">
        <v>8.085</v>
      </c>
      <c r="Q23" s="30">
        <v>0.059</v>
      </c>
      <c r="R23" s="28">
        <v>8.676</v>
      </c>
      <c r="S23" s="30">
        <v>0.054</v>
      </c>
      <c r="T23" s="28">
        <v>7.279</v>
      </c>
      <c r="U23" s="30">
        <v>0.075</v>
      </c>
      <c r="V23" s="28">
        <v>8.02</v>
      </c>
      <c r="W23" s="30">
        <v>0.054</v>
      </c>
      <c r="X23" s="28">
        <v>7.823</v>
      </c>
      <c r="Y23" s="30">
        <v>0.06</v>
      </c>
      <c r="Z23" s="28">
        <v>8.078</v>
      </c>
      <c r="AA23" s="30">
        <v>0.063</v>
      </c>
      <c r="AB23" s="28">
        <v>7.991</v>
      </c>
      <c r="AC23" s="30">
        <v>0.054</v>
      </c>
      <c r="AD23" s="28">
        <v>7.908</v>
      </c>
      <c r="AE23" s="30">
        <v>0.137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>
      <c r="A24" s="2" t="s">
        <v>11</v>
      </c>
      <c r="B24" s="28">
        <v>7.886</v>
      </c>
      <c r="C24" s="30">
        <v>0.156</v>
      </c>
      <c r="D24" s="28">
        <v>6.491</v>
      </c>
      <c r="E24" s="30">
        <v>0.216</v>
      </c>
      <c r="F24" s="28" t="s">
        <v>144</v>
      </c>
      <c r="G24" s="30" t="s">
        <v>144</v>
      </c>
      <c r="H24" s="28">
        <v>8.655</v>
      </c>
      <c r="I24" s="30">
        <v>0.169</v>
      </c>
      <c r="J24" s="28">
        <v>8.466</v>
      </c>
      <c r="K24" s="30">
        <v>0.14</v>
      </c>
      <c r="L24" s="28">
        <v>7.804</v>
      </c>
      <c r="M24" s="30">
        <v>0.167</v>
      </c>
      <c r="N24" s="28">
        <v>7.983</v>
      </c>
      <c r="O24" s="30">
        <v>0.204</v>
      </c>
      <c r="P24" s="28">
        <v>7.784</v>
      </c>
      <c r="Q24" s="30">
        <v>0.204</v>
      </c>
      <c r="R24" s="28">
        <v>8.417</v>
      </c>
      <c r="S24" s="30">
        <v>0.196</v>
      </c>
      <c r="T24" s="28">
        <v>6.933</v>
      </c>
      <c r="U24" s="30">
        <v>0.237</v>
      </c>
      <c r="V24" s="28">
        <v>7.353</v>
      </c>
      <c r="W24" s="30">
        <v>0.189</v>
      </c>
      <c r="X24" s="28">
        <v>7.134</v>
      </c>
      <c r="Y24" s="30">
        <v>0.194</v>
      </c>
      <c r="Z24" s="28">
        <v>7.884</v>
      </c>
      <c r="AA24" s="30">
        <v>0.184</v>
      </c>
      <c r="AB24" s="28">
        <v>7.795</v>
      </c>
      <c r="AC24" s="30">
        <v>0.174</v>
      </c>
      <c r="AD24" s="28" t="s">
        <v>144</v>
      </c>
      <c r="AE24" s="30" t="s">
        <v>144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>
      <c r="A25" s="2" t="s">
        <v>12</v>
      </c>
      <c r="B25" s="28">
        <v>8.179</v>
      </c>
      <c r="C25" s="30">
        <v>0.048</v>
      </c>
      <c r="D25" s="28">
        <v>7.169</v>
      </c>
      <c r="E25" s="30">
        <v>0.071</v>
      </c>
      <c r="F25" s="28">
        <v>7.076</v>
      </c>
      <c r="G25" s="30">
        <v>0.182</v>
      </c>
      <c r="H25" s="28">
        <v>8.849</v>
      </c>
      <c r="I25" s="30">
        <v>0.051</v>
      </c>
      <c r="J25" s="28">
        <v>8.644</v>
      </c>
      <c r="K25" s="30">
        <v>0.045</v>
      </c>
      <c r="L25" s="28">
        <v>8.113</v>
      </c>
      <c r="M25" s="30">
        <v>0.053</v>
      </c>
      <c r="N25" s="28">
        <v>8.477</v>
      </c>
      <c r="O25" s="30">
        <v>0.052</v>
      </c>
      <c r="P25" s="28">
        <v>8.048</v>
      </c>
      <c r="Q25" s="30">
        <v>0.061</v>
      </c>
      <c r="R25" s="28">
        <v>8.577</v>
      </c>
      <c r="S25" s="30">
        <v>0.055</v>
      </c>
      <c r="T25" s="28">
        <v>7.36</v>
      </c>
      <c r="U25" s="30">
        <v>0.073</v>
      </c>
      <c r="V25" s="28">
        <v>7.913</v>
      </c>
      <c r="W25" s="30">
        <v>0.06</v>
      </c>
      <c r="X25" s="28">
        <v>7.422</v>
      </c>
      <c r="Y25" s="30">
        <v>0.071</v>
      </c>
      <c r="Z25" s="28">
        <v>8.836</v>
      </c>
      <c r="AA25" s="30">
        <v>0.051</v>
      </c>
      <c r="AB25" s="28">
        <v>8.276</v>
      </c>
      <c r="AC25" s="30">
        <v>0.058</v>
      </c>
      <c r="AD25" s="28">
        <v>7.82</v>
      </c>
      <c r="AE25" s="30">
        <v>0.162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>
      <c r="A26" s="2" t="s">
        <v>13</v>
      </c>
      <c r="B26" s="28">
        <v>8.292</v>
      </c>
      <c r="C26" s="30">
        <v>0.044</v>
      </c>
      <c r="D26" s="28">
        <v>7.398</v>
      </c>
      <c r="E26" s="30">
        <v>0.065</v>
      </c>
      <c r="F26" s="28">
        <v>7.333</v>
      </c>
      <c r="G26" s="30">
        <v>0.171</v>
      </c>
      <c r="H26" s="28">
        <v>8.908</v>
      </c>
      <c r="I26" s="30">
        <v>0.045</v>
      </c>
      <c r="J26" s="28">
        <v>8.682</v>
      </c>
      <c r="K26" s="30">
        <v>0.044</v>
      </c>
      <c r="L26" s="28">
        <v>8.15</v>
      </c>
      <c r="M26" s="30">
        <v>0.049</v>
      </c>
      <c r="N26" s="28">
        <v>8.614</v>
      </c>
      <c r="O26" s="30">
        <v>0.048</v>
      </c>
      <c r="P26" s="28">
        <v>8.136</v>
      </c>
      <c r="Q26" s="30">
        <v>0.056</v>
      </c>
      <c r="R26" s="28">
        <v>8.627</v>
      </c>
      <c r="S26" s="30">
        <v>0.053</v>
      </c>
      <c r="T26" s="28">
        <v>7.496</v>
      </c>
      <c r="U26" s="30">
        <v>0.067</v>
      </c>
      <c r="V26" s="28">
        <v>8.039</v>
      </c>
      <c r="W26" s="30">
        <v>0.056</v>
      </c>
      <c r="X26" s="28">
        <v>7.576</v>
      </c>
      <c r="Y26" s="30">
        <v>0.068</v>
      </c>
      <c r="Z26" s="28">
        <v>8.896</v>
      </c>
      <c r="AA26" s="30">
        <v>0.049</v>
      </c>
      <c r="AB26" s="28">
        <v>8.338</v>
      </c>
      <c r="AC26" s="30">
        <v>0.055</v>
      </c>
      <c r="AD26" s="28">
        <v>7.788</v>
      </c>
      <c r="AE26" s="30">
        <v>0.16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>
      <c r="A27" s="2" t="s">
        <v>14</v>
      </c>
      <c r="B27" s="28">
        <v>7.834</v>
      </c>
      <c r="C27" s="30">
        <v>0.139</v>
      </c>
      <c r="D27" s="28">
        <v>6.471</v>
      </c>
      <c r="E27" s="30">
        <v>0.191</v>
      </c>
      <c r="F27" s="28" t="s">
        <v>144</v>
      </c>
      <c r="G27" s="30" t="s">
        <v>144</v>
      </c>
      <c r="H27" s="28">
        <v>8.673</v>
      </c>
      <c r="I27" s="30">
        <v>0.15</v>
      </c>
      <c r="J27" s="28">
        <v>8.527</v>
      </c>
      <c r="K27" s="30">
        <v>0.123</v>
      </c>
      <c r="L27" s="28">
        <v>7.999</v>
      </c>
      <c r="M27" s="30">
        <v>0.154</v>
      </c>
      <c r="N27" s="28">
        <v>8.06</v>
      </c>
      <c r="O27" s="30">
        <v>0.15</v>
      </c>
      <c r="P27" s="28">
        <v>7.794</v>
      </c>
      <c r="Q27" s="30">
        <v>0.169</v>
      </c>
      <c r="R27" s="28">
        <v>8.439</v>
      </c>
      <c r="S27" s="30">
        <v>0.146</v>
      </c>
      <c r="T27" s="28">
        <v>6.968</v>
      </c>
      <c r="U27" s="30">
        <v>0.199</v>
      </c>
      <c r="V27" s="28">
        <v>7.528</v>
      </c>
      <c r="W27" s="30">
        <v>0.171</v>
      </c>
      <c r="X27" s="28">
        <v>6.953</v>
      </c>
      <c r="Y27" s="30">
        <v>0.195</v>
      </c>
      <c r="Z27" s="28">
        <v>8.658</v>
      </c>
      <c r="AA27" s="30">
        <v>0.14</v>
      </c>
      <c r="AB27" s="28">
        <v>8.088</v>
      </c>
      <c r="AC27" s="30">
        <v>0.165</v>
      </c>
      <c r="AD27" s="28" t="s">
        <v>144</v>
      </c>
      <c r="AE27" s="30" t="s">
        <v>144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2:102" ht="12" customHeight="1">
      <c r="B28" s="28"/>
      <c r="C28" s="30"/>
      <c r="D28" s="28"/>
      <c r="E28" s="30"/>
      <c r="F28" s="28"/>
      <c r="G28" s="30"/>
      <c r="H28" s="28"/>
      <c r="I28" s="30"/>
      <c r="J28" s="28"/>
      <c r="K28" s="30"/>
      <c r="L28" s="28"/>
      <c r="M28" s="30"/>
      <c r="N28" s="28"/>
      <c r="O28" s="30"/>
      <c r="P28" s="28"/>
      <c r="Q28" s="30"/>
      <c r="R28" s="28"/>
      <c r="S28" s="30"/>
      <c r="T28" s="28"/>
      <c r="U28" s="30"/>
      <c r="V28" s="28"/>
      <c r="W28" s="30"/>
      <c r="X28" s="28"/>
      <c r="Y28" s="30"/>
      <c r="Z28" s="28"/>
      <c r="AA28" s="30"/>
      <c r="AB28" s="28"/>
      <c r="AC28" s="30"/>
      <c r="AD28" s="28"/>
      <c r="AE28" s="30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>
      <c r="A29" s="14" t="s">
        <v>163</v>
      </c>
      <c r="B29" s="41"/>
      <c r="C29" s="42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B29" s="41"/>
      <c r="AC29" s="42"/>
      <c r="AD29" s="41"/>
      <c r="AE29" s="4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>
      <c r="A30" s="2" t="s">
        <v>27</v>
      </c>
      <c r="B30" s="28">
        <v>8.302</v>
      </c>
      <c r="C30" s="30">
        <v>0.032</v>
      </c>
      <c r="D30" s="28">
        <v>7.402</v>
      </c>
      <c r="E30" s="30">
        <v>0.049</v>
      </c>
      <c r="F30" s="28">
        <v>7.749</v>
      </c>
      <c r="G30" s="30">
        <v>0.102</v>
      </c>
      <c r="H30" s="28">
        <v>8.848</v>
      </c>
      <c r="I30" s="30">
        <v>0.035</v>
      </c>
      <c r="J30" s="28">
        <v>8.726</v>
      </c>
      <c r="K30" s="30">
        <v>0.031</v>
      </c>
      <c r="L30" s="28">
        <v>8.112</v>
      </c>
      <c r="M30" s="30">
        <v>0.035</v>
      </c>
      <c r="N30" s="28">
        <v>8.668</v>
      </c>
      <c r="O30" s="30">
        <v>0.036</v>
      </c>
      <c r="P30" s="28">
        <v>8.112</v>
      </c>
      <c r="Q30" s="30">
        <v>0.042</v>
      </c>
      <c r="R30" s="28">
        <v>8.651</v>
      </c>
      <c r="S30" s="30">
        <v>0.038</v>
      </c>
      <c r="T30" s="28">
        <v>7.393</v>
      </c>
      <c r="U30" s="30">
        <v>0.052</v>
      </c>
      <c r="V30" s="28">
        <v>8.029</v>
      </c>
      <c r="W30" s="30">
        <v>0.04</v>
      </c>
      <c r="X30" s="28">
        <v>7.705</v>
      </c>
      <c r="Y30" s="30">
        <v>0.048</v>
      </c>
      <c r="Z30" s="28">
        <v>8.485</v>
      </c>
      <c r="AA30" s="30">
        <v>0.042</v>
      </c>
      <c r="AB30" s="28">
        <v>8.157</v>
      </c>
      <c r="AC30" s="30">
        <v>0.04</v>
      </c>
      <c r="AD30" s="28">
        <v>7.848</v>
      </c>
      <c r="AE30" s="30">
        <v>0.106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>
      <c r="A31" s="2" t="s">
        <v>28</v>
      </c>
      <c r="B31" s="28">
        <v>7.858</v>
      </c>
      <c r="C31" s="30">
        <v>0.109</v>
      </c>
      <c r="D31" s="28">
        <v>6.48</v>
      </c>
      <c r="E31" s="30">
        <v>0.151</v>
      </c>
      <c r="F31" s="28">
        <v>6.581</v>
      </c>
      <c r="G31" s="30">
        <v>0.381</v>
      </c>
      <c r="H31" s="28">
        <v>8.665</v>
      </c>
      <c r="I31" s="30">
        <v>0.112</v>
      </c>
      <c r="J31" s="28">
        <v>8.499</v>
      </c>
      <c r="K31" s="30">
        <v>0.095</v>
      </c>
      <c r="L31" s="28">
        <v>7.909</v>
      </c>
      <c r="M31" s="30">
        <v>0.118</v>
      </c>
      <c r="N31" s="28">
        <v>8.024</v>
      </c>
      <c r="O31" s="30">
        <v>0.129</v>
      </c>
      <c r="P31" s="28">
        <v>7.79</v>
      </c>
      <c r="Q31" s="30">
        <v>0.13</v>
      </c>
      <c r="R31" s="28">
        <v>8.429</v>
      </c>
      <c r="S31" s="30">
        <v>0.123</v>
      </c>
      <c r="T31" s="28">
        <v>6.953</v>
      </c>
      <c r="U31" s="30">
        <v>0.16</v>
      </c>
      <c r="V31" s="28">
        <v>7.447</v>
      </c>
      <c r="W31" s="30">
        <v>0.131</v>
      </c>
      <c r="X31" s="28">
        <v>7.037</v>
      </c>
      <c r="Y31" s="30">
        <v>0.141</v>
      </c>
      <c r="Z31" s="28">
        <v>8.3</v>
      </c>
      <c r="AA31" s="30">
        <v>0.12</v>
      </c>
      <c r="AB31" s="28">
        <v>7.952</v>
      </c>
      <c r="AC31" s="30">
        <v>0.122</v>
      </c>
      <c r="AD31" s="28" t="s">
        <v>144</v>
      </c>
      <c r="AE31" s="30" t="s">
        <v>144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>
      <c r="A32" s="2" t="s">
        <v>15</v>
      </c>
      <c r="B32" s="28">
        <v>8.074</v>
      </c>
      <c r="C32" s="30">
        <v>0.137</v>
      </c>
      <c r="D32" s="28">
        <v>7.082</v>
      </c>
      <c r="E32" s="30">
        <v>0.191</v>
      </c>
      <c r="F32" s="28" t="s">
        <v>144</v>
      </c>
      <c r="G32" s="30" t="s">
        <v>144</v>
      </c>
      <c r="H32" s="28">
        <v>8.702</v>
      </c>
      <c r="I32" s="30">
        <v>0.145</v>
      </c>
      <c r="J32" s="28">
        <v>8.337</v>
      </c>
      <c r="K32" s="30">
        <v>0.135</v>
      </c>
      <c r="L32" s="28">
        <v>8.09</v>
      </c>
      <c r="M32" s="30">
        <v>0.146</v>
      </c>
      <c r="N32" s="28">
        <v>8.306</v>
      </c>
      <c r="O32" s="30">
        <v>0.131</v>
      </c>
      <c r="P32" s="28">
        <v>7.934</v>
      </c>
      <c r="Q32" s="30">
        <v>0.164</v>
      </c>
      <c r="R32" s="28">
        <v>8.491</v>
      </c>
      <c r="S32" s="30">
        <v>0.149</v>
      </c>
      <c r="T32" s="28">
        <v>7.305</v>
      </c>
      <c r="U32" s="30">
        <v>0.18</v>
      </c>
      <c r="V32" s="28">
        <v>7.597</v>
      </c>
      <c r="W32" s="30">
        <v>0.169</v>
      </c>
      <c r="X32" s="28">
        <v>6.961</v>
      </c>
      <c r="Y32" s="30">
        <v>0.19</v>
      </c>
      <c r="Z32" s="28">
        <v>8.19</v>
      </c>
      <c r="AA32" s="30">
        <v>0.181</v>
      </c>
      <c r="AB32" s="28">
        <v>7.827</v>
      </c>
      <c r="AC32" s="30">
        <v>0.173</v>
      </c>
      <c r="AD32" s="28" t="s">
        <v>144</v>
      </c>
      <c r="AE32" s="30" t="s">
        <v>144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>
      <c r="A33" s="2" t="s">
        <v>16</v>
      </c>
      <c r="B33" s="28">
        <v>7.812</v>
      </c>
      <c r="C33" s="30">
        <v>0.192</v>
      </c>
      <c r="D33" s="28">
        <v>6.193</v>
      </c>
      <c r="E33" s="30">
        <v>0.261</v>
      </c>
      <c r="F33" s="28" t="s">
        <v>144</v>
      </c>
      <c r="G33" s="30" t="s">
        <v>144</v>
      </c>
      <c r="H33" s="28">
        <v>8.605</v>
      </c>
      <c r="I33" s="30">
        <v>0.203</v>
      </c>
      <c r="J33" s="28">
        <v>8.538</v>
      </c>
      <c r="K33" s="30">
        <v>0.17</v>
      </c>
      <c r="L33" s="28">
        <v>7.675</v>
      </c>
      <c r="M33" s="30">
        <v>0.207</v>
      </c>
      <c r="N33" s="28">
        <v>8.048</v>
      </c>
      <c r="O33" s="30">
        <v>0.224</v>
      </c>
      <c r="P33" s="28">
        <v>7.729</v>
      </c>
      <c r="Q33" s="30">
        <v>0.233</v>
      </c>
      <c r="R33" s="28">
        <v>8.268</v>
      </c>
      <c r="S33" s="30">
        <v>0.236</v>
      </c>
      <c r="T33" s="28">
        <v>6.906</v>
      </c>
      <c r="U33" s="30">
        <v>0.268</v>
      </c>
      <c r="V33" s="28">
        <v>7.43</v>
      </c>
      <c r="W33" s="30">
        <v>0.233</v>
      </c>
      <c r="X33" s="28">
        <v>7.153</v>
      </c>
      <c r="Y33" s="30">
        <v>0.249</v>
      </c>
      <c r="Z33" s="28">
        <v>8.301</v>
      </c>
      <c r="AA33" s="30">
        <v>0.185</v>
      </c>
      <c r="AB33" s="28">
        <v>7.89</v>
      </c>
      <c r="AC33" s="30">
        <v>0.211</v>
      </c>
      <c r="AD33" s="28" t="s">
        <v>144</v>
      </c>
      <c r="AE33" s="30" t="s">
        <v>144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>
      <c r="A34" s="2" t="s">
        <v>17</v>
      </c>
      <c r="B34" s="28">
        <v>7.639</v>
      </c>
      <c r="C34" s="30">
        <v>0.233</v>
      </c>
      <c r="D34" s="28">
        <v>6.064</v>
      </c>
      <c r="E34" s="30">
        <v>0.311</v>
      </c>
      <c r="F34" s="28" t="s">
        <v>144</v>
      </c>
      <c r="G34" s="30" t="s">
        <v>144</v>
      </c>
      <c r="H34" s="28">
        <v>8.692</v>
      </c>
      <c r="I34" s="30">
        <v>0.228</v>
      </c>
      <c r="J34" s="28">
        <v>8.656</v>
      </c>
      <c r="K34" s="30">
        <v>0.189</v>
      </c>
      <c r="L34" s="28">
        <v>7.962</v>
      </c>
      <c r="M34" s="30">
        <v>0.265</v>
      </c>
      <c r="N34" s="28">
        <v>7.639</v>
      </c>
      <c r="O34" s="30">
        <v>0.295</v>
      </c>
      <c r="P34" s="28">
        <v>7.675</v>
      </c>
      <c r="Q34" s="30">
        <v>0.288</v>
      </c>
      <c r="R34" s="28">
        <v>8.531</v>
      </c>
      <c r="S34" s="30">
        <v>0.26</v>
      </c>
      <c r="T34" s="28">
        <v>6.552</v>
      </c>
      <c r="U34" s="30">
        <v>0.371</v>
      </c>
      <c r="V34" s="28">
        <v>7.276</v>
      </c>
      <c r="W34" s="30">
        <v>0.278</v>
      </c>
      <c r="X34" s="28">
        <v>6.994</v>
      </c>
      <c r="Y34" s="30">
        <v>0.292</v>
      </c>
      <c r="Z34" s="28">
        <v>8.421</v>
      </c>
      <c r="AA34" s="30">
        <v>0.247</v>
      </c>
      <c r="AB34" s="28">
        <v>8.185</v>
      </c>
      <c r="AC34" s="30">
        <v>0.256</v>
      </c>
      <c r="AD34" s="28" t="s">
        <v>144</v>
      </c>
      <c r="AE34" s="30" t="s">
        <v>144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2:102" ht="12" customHeight="1">
      <c r="B35" s="28"/>
      <c r="C35" s="30"/>
      <c r="D35" s="28"/>
      <c r="E35" s="30"/>
      <c r="F35" s="28"/>
      <c r="G35" s="30"/>
      <c r="H35" s="28"/>
      <c r="I35" s="30"/>
      <c r="J35" s="28"/>
      <c r="K35" s="30"/>
      <c r="L35" s="28"/>
      <c r="M35" s="30"/>
      <c r="N35" s="28"/>
      <c r="O35" s="30"/>
      <c r="P35" s="28"/>
      <c r="Q35" s="30"/>
      <c r="R35" s="28"/>
      <c r="S35" s="30"/>
      <c r="T35" s="28"/>
      <c r="U35" s="30"/>
      <c r="V35" s="28"/>
      <c r="W35" s="30"/>
      <c r="X35" s="28"/>
      <c r="Y35" s="30"/>
      <c r="Z35" s="28"/>
      <c r="AA35" s="30"/>
      <c r="AB35" s="28"/>
      <c r="AC35" s="30"/>
      <c r="AD35" s="28"/>
      <c r="AE35" s="30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>
      <c r="A36" s="14" t="s">
        <v>73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B36" s="41"/>
      <c r="AC36" s="42"/>
      <c r="AD36" s="41"/>
      <c r="AE36" s="4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>
      <c r="A37" s="2" t="s">
        <v>18</v>
      </c>
      <c r="B37" s="28">
        <v>7.979</v>
      </c>
      <c r="C37" s="30">
        <v>0.117</v>
      </c>
      <c r="D37" s="28">
        <v>6.655</v>
      </c>
      <c r="E37" s="30">
        <v>0.156</v>
      </c>
      <c r="F37" s="28">
        <v>7.599</v>
      </c>
      <c r="G37" s="30">
        <v>0.299</v>
      </c>
      <c r="H37" s="28">
        <v>8.599</v>
      </c>
      <c r="I37" s="30">
        <v>0.131</v>
      </c>
      <c r="J37" s="28">
        <v>8.745</v>
      </c>
      <c r="K37" s="30">
        <v>0.098</v>
      </c>
      <c r="L37" s="28">
        <v>7.513</v>
      </c>
      <c r="M37" s="30">
        <v>0.127</v>
      </c>
      <c r="N37" s="28">
        <v>8.414</v>
      </c>
      <c r="O37" s="30">
        <v>0.134</v>
      </c>
      <c r="P37" s="28">
        <v>7.781</v>
      </c>
      <c r="Q37" s="30">
        <v>0.166</v>
      </c>
      <c r="R37" s="28">
        <v>8.434</v>
      </c>
      <c r="S37" s="30">
        <v>0.18</v>
      </c>
      <c r="T37" s="28">
        <v>6.722</v>
      </c>
      <c r="U37" s="30">
        <v>0.229</v>
      </c>
      <c r="V37" s="28">
        <v>7.806</v>
      </c>
      <c r="W37" s="30">
        <v>0.137</v>
      </c>
      <c r="X37" s="28">
        <v>7.9</v>
      </c>
      <c r="Y37" s="30">
        <v>0.14</v>
      </c>
      <c r="Z37" s="28">
        <v>8.463</v>
      </c>
      <c r="AA37" s="30">
        <v>0.121</v>
      </c>
      <c r="AB37" s="28">
        <v>8.294</v>
      </c>
      <c r="AC37" s="30">
        <v>0.12</v>
      </c>
      <c r="AD37" s="28">
        <v>7.695</v>
      </c>
      <c r="AE37" s="30">
        <v>0.277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>
      <c r="A38" s="2" t="s">
        <v>19</v>
      </c>
      <c r="B38" s="28">
        <v>8.187</v>
      </c>
      <c r="C38" s="30">
        <v>0.045</v>
      </c>
      <c r="D38" s="28">
        <v>7.155</v>
      </c>
      <c r="E38" s="30">
        <v>0.069</v>
      </c>
      <c r="F38" s="28">
        <v>7.623</v>
      </c>
      <c r="G38" s="30">
        <v>0.155</v>
      </c>
      <c r="H38" s="28">
        <v>8.845</v>
      </c>
      <c r="I38" s="30">
        <v>0.046</v>
      </c>
      <c r="J38" s="28">
        <v>8.717</v>
      </c>
      <c r="K38" s="30">
        <v>0.042</v>
      </c>
      <c r="L38" s="28">
        <v>8.099</v>
      </c>
      <c r="M38" s="30">
        <v>0.05</v>
      </c>
      <c r="N38" s="28">
        <v>8.578</v>
      </c>
      <c r="O38" s="30">
        <v>0.053</v>
      </c>
      <c r="P38" s="28">
        <v>8.015</v>
      </c>
      <c r="Q38" s="30">
        <v>0.062</v>
      </c>
      <c r="R38" s="28">
        <v>8.658</v>
      </c>
      <c r="S38" s="30">
        <v>0.054</v>
      </c>
      <c r="T38" s="28">
        <v>7.212</v>
      </c>
      <c r="U38" s="30">
        <v>0.074</v>
      </c>
      <c r="V38" s="28">
        <v>7.951</v>
      </c>
      <c r="W38" s="30">
        <v>0.058</v>
      </c>
      <c r="X38" s="28">
        <v>7.715</v>
      </c>
      <c r="Y38" s="30">
        <v>0.065</v>
      </c>
      <c r="Z38" s="28">
        <v>8.44</v>
      </c>
      <c r="AA38" s="30">
        <v>0.059</v>
      </c>
      <c r="AB38" s="28">
        <v>8.13</v>
      </c>
      <c r="AC38" s="30">
        <v>0.056</v>
      </c>
      <c r="AD38" s="28">
        <v>7.806</v>
      </c>
      <c r="AE38" s="30">
        <v>0.165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>
      <c r="A39" s="2" t="s">
        <v>20</v>
      </c>
      <c r="B39" s="28">
        <v>8.335</v>
      </c>
      <c r="C39" s="30">
        <v>0.049</v>
      </c>
      <c r="D39" s="28">
        <v>7.537</v>
      </c>
      <c r="E39" s="30">
        <v>0.076</v>
      </c>
      <c r="F39" s="28">
        <v>7.36</v>
      </c>
      <c r="G39" s="30">
        <v>0.18</v>
      </c>
      <c r="H39" s="28">
        <v>8.858</v>
      </c>
      <c r="I39" s="30">
        <v>0.053</v>
      </c>
      <c r="J39" s="28">
        <v>8.54</v>
      </c>
      <c r="K39" s="30">
        <v>0.052</v>
      </c>
      <c r="L39" s="28">
        <v>8.287</v>
      </c>
      <c r="M39" s="30">
        <v>0.051</v>
      </c>
      <c r="N39" s="28">
        <v>8.467</v>
      </c>
      <c r="O39" s="30">
        <v>0.056</v>
      </c>
      <c r="P39" s="28">
        <v>8.12</v>
      </c>
      <c r="Q39" s="30">
        <v>0.063</v>
      </c>
      <c r="R39" s="28">
        <v>8.532</v>
      </c>
      <c r="S39" s="30">
        <v>0.061</v>
      </c>
      <c r="T39" s="28">
        <v>7.581</v>
      </c>
      <c r="U39" s="30">
        <v>0.075</v>
      </c>
      <c r="V39" s="28">
        <v>7.811</v>
      </c>
      <c r="W39" s="30">
        <v>0.068</v>
      </c>
      <c r="X39" s="28">
        <v>7.082</v>
      </c>
      <c r="Y39" s="30">
        <v>0.081</v>
      </c>
      <c r="Z39" s="28">
        <v>8.42</v>
      </c>
      <c r="AA39" s="30">
        <v>0.072</v>
      </c>
      <c r="AB39" s="28">
        <v>7.932</v>
      </c>
      <c r="AC39" s="30">
        <v>0.068</v>
      </c>
      <c r="AD39" s="28">
        <v>7.862</v>
      </c>
      <c r="AE39" s="30">
        <v>0.267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2:102" ht="12" customHeight="1">
      <c r="B40" s="28"/>
      <c r="C40" s="30"/>
      <c r="D40" s="28"/>
      <c r="E40" s="30"/>
      <c r="F40" s="28"/>
      <c r="G40" s="30"/>
      <c r="H40" s="28"/>
      <c r="I40" s="30"/>
      <c r="J40" s="28"/>
      <c r="K40" s="30"/>
      <c r="L40" s="28"/>
      <c r="M40" s="30"/>
      <c r="N40" s="28"/>
      <c r="O40" s="30"/>
      <c r="P40" s="28"/>
      <c r="Q40" s="30"/>
      <c r="R40" s="28"/>
      <c r="S40" s="30"/>
      <c r="T40" s="28"/>
      <c r="U40" s="30"/>
      <c r="V40" s="28"/>
      <c r="W40" s="30"/>
      <c r="X40" s="28"/>
      <c r="Y40" s="30"/>
      <c r="Z40" s="28"/>
      <c r="AA40" s="30"/>
      <c r="AB40" s="28"/>
      <c r="AC40" s="30"/>
      <c r="AD40" s="28"/>
      <c r="AE40" s="30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>
      <c r="A41" s="14" t="s">
        <v>74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B41" s="41"/>
      <c r="AC41" s="42"/>
      <c r="AD41" s="41"/>
      <c r="AE41" s="4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>
      <c r="A42" s="2" t="s">
        <v>21</v>
      </c>
      <c r="B42" s="28">
        <v>8.204</v>
      </c>
      <c r="C42" s="30">
        <v>0.041</v>
      </c>
      <c r="D42" s="28">
        <v>7.161</v>
      </c>
      <c r="E42" s="30">
        <v>0.064</v>
      </c>
      <c r="F42" s="28">
        <v>7.347</v>
      </c>
      <c r="G42" s="30">
        <v>0.156</v>
      </c>
      <c r="H42" s="28">
        <v>8.802</v>
      </c>
      <c r="I42" s="30">
        <v>0.045</v>
      </c>
      <c r="J42" s="28">
        <v>8.627</v>
      </c>
      <c r="K42" s="30">
        <v>0.04</v>
      </c>
      <c r="L42" s="28">
        <v>8.266</v>
      </c>
      <c r="M42" s="30">
        <v>0.043</v>
      </c>
      <c r="N42" s="28">
        <v>8.384</v>
      </c>
      <c r="O42" s="30">
        <v>0.052</v>
      </c>
      <c r="P42" s="28">
        <v>7.995</v>
      </c>
      <c r="Q42" s="30">
        <v>0.048</v>
      </c>
      <c r="R42" s="28">
        <v>8.569</v>
      </c>
      <c r="S42" s="30">
        <v>0.044</v>
      </c>
      <c r="T42" s="28">
        <v>7.266</v>
      </c>
      <c r="U42" s="30">
        <v>0.06</v>
      </c>
      <c r="V42" s="28">
        <v>7.733</v>
      </c>
      <c r="W42" s="30">
        <v>0.053</v>
      </c>
      <c r="X42" s="28">
        <v>7.029</v>
      </c>
      <c r="Y42" s="30">
        <v>0.061</v>
      </c>
      <c r="Z42" s="28">
        <v>8.398</v>
      </c>
      <c r="AA42" s="30">
        <v>0.054</v>
      </c>
      <c r="AB42" s="28">
        <v>8.013</v>
      </c>
      <c r="AC42" s="30">
        <v>0.055</v>
      </c>
      <c r="AD42" s="28">
        <v>7.849</v>
      </c>
      <c r="AE42" s="30">
        <v>0.18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>
      <c r="A43" s="2" t="s">
        <v>107</v>
      </c>
      <c r="B43" s="28" t="s">
        <v>144</v>
      </c>
      <c r="C43" s="30" t="s">
        <v>144</v>
      </c>
      <c r="D43" s="28" t="s">
        <v>144</v>
      </c>
      <c r="E43" s="30" t="s">
        <v>144</v>
      </c>
      <c r="F43" s="28" t="s">
        <v>144</v>
      </c>
      <c r="G43" s="30" t="s">
        <v>144</v>
      </c>
      <c r="H43" s="28" t="s">
        <v>144</v>
      </c>
      <c r="I43" s="30" t="s">
        <v>144</v>
      </c>
      <c r="J43" s="28" t="s">
        <v>144</v>
      </c>
      <c r="K43" s="30" t="s">
        <v>144</v>
      </c>
      <c r="L43" s="28" t="s">
        <v>144</v>
      </c>
      <c r="M43" s="30" t="s">
        <v>144</v>
      </c>
      <c r="N43" s="28" t="s">
        <v>144</v>
      </c>
      <c r="O43" s="30" t="s">
        <v>144</v>
      </c>
      <c r="P43" s="28" t="s">
        <v>144</v>
      </c>
      <c r="Q43" s="30" t="s">
        <v>144</v>
      </c>
      <c r="R43" s="28" t="s">
        <v>144</v>
      </c>
      <c r="S43" s="30" t="s">
        <v>144</v>
      </c>
      <c r="T43" s="28" t="s">
        <v>144</v>
      </c>
      <c r="U43" s="30" t="s">
        <v>144</v>
      </c>
      <c r="V43" s="28" t="s">
        <v>144</v>
      </c>
      <c r="W43" s="30" t="s">
        <v>144</v>
      </c>
      <c r="X43" s="28" t="s">
        <v>144</v>
      </c>
      <c r="Y43" s="30" t="s">
        <v>144</v>
      </c>
      <c r="Z43" s="28" t="s">
        <v>144</v>
      </c>
      <c r="AA43" s="30" t="s">
        <v>144</v>
      </c>
      <c r="AB43" s="28" t="s">
        <v>144</v>
      </c>
      <c r="AC43" s="30" t="s">
        <v>144</v>
      </c>
      <c r="AD43" s="28" t="s">
        <v>144</v>
      </c>
      <c r="AE43" s="30" t="s">
        <v>144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>
      <c r="A44" s="2" t="s">
        <v>29</v>
      </c>
      <c r="B44" s="28">
        <v>8.479</v>
      </c>
      <c r="C44" s="30">
        <v>0.066</v>
      </c>
      <c r="D44" s="28">
        <v>7.902</v>
      </c>
      <c r="E44" s="30">
        <v>0.09</v>
      </c>
      <c r="F44" s="28">
        <v>7.988</v>
      </c>
      <c r="G44" s="30">
        <v>0.146</v>
      </c>
      <c r="H44" s="28">
        <v>9.105</v>
      </c>
      <c r="I44" s="30">
        <v>0.076</v>
      </c>
      <c r="J44" s="28">
        <v>8.948</v>
      </c>
      <c r="K44" s="30">
        <v>0.059</v>
      </c>
      <c r="L44" s="28">
        <v>7.675</v>
      </c>
      <c r="M44" s="30">
        <v>0.077</v>
      </c>
      <c r="N44" s="28">
        <v>9.081</v>
      </c>
      <c r="O44" s="30">
        <v>0.066</v>
      </c>
      <c r="P44" s="28">
        <v>8.914</v>
      </c>
      <c r="Q44" s="30">
        <v>0.241</v>
      </c>
      <c r="R44" s="28" t="s">
        <v>144</v>
      </c>
      <c r="S44" s="30" t="s">
        <v>144</v>
      </c>
      <c r="T44" s="28" t="s">
        <v>144</v>
      </c>
      <c r="U44" s="30" t="s">
        <v>144</v>
      </c>
      <c r="V44" s="28">
        <v>8.562</v>
      </c>
      <c r="W44" s="30">
        <v>0.08</v>
      </c>
      <c r="X44" s="28">
        <v>9.136</v>
      </c>
      <c r="Y44" s="30">
        <v>0.062</v>
      </c>
      <c r="Z44" s="28">
        <v>8.843</v>
      </c>
      <c r="AA44" s="30">
        <v>0.088</v>
      </c>
      <c r="AB44" s="28">
        <v>8.507</v>
      </c>
      <c r="AC44" s="30">
        <v>0.074</v>
      </c>
      <c r="AD44" s="28" t="s">
        <v>143</v>
      </c>
      <c r="AE44" s="30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>
      <c r="A45" s="2" t="s">
        <v>22</v>
      </c>
      <c r="B45" s="28">
        <v>7.959</v>
      </c>
      <c r="C45" s="30">
        <v>0.11</v>
      </c>
      <c r="D45" s="28">
        <v>6.615</v>
      </c>
      <c r="E45" s="30">
        <v>0.156</v>
      </c>
      <c r="F45" s="28" t="s">
        <v>144</v>
      </c>
      <c r="G45" s="30" t="s">
        <v>144</v>
      </c>
      <c r="H45" s="28">
        <v>8.545</v>
      </c>
      <c r="I45" s="30">
        <v>0.104</v>
      </c>
      <c r="J45" s="28">
        <v>8.52</v>
      </c>
      <c r="K45" s="30">
        <v>0.096</v>
      </c>
      <c r="L45" s="28">
        <v>7.705</v>
      </c>
      <c r="M45" s="30">
        <v>0.145</v>
      </c>
      <c r="N45" s="28">
        <v>8.371</v>
      </c>
      <c r="O45" s="30">
        <v>0.114</v>
      </c>
      <c r="P45" s="28">
        <v>8.133</v>
      </c>
      <c r="Q45" s="30">
        <v>0.183</v>
      </c>
      <c r="R45" s="28">
        <v>8.684</v>
      </c>
      <c r="S45" s="30">
        <v>0.177</v>
      </c>
      <c r="T45" s="28">
        <v>7.151</v>
      </c>
      <c r="U45" s="30">
        <v>0.243</v>
      </c>
      <c r="V45" s="28">
        <v>7.679</v>
      </c>
      <c r="W45" s="30">
        <v>0.134</v>
      </c>
      <c r="X45" s="28">
        <v>7.593</v>
      </c>
      <c r="Y45" s="30">
        <v>0.139</v>
      </c>
      <c r="Z45" s="28">
        <v>8.143</v>
      </c>
      <c r="AA45" s="30">
        <v>0.115</v>
      </c>
      <c r="AB45" s="28">
        <v>7.936</v>
      </c>
      <c r="AC45" s="30">
        <v>0.121</v>
      </c>
      <c r="AD45" s="28">
        <v>7.736</v>
      </c>
      <c r="AE45" s="30">
        <v>0.178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2:102" ht="12" customHeight="1">
      <c r="B46" s="28"/>
      <c r="C46" s="30"/>
      <c r="D46" s="28"/>
      <c r="E46" s="30"/>
      <c r="F46" s="28"/>
      <c r="G46" s="30"/>
      <c r="H46" s="28"/>
      <c r="I46" s="30"/>
      <c r="J46" s="28"/>
      <c r="K46" s="30"/>
      <c r="L46" s="28"/>
      <c r="M46" s="30"/>
      <c r="N46" s="28"/>
      <c r="O46" s="30"/>
      <c r="P46" s="28"/>
      <c r="Q46" s="30"/>
      <c r="R46" s="28"/>
      <c r="S46" s="30"/>
      <c r="T46" s="28"/>
      <c r="U46" s="30"/>
      <c r="V46" s="28"/>
      <c r="W46" s="30"/>
      <c r="X46" s="28"/>
      <c r="Y46" s="30"/>
      <c r="Z46" s="28"/>
      <c r="AA46" s="30"/>
      <c r="AB46" s="28"/>
      <c r="AC46" s="30"/>
      <c r="AD46" s="28"/>
      <c r="AE46" s="30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>
      <c r="A47" s="14" t="s">
        <v>161</v>
      </c>
      <c r="B47" s="41"/>
      <c r="C47" s="42"/>
      <c r="D47" s="41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B47" s="41"/>
      <c r="AC47" s="42"/>
      <c r="AD47" s="41"/>
      <c r="AE47" s="4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>
      <c r="A48" s="2" t="s">
        <v>110</v>
      </c>
      <c r="B48" s="28">
        <v>8.202</v>
      </c>
      <c r="C48" s="30">
        <v>0.045</v>
      </c>
      <c r="D48" s="28">
        <v>7.359</v>
      </c>
      <c r="E48" s="30">
        <v>0.066</v>
      </c>
      <c r="F48" s="28">
        <v>7.54</v>
      </c>
      <c r="G48" s="30">
        <v>0.111</v>
      </c>
      <c r="H48" s="28">
        <v>8.912</v>
      </c>
      <c r="I48" s="30">
        <v>0.052</v>
      </c>
      <c r="J48" s="28">
        <v>8.699</v>
      </c>
      <c r="K48" s="30">
        <v>0.041</v>
      </c>
      <c r="L48" s="28">
        <v>7.904</v>
      </c>
      <c r="M48" s="30">
        <v>0.049</v>
      </c>
      <c r="N48" s="28">
        <v>8.68</v>
      </c>
      <c r="O48" s="30">
        <v>0.049</v>
      </c>
      <c r="P48" s="28">
        <v>8.051</v>
      </c>
      <c r="Q48" s="30">
        <v>0.062</v>
      </c>
      <c r="R48" s="28">
        <v>8.579</v>
      </c>
      <c r="S48" s="30">
        <v>0.059</v>
      </c>
      <c r="T48" s="28">
        <v>7.341</v>
      </c>
      <c r="U48" s="30">
        <v>0.074</v>
      </c>
      <c r="V48" s="28">
        <v>8.08</v>
      </c>
      <c r="W48" s="30">
        <v>0.053</v>
      </c>
      <c r="X48" s="28">
        <v>7.981</v>
      </c>
      <c r="Y48" s="30">
        <v>0.06</v>
      </c>
      <c r="Z48" s="28">
        <v>8.667</v>
      </c>
      <c r="AA48" s="30">
        <v>0.054</v>
      </c>
      <c r="AB48" s="28">
        <v>8.174</v>
      </c>
      <c r="AC48" s="30">
        <v>0.053</v>
      </c>
      <c r="AD48" s="28">
        <v>7.738</v>
      </c>
      <c r="AE48" s="30">
        <v>0.208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>
      <c r="A49" s="2" t="s">
        <v>75</v>
      </c>
      <c r="B49" s="28">
        <v>7.598</v>
      </c>
      <c r="C49" s="30">
        <v>0.122</v>
      </c>
      <c r="D49" s="28">
        <v>6.741</v>
      </c>
      <c r="E49" s="30">
        <v>0.156</v>
      </c>
      <c r="F49" s="28">
        <v>7.25</v>
      </c>
      <c r="G49" s="30">
        <v>0.15</v>
      </c>
      <c r="H49" s="28" t="s">
        <v>143</v>
      </c>
      <c r="I49" s="30" t="s">
        <v>143</v>
      </c>
      <c r="J49" s="28">
        <v>8.132</v>
      </c>
      <c r="K49" s="30">
        <v>0.118</v>
      </c>
      <c r="L49" s="28">
        <v>7.763</v>
      </c>
      <c r="M49" s="30">
        <v>0.129</v>
      </c>
      <c r="N49" s="28">
        <v>8.133</v>
      </c>
      <c r="O49" s="30">
        <v>0.124</v>
      </c>
      <c r="P49" s="28">
        <v>7.899</v>
      </c>
      <c r="Q49" s="30">
        <v>0.117</v>
      </c>
      <c r="R49" s="28">
        <v>8.397</v>
      </c>
      <c r="S49" s="30">
        <v>0.112</v>
      </c>
      <c r="T49" s="28">
        <v>7.268</v>
      </c>
      <c r="U49" s="30">
        <v>0.132</v>
      </c>
      <c r="V49" s="28">
        <v>7.596</v>
      </c>
      <c r="W49" s="30">
        <v>0.137</v>
      </c>
      <c r="X49" s="28">
        <v>7.38</v>
      </c>
      <c r="Y49" s="30">
        <v>0.143</v>
      </c>
      <c r="Z49" s="28" t="s">
        <v>143</v>
      </c>
      <c r="AA49" s="30" t="s">
        <v>143</v>
      </c>
      <c r="AB49" s="28">
        <v>7.132</v>
      </c>
      <c r="AC49" s="30">
        <v>0.149</v>
      </c>
      <c r="AD49" s="28" t="s">
        <v>144</v>
      </c>
      <c r="AE49" s="30" t="s">
        <v>144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>
      <c r="A50" s="2" t="s">
        <v>76</v>
      </c>
      <c r="B50" s="28">
        <v>8.258</v>
      </c>
      <c r="C50" s="30">
        <v>0.118</v>
      </c>
      <c r="D50" s="28">
        <v>7.698</v>
      </c>
      <c r="E50" s="30">
        <v>0.142</v>
      </c>
      <c r="F50" s="28">
        <v>8.003</v>
      </c>
      <c r="G50" s="30">
        <v>0.152</v>
      </c>
      <c r="H50" s="28" t="s">
        <v>143</v>
      </c>
      <c r="I50" s="30" t="s">
        <v>143</v>
      </c>
      <c r="J50" s="28">
        <v>8.773</v>
      </c>
      <c r="K50" s="30">
        <v>0.121</v>
      </c>
      <c r="L50" s="28">
        <v>7.494</v>
      </c>
      <c r="M50" s="30">
        <v>0.131</v>
      </c>
      <c r="N50" s="28">
        <v>9.108</v>
      </c>
      <c r="O50" s="30">
        <v>0.09</v>
      </c>
      <c r="P50" s="28" t="s">
        <v>144</v>
      </c>
      <c r="Q50" s="30" t="s">
        <v>144</v>
      </c>
      <c r="R50" s="28" t="s">
        <v>144</v>
      </c>
      <c r="S50" s="30" t="s">
        <v>144</v>
      </c>
      <c r="T50" s="28" t="s">
        <v>144</v>
      </c>
      <c r="U50" s="30" t="s">
        <v>144</v>
      </c>
      <c r="V50" s="28">
        <v>8.33</v>
      </c>
      <c r="W50" s="30">
        <v>0.147</v>
      </c>
      <c r="X50" s="28">
        <v>9.096</v>
      </c>
      <c r="Y50" s="30">
        <v>0.104</v>
      </c>
      <c r="Z50" s="28" t="s">
        <v>143</v>
      </c>
      <c r="AA50" s="30" t="s">
        <v>143</v>
      </c>
      <c r="AB50" s="28">
        <v>8.13</v>
      </c>
      <c r="AC50" s="30">
        <v>0.135</v>
      </c>
      <c r="AD50" s="28" t="s">
        <v>143</v>
      </c>
      <c r="AE50" s="30" t="s">
        <v>143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>
      <c r="A51" s="2" t="s">
        <v>77</v>
      </c>
      <c r="B51" s="28">
        <v>8.275</v>
      </c>
      <c r="C51" s="30">
        <v>0.077</v>
      </c>
      <c r="D51" s="28">
        <v>7.303</v>
      </c>
      <c r="E51" s="30">
        <v>0.116</v>
      </c>
      <c r="F51" s="28" t="s">
        <v>143</v>
      </c>
      <c r="G51" s="30" t="s">
        <v>143</v>
      </c>
      <c r="H51" s="28">
        <v>8.947</v>
      </c>
      <c r="I51" s="30">
        <v>0.067</v>
      </c>
      <c r="J51" s="28">
        <v>8.728</v>
      </c>
      <c r="K51" s="30">
        <v>0.066</v>
      </c>
      <c r="L51" s="28">
        <v>8.116</v>
      </c>
      <c r="M51" s="30">
        <v>0.087</v>
      </c>
      <c r="N51" s="28">
        <v>8.582</v>
      </c>
      <c r="O51" s="30">
        <v>0.09</v>
      </c>
      <c r="P51" s="28">
        <v>8.031</v>
      </c>
      <c r="Q51" s="30">
        <v>0.094</v>
      </c>
      <c r="R51" s="28">
        <v>8.543</v>
      </c>
      <c r="S51" s="30">
        <v>0.091</v>
      </c>
      <c r="T51" s="28">
        <v>7.352</v>
      </c>
      <c r="U51" s="30">
        <v>0.108</v>
      </c>
      <c r="V51" s="28">
        <v>7.935</v>
      </c>
      <c r="W51" s="30">
        <v>0.095</v>
      </c>
      <c r="X51" s="28">
        <v>7.399</v>
      </c>
      <c r="Y51" s="30">
        <v>0.108</v>
      </c>
      <c r="Z51" s="28">
        <v>8.599</v>
      </c>
      <c r="AA51" s="30">
        <v>0.082</v>
      </c>
      <c r="AB51" s="28">
        <v>8.29</v>
      </c>
      <c r="AC51" s="30">
        <v>0.086</v>
      </c>
      <c r="AD51" s="28" t="s">
        <v>144</v>
      </c>
      <c r="AE51" s="30" t="s">
        <v>144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>
      <c r="A52" s="2" t="s">
        <v>78</v>
      </c>
      <c r="B52" s="28">
        <v>8.584</v>
      </c>
      <c r="C52" s="30">
        <v>0.079</v>
      </c>
      <c r="D52" s="28">
        <v>8.062</v>
      </c>
      <c r="E52" s="30">
        <v>0.112</v>
      </c>
      <c r="F52" s="28" t="s">
        <v>143</v>
      </c>
      <c r="G52" s="30" t="s">
        <v>143</v>
      </c>
      <c r="H52" s="28">
        <v>9.125</v>
      </c>
      <c r="I52" s="30">
        <v>0.073</v>
      </c>
      <c r="J52" s="28">
        <v>9.052</v>
      </c>
      <c r="K52" s="30">
        <v>0.065</v>
      </c>
      <c r="L52" s="28">
        <v>7.824</v>
      </c>
      <c r="M52" s="30">
        <v>0.086</v>
      </c>
      <c r="N52" s="28">
        <v>9.151</v>
      </c>
      <c r="O52" s="30">
        <v>0.076</v>
      </c>
      <c r="P52" s="28">
        <v>8.742</v>
      </c>
      <c r="Q52" s="30">
        <v>0.172</v>
      </c>
      <c r="R52" s="28">
        <v>9.017</v>
      </c>
      <c r="S52" s="30">
        <v>0.201</v>
      </c>
      <c r="T52" s="28">
        <v>8.074</v>
      </c>
      <c r="U52" s="30">
        <v>0.233</v>
      </c>
      <c r="V52" s="28">
        <v>8.619</v>
      </c>
      <c r="W52" s="30">
        <v>0.091</v>
      </c>
      <c r="X52" s="28">
        <v>9.015</v>
      </c>
      <c r="Y52" s="30">
        <v>0.076</v>
      </c>
      <c r="Z52" s="28">
        <v>8.842</v>
      </c>
      <c r="AA52" s="30">
        <v>0.084</v>
      </c>
      <c r="AB52" s="28">
        <v>8.716</v>
      </c>
      <c r="AC52" s="30">
        <v>0.085</v>
      </c>
      <c r="AD52" s="28" t="s">
        <v>144</v>
      </c>
      <c r="AE52" s="30" t="s">
        <v>144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>
      <c r="A53" s="2" t="s">
        <v>112</v>
      </c>
      <c r="B53" s="28">
        <v>8.092</v>
      </c>
      <c r="C53" s="30">
        <v>0.12</v>
      </c>
      <c r="D53" s="28">
        <v>6.872</v>
      </c>
      <c r="E53" s="30">
        <v>0.193</v>
      </c>
      <c r="F53" s="28" t="s">
        <v>143</v>
      </c>
      <c r="G53" s="30" t="s">
        <v>143</v>
      </c>
      <c r="H53" s="28">
        <v>8.533</v>
      </c>
      <c r="I53" s="30">
        <v>0.146</v>
      </c>
      <c r="J53" s="28">
        <v>8.669</v>
      </c>
      <c r="K53" s="30">
        <v>0.117</v>
      </c>
      <c r="L53" s="28">
        <v>8.012</v>
      </c>
      <c r="M53" s="30">
        <v>0.14</v>
      </c>
      <c r="N53" s="28">
        <v>8.477</v>
      </c>
      <c r="O53" s="30">
        <v>0.139</v>
      </c>
      <c r="P53" s="28">
        <v>7.981</v>
      </c>
      <c r="Q53" s="30">
        <v>0.138</v>
      </c>
      <c r="R53" s="28">
        <v>8.714</v>
      </c>
      <c r="S53" s="30">
        <v>0.119</v>
      </c>
      <c r="T53" s="28">
        <v>7.131</v>
      </c>
      <c r="U53" s="30">
        <v>0.176</v>
      </c>
      <c r="V53" s="28">
        <v>7.924</v>
      </c>
      <c r="W53" s="30">
        <v>0.136</v>
      </c>
      <c r="X53" s="28">
        <v>7.53</v>
      </c>
      <c r="Y53" s="30">
        <v>0.162</v>
      </c>
      <c r="Z53" s="28">
        <v>8.547</v>
      </c>
      <c r="AA53" s="30">
        <v>0.126</v>
      </c>
      <c r="AB53" s="28">
        <v>8.274</v>
      </c>
      <c r="AC53" s="30">
        <v>0.142</v>
      </c>
      <c r="AD53" s="28" t="s">
        <v>144</v>
      </c>
      <c r="AE53" s="30" t="s">
        <v>144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>
      <c r="A54" s="2" t="s">
        <v>160</v>
      </c>
      <c r="B54" s="28">
        <v>8.199</v>
      </c>
      <c r="C54" s="30">
        <v>0.059</v>
      </c>
      <c r="D54" s="28">
        <v>6.938</v>
      </c>
      <c r="E54" s="30">
        <v>0.091</v>
      </c>
      <c r="F54" s="28" t="s">
        <v>144</v>
      </c>
      <c r="G54" s="30" t="s">
        <v>144</v>
      </c>
      <c r="H54" s="28">
        <v>8.685</v>
      </c>
      <c r="I54" s="30">
        <v>0.057</v>
      </c>
      <c r="J54" s="28">
        <v>8.637</v>
      </c>
      <c r="K54" s="30">
        <v>0.054</v>
      </c>
      <c r="L54" s="28">
        <v>8.314</v>
      </c>
      <c r="M54" s="30">
        <v>0.06</v>
      </c>
      <c r="N54" s="28">
        <v>8.28</v>
      </c>
      <c r="O54" s="30">
        <v>0.076</v>
      </c>
      <c r="P54" s="28">
        <v>8.012</v>
      </c>
      <c r="Q54" s="30">
        <v>0.067</v>
      </c>
      <c r="R54" s="28">
        <v>8.613</v>
      </c>
      <c r="S54" s="30">
        <v>0.062</v>
      </c>
      <c r="T54" s="28">
        <v>7.222</v>
      </c>
      <c r="U54" s="30">
        <v>0.088</v>
      </c>
      <c r="V54" s="28">
        <v>7.618</v>
      </c>
      <c r="W54" s="30">
        <v>0.075</v>
      </c>
      <c r="X54" s="28">
        <v>6.899</v>
      </c>
      <c r="Y54" s="30">
        <v>0.084</v>
      </c>
      <c r="Z54" s="28">
        <v>8.188</v>
      </c>
      <c r="AA54" s="30">
        <v>0.068</v>
      </c>
      <c r="AB54" s="28">
        <v>8.014</v>
      </c>
      <c r="AC54" s="30">
        <v>0.068</v>
      </c>
      <c r="AD54" s="28">
        <v>7.924</v>
      </c>
      <c r="AE54" s="30">
        <v>0.128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>
      <c r="A55" s="44" t="s">
        <v>172</v>
      </c>
      <c r="B55" s="28">
        <v>7.64</v>
      </c>
      <c r="C55" s="30">
        <v>0.203</v>
      </c>
      <c r="D55" s="28">
        <v>6.282</v>
      </c>
      <c r="E55" s="30">
        <v>0.304</v>
      </c>
      <c r="F55" s="28" t="s">
        <v>143</v>
      </c>
      <c r="G55" s="30" t="s">
        <v>143</v>
      </c>
      <c r="H55" s="28">
        <v>8.563</v>
      </c>
      <c r="I55" s="30">
        <v>0.183</v>
      </c>
      <c r="J55" s="28">
        <v>8.227</v>
      </c>
      <c r="K55" s="30">
        <v>0.188</v>
      </c>
      <c r="L55" s="28">
        <v>7.992</v>
      </c>
      <c r="M55" s="30">
        <v>0.258</v>
      </c>
      <c r="N55" s="28">
        <v>8.085</v>
      </c>
      <c r="O55" s="30">
        <v>0.219</v>
      </c>
      <c r="P55" s="28">
        <v>7.874</v>
      </c>
      <c r="Q55" s="30">
        <v>0.217</v>
      </c>
      <c r="R55" s="28">
        <v>8.562</v>
      </c>
      <c r="S55" s="30">
        <v>0.194</v>
      </c>
      <c r="T55" s="28">
        <v>6.915</v>
      </c>
      <c r="U55" s="30">
        <v>0.286</v>
      </c>
      <c r="V55" s="28">
        <v>7.403</v>
      </c>
      <c r="W55" s="30">
        <v>0.249</v>
      </c>
      <c r="X55" s="28">
        <v>6.713</v>
      </c>
      <c r="Y55" s="30">
        <v>0.265</v>
      </c>
      <c r="Z55" s="28">
        <v>7.364</v>
      </c>
      <c r="AA55" s="30">
        <v>0.298</v>
      </c>
      <c r="AB55" s="28">
        <v>7.391</v>
      </c>
      <c r="AC55" s="30">
        <v>0.241</v>
      </c>
      <c r="AD55" s="28" t="s">
        <v>144</v>
      </c>
      <c r="AE55" s="30" t="s">
        <v>144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>
      <c r="A56" s="2" t="s">
        <v>23</v>
      </c>
      <c r="B56" s="28">
        <v>8.187</v>
      </c>
      <c r="C56" s="30">
        <v>0.123</v>
      </c>
      <c r="D56" s="28">
        <v>6.73</v>
      </c>
      <c r="E56" s="30">
        <v>0.193</v>
      </c>
      <c r="F56" s="28" t="s">
        <v>143</v>
      </c>
      <c r="G56" s="30" t="s">
        <v>143</v>
      </c>
      <c r="H56" s="28">
        <v>8.725</v>
      </c>
      <c r="I56" s="30">
        <v>0.118</v>
      </c>
      <c r="J56" s="28">
        <v>8.602</v>
      </c>
      <c r="K56" s="30">
        <v>0.119</v>
      </c>
      <c r="L56" s="28">
        <v>8.287</v>
      </c>
      <c r="M56" s="30">
        <v>0.113</v>
      </c>
      <c r="N56" s="28">
        <v>8.116</v>
      </c>
      <c r="O56" s="30">
        <v>0.142</v>
      </c>
      <c r="P56" s="28">
        <v>7.983</v>
      </c>
      <c r="Q56" s="30">
        <v>0.126</v>
      </c>
      <c r="R56" s="28">
        <v>8.577</v>
      </c>
      <c r="S56" s="30">
        <v>0.126</v>
      </c>
      <c r="T56" s="28">
        <v>7.127</v>
      </c>
      <c r="U56" s="30">
        <v>0.161</v>
      </c>
      <c r="V56" s="28">
        <v>7.591</v>
      </c>
      <c r="W56" s="30">
        <v>0.158</v>
      </c>
      <c r="X56" s="28">
        <v>6.977</v>
      </c>
      <c r="Y56" s="30">
        <v>0.183</v>
      </c>
      <c r="Z56" s="28">
        <v>8.247</v>
      </c>
      <c r="AA56" s="30">
        <v>0.146</v>
      </c>
      <c r="AB56" s="28">
        <v>8.078</v>
      </c>
      <c r="AC56" s="30">
        <v>0.142</v>
      </c>
      <c r="AD56" s="28" t="s">
        <v>144</v>
      </c>
      <c r="AE56" s="30" t="s">
        <v>144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>
      <c r="A57" s="2" t="s">
        <v>24</v>
      </c>
      <c r="B57" s="28">
        <v>8.311</v>
      </c>
      <c r="C57" s="30">
        <v>0.094</v>
      </c>
      <c r="D57" s="28">
        <v>7.23</v>
      </c>
      <c r="E57" s="30">
        <v>0.143</v>
      </c>
      <c r="F57" s="28" t="s">
        <v>143</v>
      </c>
      <c r="G57" s="30" t="s">
        <v>143</v>
      </c>
      <c r="H57" s="28">
        <v>8.772</v>
      </c>
      <c r="I57" s="30">
        <v>0.096</v>
      </c>
      <c r="J57" s="28">
        <v>8.652</v>
      </c>
      <c r="K57" s="30">
        <v>0.084</v>
      </c>
      <c r="L57" s="28">
        <v>8.337</v>
      </c>
      <c r="M57" s="30">
        <v>0.099</v>
      </c>
      <c r="N57" s="28">
        <v>8.298</v>
      </c>
      <c r="O57" s="30">
        <v>0.131</v>
      </c>
      <c r="P57" s="28">
        <v>8.016</v>
      </c>
      <c r="Q57" s="30">
        <v>0.121</v>
      </c>
      <c r="R57" s="28">
        <v>8.557</v>
      </c>
      <c r="S57" s="30">
        <v>0.104</v>
      </c>
      <c r="T57" s="28">
        <v>7.415</v>
      </c>
      <c r="U57" s="30">
        <v>0.136</v>
      </c>
      <c r="V57" s="28">
        <v>7.58</v>
      </c>
      <c r="W57" s="30">
        <v>0.124</v>
      </c>
      <c r="X57" s="28">
        <v>6.742</v>
      </c>
      <c r="Y57" s="30">
        <v>0.137</v>
      </c>
      <c r="Z57" s="28">
        <v>8.231</v>
      </c>
      <c r="AA57" s="30">
        <v>0.113</v>
      </c>
      <c r="AB57" s="28">
        <v>8.006</v>
      </c>
      <c r="AC57" s="30">
        <v>0.119</v>
      </c>
      <c r="AD57" s="28">
        <v>8.037</v>
      </c>
      <c r="AE57" s="30">
        <v>0.302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>
      <c r="A58" s="2" t="s">
        <v>108</v>
      </c>
      <c r="B58" s="28">
        <v>8.25</v>
      </c>
      <c r="C58" s="30">
        <v>0.16</v>
      </c>
      <c r="D58" s="28">
        <v>7.218</v>
      </c>
      <c r="E58" s="30">
        <v>0.218</v>
      </c>
      <c r="F58" s="28" t="s">
        <v>143</v>
      </c>
      <c r="G58" s="30" t="s">
        <v>143</v>
      </c>
      <c r="H58" s="28">
        <v>8.713</v>
      </c>
      <c r="I58" s="30">
        <v>0.136</v>
      </c>
      <c r="J58" s="28">
        <v>8.636</v>
      </c>
      <c r="K58" s="30">
        <v>0.144</v>
      </c>
      <c r="L58" s="28">
        <v>8.377</v>
      </c>
      <c r="M58" s="30">
        <v>0.152</v>
      </c>
      <c r="N58" s="28">
        <v>8.444</v>
      </c>
      <c r="O58" s="30">
        <v>0.185</v>
      </c>
      <c r="P58" s="28">
        <v>8.001</v>
      </c>
      <c r="Q58" s="30">
        <v>0.208</v>
      </c>
      <c r="R58" s="28">
        <v>8.649</v>
      </c>
      <c r="S58" s="30">
        <v>0.175</v>
      </c>
      <c r="T58" s="28">
        <v>7.4</v>
      </c>
      <c r="U58" s="30">
        <v>0.218</v>
      </c>
      <c r="V58" s="28">
        <v>7.554</v>
      </c>
      <c r="W58" s="30">
        <v>0.203</v>
      </c>
      <c r="X58" s="28">
        <v>6.631</v>
      </c>
      <c r="Y58" s="30">
        <v>0.235</v>
      </c>
      <c r="Z58" s="28">
        <v>8.266</v>
      </c>
      <c r="AA58" s="30">
        <v>0.158</v>
      </c>
      <c r="AB58" s="28">
        <v>7.966</v>
      </c>
      <c r="AC58" s="30">
        <v>0.178</v>
      </c>
      <c r="AD58" s="28" t="s">
        <v>144</v>
      </c>
      <c r="AE58" s="30" t="s">
        <v>144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>
      <c r="A59" s="2" t="s">
        <v>113</v>
      </c>
      <c r="B59" s="28">
        <v>8.226</v>
      </c>
      <c r="C59" s="30">
        <v>0.142</v>
      </c>
      <c r="D59" s="28">
        <v>6.814</v>
      </c>
      <c r="E59" s="30">
        <v>0.219</v>
      </c>
      <c r="F59" s="28" t="s">
        <v>144</v>
      </c>
      <c r="G59" s="30" t="s">
        <v>144</v>
      </c>
      <c r="H59" s="28">
        <v>8.526</v>
      </c>
      <c r="I59" s="30">
        <v>0.138</v>
      </c>
      <c r="J59" s="28">
        <v>8.817</v>
      </c>
      <c r="K59" s="30">
        <v>0.117</v>
      </c>
      <c r="L59" s="28">
        <v>8.401</v>
      </c>
      <c r="M59" s="30">
        <v>0.144</v>
      </c>
      <c r="N59" s="28">
        <v>8.429</v>
      </c>
      <c r="O59" s="30">
        <v>0.198</v>
      </c>
      <c r="P59" s="28">
        <v>8.102</v>
      </c>
      <c r="Q59" s="30">
        <v>0.138</v>
      </c>
      <c r="R59" s="28">
        <v>8.746</v>
      </c>
      <c r="S59" s="30">
        <v>0.138</v>
      </c>
      <c r="T59" s="28">
        <v>7.033</v>
      </c>
      <c r="U59" s="30">
        <v>0.247</v>
      </c>
      <c r="V59" s="28">
        <v>7.837</v>
      </c>
      <c r="W59" s="30">
        <v>0.176</v>
      </c>
      <c r="X59" s="28">
        <v>7.292</v>
      </c>
      <c r="Y59" s="30">
        <v>0.174</v>
      </c>
      <c r="Z59" s="28">
        <v>8.266</v>
      </c>
      <c r="AA59" s="30">
        <v>0.142</v>
      </c>
      <c r="AB59" s="28">
        <v>8.219</v>
      </c>
      <c r="AC59" s="30">
        <v>0.143</v>
      </c>
      <c r="AD59" s="28">
        <v>7.967</v>
      </c>
      <c r="AE59" s="30">
        <v>0.187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2:102" ht="12" customHeight="1">
      <c r="B60" s="28"/>
      <c r="C60" s="30"/>
      <c r="D60" s="28"/>
      <c r="E60" s="30"/>
      <c r="F60" s="28"/>
      <c r="G60" s="30"/>
      <c r="H60" s="28"/>
      <c r="I60" s="30"/>
      <c r="J60" s="28"/>
      <c r="K60" s="30"/>
      <c r="L60" s="28"/>
      <c r="M60" s="30"/>
      <c r="N60" s="28"/>
      <c r="O60" s="30"/>
      <c r="P60" s="28"/>
      <c r="Q60" s="30"/>
      <c r="R60" s="28"/>
      <c r="S60" s="30"/>
      <c r="T60" s="28"/>
      <c r="U60" s="30"/>
      <c r="V60" s="28"/>
      <c r="W60" s="30"/>
      <c r="X60" s="28"/>
      <c r="Y60" s="30"/>
      <c r="Z60" s="28"/>
      <c r="AA60" s="30"/>
      <c r="AB60" s="28"/>
      <c r="AC60" s="30"/>
      <c r="AD60" s="28"/>
      <c r="AE60" s="30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>
      <c r="A61" s="14" t="s">
        <v>162</v>
      </c>
      <c r="B61" s="41"/>
      <c r="C61" s="42"/>
      <c r="D61" s="41"/>
      <c r="E61" s="42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1"/>
      <c r="S61" s="42"/>
      <c r="T61" s="41"/>
      <c r="U61" s="42"/>
      <c r="V61" s="41"/>
      <c r="W61" s="42"/>
      <c r="X61" s="41"/>
      <c r="Y61" s="42"/>
      <c r="Z61" s="41"/>
      <c r="AA61" s="42"/>
      <c r="AB61" s="41"/>
      <c r="AC61" s="42"/>
      <c r="AD61" s="41"/>
      <c r="AE61" s="42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>
      <c r="A62" s="2" t="s">
        <v>25</v>
      </c>
      <c r="B62" s="28">
        <v>8.477</v>
      </c>
      <c r="C62" s="30">
        <v>0.038</v>
      </c>
      <c r="D62" s="28">
        <v>7.756</v>
      </c>
      <c r="E62" s="30">
        <v>0.058</v>
      </c>
      <c r="F62" s="28">
        <v>7.891</v>
      </c>
      <c r="G62" s="30">
        <v>0.164</v>
      </c>
      <c r="H62" s="28">
        <v>8.887</v>
      </c>
      <c r="I62" s="30">
        <v>0.041</v>
      </c>
      <c r="J62" s="28">
        <v>8.782</v>
      </c>
      <c r="K62" s="30">
        <v>0.037</v>
      </c>
      <c r="L62" s="28">
        <v>8.166</v>
      </c>
      <c r="M62" s="30">
        <v>0.045</v>
      </c>
      <c r="N62" s="28">
        <v>9.027</v>
      </c>
      <c r="O62" s="30">
        <v>0.037</v>
      </c>
      <c r="P62" s="28">
        <v>8.186</v>
      </c>
      <c r="Q62" s="30">
        <v>0.054</v>
      </c>
      <c r="R62" s="28">
        <v>8.693</v>
      </c>
      <c r="S62" s="30">
        <v>0.049</v>
      </c>
      <c r="T62" s="28">
        <v>7.587</v>
      </c>
      <c r="U62" s="30">
        <v>0.067</v>
      </c>
      <c r="V62" s="28">
        <v>8.111</v>
      </c>
      <c r="W62" s="30">
        <v>0.051</v>
      </c>
      <c r="X62" s="28">
        <v>7.725</v>
      </c>
      <c r="Y62" s="30">
        <v>0.063</v>
      </c>
      <c r="Z62" s="28">
        <v>8.534</v>
      </c>
      <c r="AA62" s="30">
        <v>0.049</v>
      </c>
      <c r="AB62" s="28">
        <v>8.293</v>
      </c>
      <c r="AC62" s="30">
        <v>0.05</v>
      </c>
      <c r="AD62" s="28">
        <v>7.863</v>
      </c>
      <c r="AE62" s="30">
        <v>0.145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>
      <c r="A63" s="2" t="s">
        <v>26</v>
      </c>
      <c r="B63" s="28">
        <v>7.973</v>
      </c>
      <c r="C63" s="30">
        <v>0.056</v>
      </c>
      <c r="D63" s="28">
        <v>6.726</v>
      </c>
      <c r="E63" s="30">
        <v>0.081</v>
      </c>
      <c r="F63" s="28">
        <v>7.413</v>
      </c>
      <c r="G63" s="30">
        <v>0.138</v>
      </c>
      <c r="H63" s="28">
        <v>8.725</v>
      </c>
      <c r="I63" s="30">
        <v>0.064</v>
      </c>
      <c r="J63" s="28">
        <v>8.585</v>
      </c>
      <c r="K63" s="30">
        <v>0.051</v>
      </c>
      <c r="L63" s="28">
        <v>7.984</v>
      </c>
      <c r="M63" s="30">
        <v>0.06</v>
      </c>
      <c r="N63" s="28">
        <v>8.104</v>
      </c>
      <c r="O63" s="30">
        <v>0.066</v>
      </c>
      <c r="P63" s="28">
        <v>7.916</v>
      </c>
      <c r="Q63" s="30">
        <v>0.068</v>
      </c>
      <c r="R63" s="28">
        <v>8.522</v>
      </c>
      <c r="S63" s="30">
        <v>0.065</v>
      </c>
      <c r="T63" s="28">
        <v>7.056</v>
      </c>
      <c r="U63" s="30">
        <v>0.084</v>
      </c>
      <c r="V63" s="28">
        <v>7.72</v>
      </c>
      <c r="W63" s="30">
        <v>0.068</v>
      </c>
      <c r="X63" s="28">
        <v>7.411</v>
      </c>
      <c r="Y63" s="30">
        <v>0.075</v>
      </c>
      <c r="Z63" s="28">
        <v>8.352</v>
      </c>
      <c r="AA63" s="30">
        <v>0.07</v>
      </c>
      <c r="AB63" s="28">
        <v>7.96</v>
      </c>
      <c r="AC63" s="30">
        <v>0.064</v>
      </c>
      <c r="AD63" s="28">
        <v>7.86</v>
      </c>
      <c r="AE63" s="30">
        <v>0.162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2:102" ht="12" customHeight="1">
      <c r="B64" s="28"/>
      <c r="C64" s="30"/>
      <c r="D64" s="28"/>
      <c r="E64" s="30"/>
      <c r="F64" s="28"/>
      <c r="G64" s="30"/>
      <c r="H64" s="28"/>
      <c r="I64" s="30"/>
      <c r="J64" s="28"/>
      <c r="K64" s="30"/>
      <c r="L64" s="28"/>
      <c r="M64" s="30"/>
      <c r="N64" s="28"/>
      <c r="O64" s="30"/>
      <c r="P64" s="28"/>
      <c r="Q64" s="30"/>
      <c r="R64" s="28"/>
      <c r="S64" s="30"/>
      <c r="T64" s="28"/>
      <c r="U64" s="30"/>
      <c r="V64" s="28"/>
      <c r="W64" s="30"/>
      <c r="X64" s="28"/>
      <c r="Y64" s="30"/>
      <c r="Z64" s="28"/>
      <c r="AA64" s="30"/>
      <c r="AB64" s="28"/>
      <c r="AC64" s="30"/>
      <c r="AD64" s="28"/>
      <c r="AE64" s="30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>
      <c r="A65" s="14" t="s">
        <v>109</v>
      </c>
      <c r="B65" s="41"/>
      <c r="C65" s="42"/>
      <c r="D65" s="41"/>
      <c r="E65" s="42"/>
      <c r="F65" s="41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1"/>
      <c r="S65" s="42"/>
      <c r="T65" s="41"/>
      <c r="U65" s="42"/>
      <c r="V65" s="41"/>
      <c r="W65" s="42"/>
      <c r="X65" s="41"/>
      <c r="Y65" s="42"/>
      <c r="Z65" s="41"/>
      <c r="AA65" s="42"/>
      <c r="AB65" s="41"/>
      <c r="AC65" s="42"/>
      <c r="AD65" s="41"/>
      <c r="AE65" s="42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>
      <c r="A66" s="7" t="s">
        <v>120</v>
      </c>
      <c r="B66" s="28">
        <v>7.858</v>
      </c>
      <c r="C66" s="30">
        <v>0.108</v>
      </c>
      <c r="D66" s="28">
        <v>6.267</v>
      </c>
      <c r="E66" s="30">
        <v>0.145</v>
      </c>
      <c r="F66" s="28">
        <v>7.683</v>
      </c>
      <c r="G66" s="30">
        <v>0.224</v>
      </c>
      <c r="H66" s="28">
        <v>8.656</v>
      </c>
      <c r="I66" s="30">
        <v>0.123</v>
      </c>
      <c r="J66" s="28">
        <v>8.688</v>
      </c>
      <c r="K66" s="30">
        <v>0.089</v>
      </c>
      <c r="L66" s="28">
        <v>7.708</v>
      </c>
      <c r="M66" s="30">
        <v>0.11</v>
      </c>
      <c r="N66" s="28">
        <v>8.264</v>
      </c>
      <c r="O66" s="30">
        <v>0.125</v>
      </c>
      <c r="P66" s="28">
        <v>7.867</v>
      </c>
      <c r="Q66" s="30">
        <v>0.164</v>
      </c>
      <c r="R66" s="28">
        <v>8.539</v>
      </c>
      <c r="S66" s="30">
        <v>0.147</v>
      </c>
      <c r="T66" s="28">
        <v>6.474</v>
      </c>
      <c r="U66" s="30">
        <v>0.198</v>
      </c>
      <c r="V66" s="28">
        <v>7.732</v>
      </c>
      <c r="W66" s="30">
        <v>0.127</v>
      </c>
      <c r="X66" s="28">
        <v>7.869</v>
      </c>
      <c r="Y66" s="30">
        <v>0.13</v>
      </c>
      <c r="Z66" s="28">
        <v>8.382</v>
      </c>
      <c r="AA66" s="30">
        <v>0.122</v>
      </c>
      <c r="AB66" s="28">
        <v>8.133</v>
      </c>
      <c r="AC66" s="30">
        <v>0.108</v>
      </c>
      <c r="AD66" s="28">
        <v>7.909</v>
      </c>
      <c r="AE66" s="30">
        <v>0.286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>
      <c r="A67" s="7" t="s">
        <v>121</v>
      </c>
      <c r="B67" s="28">
        <v>8.072</v>
      </c>
      <c r="C67" s="30">
        <v>0.086</v>
      </c>
      <c r="D67" s="28">
        <v>6.806</v>
      </c>
      <c r="E67" s="30">
        <v>0.129</v>
      </c>
      <c r="F67" s="28">
        <v>7.704</v>
      </c>
      <c r="G67" s="30">
        <v>0.281</v>
      </c>
      <c r="H67" s="28">
        <v>8.771</v>
      </c>
      <c r="I67" s="30">
        <v>0.09</v>
      </c>
      <c r="J67" s="28">
        <v>8.687</v>
      </c>
      <c r="K67" s="30">
        <v>0.078</v>
      </c>
      <c r="L67" s="28">
        <v>8.008</v>
      </c>
      <c r="M67" s="30">
        <v>0.097</v>
      </c>
      <c r="N67" s="28">
        <v>8.418</v>
      </c>
      <c r="O67" s="30">
        <v>0.105</v>
      </c>
      <c r="P67" s="28">
        <v>7.963</v>
      </c>
      <c r="Q67" s="30">
        <v>0.12</v>
      </c>
      <c r="R67" s="28">
        <v>8.703</v>
      </c>
      <c r="S67" s="30">
        <v>0.114</v>
      </c>
      <c r="T67" s="28">
        <v>6.978</v>
      </c>
      <c r="U67" s="30">
        <v>0.162</v>
      </c>
      <c r="V67" s="28">
        <v>7.845</v>
      </c>
      <c r="W67" s="30">
        <v>0.106</v>
      </c>
      <c r="X67" s="28">
        <v>7.647</v>
      </c>
      <c r="Y67" s="30">
        <v>0.119</v>
      </c>
      <c r="Z67" s="28">
        <v>8.365</v>
      </c>
      <c r="AA67" s="30">
        <v>0.112</v>
      </c>
      <c r="AB67" s="28">
        <v>8.133</v>
      </c>
      <c r="AC67" s="30">
        <v>0.106</v>
      </c>
      <c r="AD67" s="28">
        <v>7.911</v>
      </c>
      <c r="AE67" s="30">
        <v>0.245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>
      <c r="A68" s="7" t="s">
        <v>127</v>
      </c>
      <c r="B68" s="28">
        <v>8.195</v>
      </c>
      <c r="C68" s="30">
        <v>0.078</v>
      </c>
      <c r="D68" s="28">
        <v>7.195</v>
      </c>
      <c r="E68" s="30">
        <v>0.111</v>
      </c>
      <c r="F68" s="28">
        <v>7.39</v>
      </c>
      <c r="G68" s="30">
        <v>0.249</v>
      </c>
      <c r="H68" s="28">
        <v>8.758</v>
      </c>
      <c r="I68" s="30">
        <v>0.083</v>
      </c>
      <c r="J68" s="28">
        <v>8.649</v>
      </c>
      <c r="K68" s="30">
        <v>0.075</v>
      </c>
      <c r="L68" s="28">
        <v>8.024</v>
      </c>
      <c r="M68" s="30">
        <v>0.082</v>
      </c>
      <c r="N68" s="28">
        <v>8.508</v>
      </c>
      <c r="O68" s="30">
        <v>0.092</v>
      </c>
      <c r="P68" s="28">
        <v>7.976</v>
      </c>
      <c r="Q68" s="30">
        <v>0.102</v>
      </c>
      <c r="R68" s="28">
        <v>8.54</v>
      </c>
      <c r="S68" s="30">
        <v>0.095</v>
      </c>
      <c r="T68" s="28">
        <v>7.207</v>
      </c>
      <c r="U68" s="30">
        <v>0.117</v>
      </c>
      <c r="V68" s="28">
        <v>7.895</v>
      </c>
      <c r="W68" s="30">
        <v>0.101</v>
      </c>
      <c r="X68" s="28">
        <v>7.52</v>
      </c>
      <c r="Y68" s="30">
        <v>0.115</v>
      </c>
      <c r="Z68" s="28">
        <v>8.402</v>
      </c>
      <c r="AA68" s="30">
        <v>0.097</v>
      </c>
      <c r="AB68" s="28">
        <v>8.128</v>
      </c>
      <c r="AC68" s="30">
        <v>0.093</v>
      </c>
      <c r="AD68" s="28">
        <v>7.875</v>
      </c>
      <c r="AE68" s="30">
        <v>0.249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>
      <c r="A69" s="7" t="s">
        <v>122</v>
      </c>
      <c r="B69" s="28">
        <v>8.338</v>
      </c>
      <c r="C69" s="30">
        <v>0.064</v>
      </c>
      <c r="D69" s="28">
        <v>7.513</v>
      </c>
      <c r="E69" s="30">
        <v>0.101</v>
      </c>
      <c r="F69" s="28">
        <v>7.282</v>
      </c>
      <c r="G69" s="30">
        <v>0.246</v>
      </c>
      <c r="H69" s="28">
        <v>8.825</v>
      </c>
      <c r="I69" s="30">
        <v>0.076</v>
      </c>
      <c r="J69" s="28">
        <v>8.688</v>
      </c>
      <c r="K69" s="30">
        <v>0.064</v>
      </c>
      <c r="L69" s="28">
        <v>8.249</v>
      </c>
      <c r="M69" s="30">
        <v>0.072</v>
      </c>
      <c r="N69" s="28">
        <v>8.591</v>
      </c>
      <c r="O69" s="30">
        <v>0.076</v>
      </c>
      <c r="P69" s="28">
        <v>8.028</v>
      </c>
      <c r="Q69" s="30">
        <v>0.081</v>
      </c>
      <c r="R69" s="28">
        <v>8.58</v>
      </c>
      <c r="S69" s="30">
        <v>0.084</v>
      </c>
      <c r="T69" s="28">
        <v>7.434</v>
      </c>
      <c r="U69" s="30">
        <v>0.099</v>
      </c>
      <c r="V69" s="28">
        <v>8.006</v>
      </c>
      <c r="W69" s="30">
        <v>0.08</v>
      </c>
      <c r="X69" s="28">
        <v>7.467</v>
      </c>
      <c r="Y69" s="30">
        <v>0.101</v>
      </c>
      <c r="Z69" s="28">
        <v>8.479</v>
      </c>
      <c r="AA69" s="30">
        <v>0.081</v>
      </c>
      <c r="AB69" s="28">
        <v>8.101</v>
      </c>
      <c r="AC69" s="30">
        <v>0.079</v>
      </c>
      <c r="AD69" s="28">
        <v>7.9</v>
      </c>
      <c r="AE69" s="30">
        <v>0.219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>
      <c r="A70" s="7" t="s">
        <v>123</v>
      </c>
      <c r="B70" s="28">
        <v>8.51</v>
      </c>
      <c r="C70" s="30">
        <v>0.054</v>
      </c>
      <c r="D70" s="28">
        <v>8.092</v>
      </c>
      <c r="E70" s="30">
        <v>0.074</v>
      </c>
      <c r="F70" s="28">
        <v>7.545</v>
      </c>
      <c r="G70" s="30">
        <v>0.225</v>
      </c>
      <c r="H70" s="28">
        <v>8.973</v>
      </c>
      <c r="I70" s="30">
        <v>0.059</v>
      </c>
      <c r="J70" s="28">
        <v>8.662</v>
      </c>
      <c r="K70" s="30">
        <v>0.057</v>
      </c>
      <c r="L70" s="28">
        <v>8.314</v>
      </c>
      <c r="M70" s="30">
        <v>0.061</v>
      </c>
      <c r="N70" s="28">
        <v>8.803</v>
      </c>
      <c r="O70" s="30">
        <v>0.064</v>
      </c>
      <c r="P70" s="28">
        <v>8.227</v>
      </c>
      <c r="Q70" s="30">
        <v>0.069</v>
      </c>
      <c r="R70" s="28">
        <v>8.608</v>
      </c>
      <c r="S70" s="30">
        <v>0.065</v>
      </c>
      <c r="T70" s="28">
        <v>7.858</v>
      </c>
      <c r="U70" s="30">
        <v>0.081</v>
      </c>
      <c r="V70" s="28">
        <v>7.992</v>
      </c>
      <c r="W70" s="30">
        <v>0.075</v>
      </c>
      <c r="X70" s="28">
        <v>7.287</v>
      </c>
      <c r="Y70" s="30">
        <v>0.095</v>
      </c>
      <c r="Z70" s="28">
        <v>8.556</v>
      </c>
      <c r="AA70" s="30">
        <v>0.077</v>
      </c>
      <c r="AB70" s="28">
        <v>8.062</v>
      </c>
      <c r="AC70" s="30">
        <v>0.082</v>
      </c>
      <c r="AD70" s="28">
        <v>7.697</v>
      </c>
      <c r="AE70" s="30">
        <v>0.229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2:102" ht="12" customHeight="1">
      <c r="B71" s="28"/>
      <c r="C71" s="30"/>
      <c r="D71" s="28"/>
      <c r="E71" s="30"/>
      <c r="F71" s="28"/>
      <c r="G71" s="30"/>
      <c r="H71" s="28"/>
      <c r="I71" s="30"/>
      <c r="J71" s="28"/>
      <c r="K71" s="30"/>
      <c r="L71" s="28"/>
      <c r="M71" s="30"/>
      <c r="N71" s="28"/>
      <c r="O71" s="30"/>
      <c r="P71" s="28"/>
      <c r="Q71" s="30"/>
      <c r="R71" s="28"/>
      <c r="S71" s="30"/>
      <c r="T71" s="28"/>
      <c r="U71" s="30"/>
      <c r="V71" s="28"/>
      <c r="W71" s="30"/>
      <c r="X71" s="28"/>
      <c r="Y71" s="30"/>
      <c r="Z71" s="28"/>
      <c r="AA71" s="30"/>
      <c r="AB71" s="28"/>
      <c r="AC71" s="30"/>
      <c r="AD71" s="28"/>
      <c r="AE71" s="30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>
      <c r="A72" s="14" t="s">
        <v>86</v>
      </c>
      <c r="B72" s="41"/>
      <c r="C72" s="42"/>
      <c r="D72" s="41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1"/>
      <c r="S72" s="42"/>
      <c r="T72" s="41"/>
      <c r="U72" s="42"/>
      <c r="V72" s="41"/>
      <c r="W72" s="42"/>
      <c r="X72" s="41"/>
      <c r="Y72" s="42"/>
      <c r="Z72" s="41"/>
      <c r="AA72" s="41"/>
      <c r="AB72" s="41"/>
      <c r="AC72" s="42"/>
      <c r="AD72" s="41"/>
      <c r="AE72" s="42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>
      <c r="A73" s="2" t="s">
        <v>30</v>
      </c>
      <c r="B73" s="28">
        <v>7.815</v>
      </c>
      <c r="C73" s="30">
        <v>0.129</v>
      </c>
      <c r="D73" s="28">
        <v>6.191</v>
      </c>
      <c r="E73" s="30">
        <v>0.17</v>
      </c>
      <c r="F73" s="28">
        <v>7.634</v>
      </c>
      <c r="G73" s="30">
        <v>0.257</v>
      </c>
      <c r="H73" s="28">
        <v>8.638</v>
      </c>
      <c r="I73" s="30">
        <v>0.15</v>
      </c>
      <c r="J73" s="28">
        <v>8.691</v>
      </c>
      <c r="K73" s="30">
        <v>0.106</v>
      </c>
      <c r="L73" s="28">
        <v>7.707</v>
      </c>
      <c r="M73" s="30">
        <v>0.13</v>
      </c>
      <c r="N73" s="28">
        <v>8.266</v>
      </c>
      <c r="O73" s="30">
        <v>0.146</v>
      </c>
      <c r="P73" s="28">
        <v>7.903</v>
      </c>
      <c r="Q73" s="30">
        <v>0.184</v>
      </c>
      <c r="R73" s="28">
        <v>8.525</v>
      </c>
      <c r="S73" s="30">
        <v>0.183</v>
      </c>
      <c r="T73" s="28">
        <v>6.43</v>
      </c>
      <c r="U73" s="30">
        <v>0.235</v>
      </c>
      <c r="V73" s="28">
        <v>7.72</v>
      </c>
      <c r="W73" s="30">
        <v>0.145</v>
      </c>
      <c r="X73" s="28">
        <v>7.931</v>
      </c>
      <c r="Y73" s="30">
        <v>0.145</v>
      </c>
      <c r="Z73" s="28">
        <v>8.399</v>
      </c>
      <c r="AA73" s="30">
        <v>0.142</v>
      </c>
      <c r="AB73" s="28">
        <v>8.134</v>
      </c>
      <c r="AC73" s="30">
        <v>0.127</v>
      </c>
      <c r="AD73" s="28" t="s">
        <v>144</v>
      </c>
      <c r="AE73" s="30" t="s">
        <v>144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>
      <c r="A74" s="2" t="s">
        <v>31</v>
      </c>
      <c r="B74" s="28">
        <v>8.269</v>
      </c>
      <c r="C74" s="30">
        <v>0.035</v>
      </c>
      <c r="D74" s="28">
        <v>7.368</v>
      </c>
      <c r="E74" s="30">
        <v>0.054</v>
      </c>
      <c r="F74" s="28">
        <v>7.512</v>
      </c>
      <c r="G74" s="30">
        <v>0.122</v>
      </c>
      <c r="H74" s="28">
        <v>8.83</v>
      </c>
      <c r="I74" s="30">
        <v>0.038</v>
      </c>
      <c r="J74" s="28">
        <v>8.671</v>
      </c>
      <c r="K74" s="30">
        <v>0.033</v>
      </c>
      <c r="L74" s="28">
        <v>8.13</v>
      </c>
      <c r="M74" s="30">
        <v>0.039</v>
      </c>
      <c r="N74" s="28">
        <v>8.567</v>
      </c>
      <c r="O74" s="30">
        <v>0.042</v>
      </c>
      <c r="P74" s="28">
        <v>8.047</v>
      </c>
      <c r="Q74" s="30">
        <v>0.046</v>
      </c>
      <c r="R74" s="28">
        <v>8.602</v>
      </c>
      <c r="S74" s="30">
        <v>0.043</v>
      </c>
      <c r="T74" s="28">
        <v>7.375</v>
      </c>
      <c r="U74" s="30">
        <v>0.057</v>
      </c>
      <c r="V74" s="28">
        <v>7.928</v>
      </c>
      <c r="W74" s="30">
        <v>0.045</v>
      </c>
      <c r="X74" s="28">
        <v>7.486</v>
      </c>
      <c r="Y74" s="30">
        <v>0.053</v>
      </c>
      <c r="Z74" s="28">
        <v>8.448</v>
      </c>
      <c r="AA74" s="30">
        <v>0.045</v>
      </c>
      <c r="AB74" s="28">
        <v>8.107</v>
      </c>
      <c r="AC74" s="30">
        <v>0.044</v>
      </c>
      <c r="AD74" s="28">
        <v>7.86</v>
      </c>
      <c r="AE74" s="30">
        <v>0.116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2:102" ht="12" customHeight="1">
      <c r="B75" s="28"/>
      <c r="C75" s="30"/>
      <c r="D75" s="28"/>
      <c r="E75" s="30"/>
      <c r="F75" s="28"/>
      <c r="G75" s="30"/>
      <c r="H75" s="28"/>
      <c r="I75" s="30"/>
      <c r="J75" s="28"/>
      <c r="K75" s="30"/>
      <c r="L75" s="28"/>
      <c r="M75" s="30"/>
      <c r="N75" s="28"/>
      <c r="O75" s="30"/>
      <c r="P75" s="28"/>
      <c r="Q75" s="30"/>
      <c r="R75" s="28"/>
      <c r="S75" s="30"/>
      <c r="T75" s="28"/>
      <c r="U75" s="30"/>
      <c r="V75" s="28"/>
      <c r="W75" s="30"/>
      <c r="X75" s="28"/>
      <c r="Y75" s="30"/>
      <c r="Z75" s="28"/>
      <c r="AA75" s="30"/>
      <c r="AB75" s="28"/>
      <c r="AC75" s="30"/>
      <c r="AD75" s="28"/>
      <c r="AE75" s="30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>
      <c r="A76" s="14" t="s">
        <v>142</v>
      </c>
      <c r="B76" s="41"/>
      <c r="C76" s="42"/>
      <c r="D76" s="41"/>
      <c r="E76" s="42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1"/>
      <c r="S76" s="42"/>
      <c r="T76" s="41"/>
      <c r="U76" s="42"/>
      <c r="V76" s="41"/>
      <c r="W76" s="42"/>
      <c r="X76" s="41"/>
      <c r="Y76" s="42"/>
      <c r="Z76" s="41"/>
      <c r="AA76" s="41"/>
      <c r="AB76" s="41"/>
      <c r="AC76" s="42"/>
      <c r="AD76" s="41"/>
      <c r="AE76" s="42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>
      <c r="A77" s="2" t="s">
        <v>92</v>
      </c>
      <c r="B77" s="28">
        <v>6.143</v>
      </c>
      <c r="C77" s="30">
        <v>0.378</v>
      </c>
      <c r="D77" s="28">
        <v>3.851</v>
      </c>
      <c r="E77" s="30">
        <v>0.345</v>
      </c>
      <c r="F77" s="28" t="s">
        <v>144</v>
      </c>
      <c r="G77" s="30" t="s">
        <v>144</v>
      </c>
      <c r="H77" s="28">
        <v>8.017</v>
      </c>
      <c r="I77" s="30">
        <v>0.46</v>
      </c>
      <c r="J77" s="28">
        <v>7.749</v>
      </c>
      <c r="K77" s="30">
        <v>0.359</v>
      </c>
      <c r="L77" s="28">
        <v>6.771</v>
      </c>
      <c r="M77" s="30">
        <v>0.306</v>
      </c>
      <c r="N77" s="28">
        <v>7.331</v>
      </c>
      <c r="O77" s="30">
        <v>0.359</v>
      </c>
      <c r="P77" s="28" t="s">
        <v>144</v>
      </c>
      <c r="Q77" s="30" t="s">
        <v>144</v>
      </c>
      <c r="R77" s="28" t="s">
        <v>144</v>
      </c>
      <c r="S77" s="30" t="s">
        <v>144</v>
      </c>
      <c r="T77" s="28" t="s">
        <v>144</v>
      </c>
      <c r="U77" s="30" t="s">
        <v>144</v>
      </c>
      <c r="V77" s="28">
        <v>6.317</v>
      </c>
      <c r="W77" s="30">
        <v>0.382</v>
      </c>
      <c r="X77" s="28">
        <v>6.782</v>
      </c>
      <c r="Y77" s="30">
        <v>0.367</v>
      </c>
      <c r="Z77" s="28">
        <v>7.959</v>
      </c>
      <c r="AA77" s="30">
        <v>0.375</v>
      </c>
      <c r="AB77" s="28">
        <v>7.154</v>
      </c>
      <c r="AC77" s="30">
        <v>0.323</v>
      </c>
      <c r="AD77" s="28" t="s">
        <v>144</v>
      </c>
      <c r="AE77" s="30" t="s">
        <v>144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>
      <c r="A78" s="2" t="s">
        <v>93</v>
      </c>
      <c r="B78" s="28">
        <v>8.274</v>
      </c>
      <c r="C78" s="30">
        <v>0.033</v>
      </c>
      <c r="D78" s="28">
        <v>7.312</v>
      </c>
      <c r="E78" s="30">
        <v>0.052</v>
      </c>
      <c r="F78" s="28">
        <v>7.62</v>
      </c>
      <c r="G78" s="30">
        <v>0.108</v>
      </c>
      <c r="H78" s="28">
        <v>8.828</v>
      </c>
      <c r="I78" s="30">
        <v>0.037</v>
      </c>
      <c r="J78" s="28">
        <v>8.707</v>
      </c>
      <c r="K78" s="30">
        <v>0.031</v>
      </c>
      <c r="L78" s="28">
        <v>8.112</v>
      </c>
      <c r="M78" s="30">
        <v>0.038</v>
      </c>
      <c r="N78" s="28">
        <v>8.564</v>
      </c>
      <c r="O78" s="30">
        <v>0.041</v>
      </c>
      <c r="P78" s="28">
        <v>8.055</v>
      </c>
      <c r="Q78" s="30">
        <v>0.044</v>
      </c>
      <c r="R78" s="28">
        <v>8.606</v>
      </c>
      <c r="S78" s="30">
        <v>0.042</v>
      </c>
      <c r="T78" s="28">
        <v>7.336</v>
      </c>
      <c r="U78" s="30">
        <v>0.056</v>
      </c>
      <c r="V78" s="28">
        <v>7.953</v>
      </c>
      <c r="W78" s="30">
        <v>0.043</v>
      </c>
      <c r="X78" s="28">
        <v>7.58</v>
      </c>
      <c r="Y78" s="30">
        <v>0.05</v>
      </c>
      <c r="Z78" s="28">
        <v>8.456</v>
      </c>
      <c r="AA78" s="30">
        <v>0.043</v>
      </c>
      <c r="AB78" s="28">
        <v>8.145</v>
      </c>
      <c r="AC78" s="30">
        <v>0.041</v>
      </c>
      <c r="AD78" s="28">
        <v>7.855</v>
      </c>
      <c r="AE78" s="30">
        <v>0.11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2:102" ht="12" customHeight="1">
      <c r="B79" s="28"/>
      <c r="C79" s="30"/>
      <c r="D79" s="28"/>
      <c r="E79" s="30"/>
      <c r="F79" s="28"/>
      <c r="G79" s="30"/>
      <c r="H79" s="28"/>
      <c r="I79" s="30"/>
      <c r="J79" s="28"/>
      <c r="K79" s="30"/>
      <c r="L79" s="28"/>
      <c r="M79" s="30"/>
      <c r="N79" s="28"/>
      <c r="O79" s="30"/>
      <c r="P79" s="28"/>
      <c r="Q79" s="30"/>
      <c r="R79" s="28"/>
      <c r="S79" s="30"/>
      <c r="T79" s="28"/>
      <c r="U79" s="30"/>
      <c r="V79" s="28"/>
      <c r="W79" s="30"/>
      <c r="X79" s="28"/>
      <c r="Y79" s="30"/>
      <c r="Z79" s="28"/>
      <c r="AA79" s="30"/>
      <c r="AB79" s="28"/>
      <c r="AC79" s="30"/>
      <c r="AD79" s="28"/>
      <c r="AE79" s="30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>
      <c r="A80" s="14" t="s">
        <v>87</v>
      </c>
      <c r="B80" s="41"/>
      <c r="C80" s="42"/>
      <c r="D80" s="41"/>
      <c r="E80" s="42"/>
      <c r="F80" s="41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1"/>
      <c r="S80" s="42"/>
      <c r="T80" s="41"/>
      <c r="U80" s="42"/>
      <c r="V80" s="41"/>
      <c r="W80" s="42"/>
      <c r="X80" s="41"/>
      <c r="Y80" s="42"/>
      <c r="Z80" s="41"/>
      <c r="AA80" s="42"/>
      <c r="AB80" s="41"/>
      <c r="AC80" s="42"/>
      <c r="AD80" s="41"/>
      <c r="AE80" s="42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>
      <c r="A81" s="2" t="s">
        <v>88</v>
      </c>
      <c r="B81" s="28">
        <v>8.285</v>
      </c>
      <c r="C81" s="30">
        <v>0.04</v>
      </c>
      <c r="D81" s="28">
        <v>7.388</v>
      </c>
      <c r="E81" s="30">
        <v>0.06</v>
      </c>
      <c r="F81" s="28">
        <v>7.742</v>
      </c>
      <c r="G81" s="30">
        <v>0.122</v>
      </c>
      <c r="H81" s="28">
        <v>8.895</v>
      </c>
      <c r="I81" s="30">
        <v>0.042</v>
      </c>
      <c r="J81" s="28">
        <v>8.722</v>
      </c>
      <c r="K81" s="30">
        <v>0.036</v>
      </c>
      <c r="L81" s="28">
        <v>8.116</v>
      </c>
      <c r="M81" s="30">
        <v>0.043</v>
      </c>
      <c r="N81" s="28">
        <v>8.596</v>
      </c>
      <c r="O81" s="30">
        <v>0.047</v>
      </c>
      <c r="P81" s="28">
        <v>8.104</v>
      </c>
      <c r="Q81" s="30">
        <v>0.051</v>
      </c>
      <c r="R81" s="28">
        <v>8.693</v>
      </c>
      <c r="S81" s="30">
        <v>0.047</v>
      </c>
      <c r="T81" s="28">
        <v>7.351</v>
      </c>
      <c r="U81" s="30">
        <v>0.066</v>
      </c>
      <c r="V81" s="28">
        <v>7.959</v>
      </c>
      <c r="W81" s="30">
        <v>0.05</v>
      </c>
      <c r="X81" s="28">
        <v>7.614</v>
      </c>
      <c r="Y81" s="30">
        <v>0.057</v>
      </c>
      <c r="Z81" s="28">
        <v>8.562</v>
      </c>
      <c r="AA81" s="30">
        <v>0.047</v>
      </c>
      <c r="AB81" s="28">
        <v>8.2</v>
      </c>
      <c r="AC81" s="30">
        <v>0.046</v>
      </c>
      <c r="AD81" s="28">
        <v>7.908</v>
      </c>
      <c r="AE81" s="30">
        <v>0.12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>
      <c r="A82" s="16" t="s">
        <v>89</v>
      </c>
      <c r="B82" s="28">
        <v>7.996</v>
      </c>
      <c r="C82" s="30">
        <v>0.078</v>
      </c>
      <c r="D82" s="28">
        <v>6.701</v>
      </c>
      <c r="E82" s="30">
        <v>0.117</v>
      </c>
      <c r="F82" s="28">
        <v>7.008</v>
      </c>
      <c r="G82" s="30">
        <v>0.266</v>
      </c>
      <c r="H82" s="28">
        <v>8.581</v>
      </c>
      <c r="I82" s="30">
        <v>0.081</v>
      </c>
      <c r="J82" s="28">
        <v>8.518</v>
      </c>
      <c r="K82" s="30">
        <v>0.076</v>
      </c>
      <c r="L82" s="28">
        <v>7.96</v>
      </c>
      <c r="M82" s="30">
        <v>0.082</v>
      </c>
      <c r="N82" s="28">
        <v>8.279</v>
      </c>
      <c r="O82" s="30">
        <v>0.094</v>
      </c>
      <c r="P82" s="28">
        <v>7.861</v>
      </c>
      <c r="Q82" s="30">
        <v>0.096</v>
      </c>
      <c r="R82" s="28">
        <v>8.326</v>
      </c>
      <c r="S82" s="30">
        <v>0.097</v>
      </c>
      <c r="T82" s="28">
        <v>7.083</v>
      </c>
      <c r="U82" s="30">
        <v>0.118</v>
      </c>
      <c r="V82" s="28">
        <v>7.735</v>
      </c>
      <c r="W82" s="30">
        <v>0.099</v>
      </c>
      <c r="X82" s="28">
        <v>7.374</v>
      </c>
      <c r="Y82" s="30">
        <v>0.109</v>
      </c>
      <c r="Z82" s="28">
        <v>8.053</v>
      </c>
      <c r="AA82" s="30">
        <v>0.103</v>
      </c>
      <c r="AB82" s="28">
        <v>7.888</v>
      </c>
      <c r="AC82" s="30">
        <v>0.095</v>
      </c>
      <c r="AD82" s="28">
        <v>7.67</v>
      </c>
      <c r="AE82" s="30">
        <v>0.251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>
      <c r="A83" s="16" t="s">
        <v>90</v>
      </c>
      <c r="B83" s="28">
        <v>7.926</v>
      </c>
      <c r="C83" s="30">
        <v>0.228</v>
      </c>
      <c r="D83" s="28">
        <v>6.625</v>
      </c>
      <c r="E83" s="30">
        <v>0.339</v>
      </c>
      <c r="F83" s="28" t="s">
        <v>144</v>
      </c>
      <c r="G83" s="30" t="s">
        <v>144</v>
      </c>
      <c r="H83" s="28">
        <v>8.493</v>
      </c>
      <c r="I83" s="30">
        <v>0.277</v>
      </c>
      <c r="J83" s="28">
        <v>8.717</v>
      </c>
      <c r="K83" s="30">
        <v>0.191</v>
      </c>
      <c r="L83" s="28">
        <v>7.828</v>
      </c>
      <c r="M83" s="30">
        <v>0.273</v>
      </c>
      <c r="N83" s="28">
        <v>8.587</v>
      </c>
      <c r="O83" s="30">
        <v>0.251</v>
      </c>
      <c r="P83" s="28">
        <v>7.622</v>
      </c>
      <c r="Q83" s="30">
        <v>0.306</v>
      </c>
      <c r="R83" s="28">
        <v>8.217</v>
      </c>
      <c r="S83" s="30">
        <v>0.336</v>
      </c>
      <c r="T83" s="28">
        <v>7.155</v>
      </c>
      <c r="U83" s="30">
        <v>0.354</v>
      </c>
      <c r="V83" s="28">
        <v>7.743</v>
      </c>
      <c r="W83" s="30">
        <v>0.251</v>
      </c>
      <c r="X83" s="28">
        <v>7.5</v>
      </c>
      <c r="Y83" s="30">
        <v>0.31</v>
      </c>
      <c r="Z83" s="28">
        <v>8.541</v>
      </c>
      <c r="AA83" s="30">
        <v>0.219</v>
      </c>
      <c r="AB83" s="28">
        <v>7.85</v>
      </c>
      <c r="AC83" s="30">
        <v>0.272</v>
      </c>
      <c r="AD83" s="28" t="s">
        <v>144</v>
      </c>
      <c r="AE83" s="30" t="s">
        <v>144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2:102" ht="12" customHeight="1">
      <c r="B84" s="28"/>
      <c r="C84" s="30"/>
      <c r="D84" s="28"/>
      <c r="E84" s="30"/>
      <c r="F84" s="28"/>
      <c r="G84" s="30"/>
      <c r="H84" s="28"/>
      <c r="I84" s="30"/>
      <c r="J84" s="28"/>
      <c r="K84" s="30"/>
      <c r="L84" s="28"/>
      <c r="M84" s="30"/>
      <c r="N84" s="28"/>
      <c r="O84" s="30"/>
      <c r="P84" s="28"/>
      <c r="Q84" s="30"/>
      <c r="R84" s="28"/>
      <c r="S84" s="30"/>
      <c r="T84" s="28"/>
      <c r="U84" s="30"/>
      <c r="V84" s="28"/>
      <c r="W84" s="30"/>
      <c r="X84" s="28"/>
      <c r="Y84" s="30"/>
      <c r="Z84" s="28"/>
      <c r="AA84" s="30"/>
      <c r="AB84" s="28"/>
      <c r="AC84" s="30"/>
      <c r="AD84" s="28"/>
      <c r="AE84" s="30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>
      <c r="A85" s="14" t="s">
        <v>32</v>
      </c>
      <c r="B85" s="41"/>
      <c r="C85" s="42"/>
      <c r="D85" s="41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B85" s="41"/>
      <c r="AC85" s="42"/>
      <c r="AD85" s="41"/>
      <c r="AE85" s="42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>
      <c r="A86" s="2" t="s">
        <v>33</v>
      </c>
      <c r="B86" s="28">
        <v>8.084</v>
      </c>
      <c r="C86" s="30">
        <v>0.074</v>
      </c>
      <c r="D86" s="28">
        <v>7.031</v>
      </c>
      <c r="E86" s="30">
        <v>0.111</v>
      </c>
      <c r="F86" s="28">
        <v>7.503</v>
      </c>
      <c r="G86" s="30">
        <v>0.186</v>
      </c>
      <c r="H86" s="28">
        <v>8.665</v>
      </c>
      <c r="I86" s="30">
        <v>0.097</v>
      </c>
      <c r="J86" s="28">
        <v>8.527</v>
      </c>
      <c r="K86" s="30">
        <v>0.071</v>
      </c>
      <c r="L86" s="28">
        <v>7.974</v>
      </c>
      <c r="M86" s="30">
        <v>0.086</v>
      </c>
      <c r="N86" s="28">
        <v>8.252</v>
      </c>
      <c r="O86" s="30">
        <v>0.095</v>
      </c>
      <c r="P86" s="28">
        <v>7.976</v>
      </c>
      <c r="Q86" s="30">
        <v>0.091</v>
      </c>
      <c r="R86" s="28">
        <v>8.508</v>
      </c>
      <c r="S86" s="30">
        <v>0.09</v>
      </c>
      <c r="T86" s="28">
        <v>7.131</v>
      </c>
      <c r="U86" s="30">
        <v>0.126</v>
      </c>
      <c r="V86" s="28">
        <v>7.777</v>
      </c>
      <c r="W86" s="30">
        <v>0.089</v>
      </c>
      <c r="X86" s="28">
        <v>7.442</v>
      </c>
      <c r="Y86" s="30">
        <v>0.105</v>
      </c>
      <c r="Z86" s="28">
        <v>8.387</v>
      </c>
      <c r="AA86" s="30">
        <v>0.09</v>
      </c>
      <c r="AB86" s="28">
        <v>7.925</v>
      </c>
      <c r="AC86" s="30">
        <v>0.089</v>
      </c>
      <c r="AD86" s="28">
        <v>7.755</v>
      </c>
      <c r="AE86" s="30">
        <v>0.212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>
      <c r="A87" s="2" t="s">
        <v>34</v>
      </c>
      <c r="B87" s="28">
        <v>8.191</v>
      </c>
      <c r="C87" s="30">
        <v>0.052</v>
      </c>
      <c r="D87" s="28">
        <v>7.217</v>
      </c>
      <c r="E87" s="30">
        <v>0.076</v>
      </c>
      <c r="F87" s="28">
        <v>7.6</v>
      </c>
      <c r="G87" s="30">
        <v>0.158</v>
      </c>
      <c r="H87" s="28">
        <v>8.829</v>
      </c>
      <c r="I87" s="30">
        <v>0.049</v>
      </c>
      <c r="J87" s="28">
        <v>8.7</v>
      </c>
      <c r="K87" s="30">
        <v>0.046</v>
      </c>
      <c r="L87" s="28">
        <v>8.076</v>
      </c>
      <c r="M87" s="30">
        <v>0.052</v>
      </c>
      <c r="N87" s="28">
        <v>8.559</v>
      </c>
      <c r="O87" s="30">
        <v>0.057</v>
      </c>
      <c r="P87" s="28">
        <v>8.037</v>
      </c>
      <c r="Q87" s="30">
        <v>0.065</v>
      </c>
      <c r="R87" s="28">
        <v>8.611</v>
      </c>
      <c r="S87" s="30">
        <v>0.058</v>
      </c>
      <c r="T87" s="28">
        <v>7.335</v>
      </c>
      <c r="U87" s="30">
        <v>0.078</v>
      </c>
      <c r="V87" s="28">
        <v>7.907</v>
      </c>
      <c r="W87" s="30">
        <v>0.063</v>
      </c>
      <c r="X87" s="28">
        <v>7.573</v>
      </c>
      <c r="Y87" s="30">
        <v>0.069</v>
      </c>
      <c r="Z87" s="28">
        <v>8.431</v>
      </c>
      <c r="AA87" s="30">
        <v>0.062</v>
      </c>
      <c r="AB87" s="28">
        <v>8.132</v>
      </c>
      <c r="AC87" s="30">
        <v>0.058</v>
      </c>
      <c r="AD87" s="28">
        <v>7.824</v>
      </c>
      <c r="AE87" s="30">
        <v>0.158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>
      <c r="A88" s="2" t="s">
        <v>35</v>
      </c>
      <c r="B88" s="28">
        <v>8.355</v>
      </c>
      <c r="C88" s="30">
        <v>0.064</v>
      </c>
      <c r="D88" s="28">
        <v>7.326</v>
      </c>
      <c r="E88" s="30">
        <v>0.1</v>
      </c>
      <c r="F88" s="28">
        <v>7.467</v>
      </c>
      <c r="G88" s="30">
        <v>0.282</v>
      </c>
      <c r="H88" s="28">
        <v>8.896</v>
      </c>
      <c r="I88" s="30">
        <v>0.063</v>
      </c>
      <c r="J88" s="28">
        <v>8.788</v>
      </c>
      <c r="K88" s="30">
        <v>0.057</v>
      </c>
      <c r="L88" s="28">
        <v>8.151</v>
      </c>
      <c r="M88" s="30">
        <v>0.072</v>
      </c>
      <c r="N88" s="28">
        <v>8.752</v>
      </c>
      <c r="O88" s="30">
        <v>0.074</v>
      </c>
      <c r="P88" s="28">
        <v>8.087</v>
      </c>
      <c r="Q88" s="30">
        <v>0.085</v>
      </c>
      <c r="R88" s="28">
        <v>8.659</v>
      </c>
      <c r="S88" s="30">
        <v>0.084</v>
      </c>
      <c r="T88" s="28">
        <v>7.351</v>
      </c>
      <c r="U88" s="30">
        <v>0.104</v>
      </c>
      <c r="V88" s="28">
        <v>8.013</v>
      </c>
      <c r="W88" s="30">
        <v>0.082</v>
      </c>
      <c r="X88" s="28">
        <v>7.638</v>
      </c>
      <c r="Y88" s="30">
        <v>0.097</v>
      </c>
      <c r="Z88" s="28">
        <v>8.519</v>
      </c>
      <c r="AA88" s="30">
        <v>0.08</v>
      </c>
      <c r="AB88" s="28">
        <v>8.279</v>
      </c>
      <c r="AC88" s="30">
        <v>0.08</v>
      </c>
      <c r="AD88" s="28">
        <v>8.11</v>
      </c>
      <c r="AE88" s="30">
        <v>0.209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2:102" ht="12" customHeight="1">
      <c r="B89" s="28"/>
      <c r="C89" s="30"/>
      <c r="D89" s="28"/>
      <c r="E89" s="30"/>
      <c r="F89" s="28"/>
      <c r="G89" s="30"/>
      <c r="H89" s="28"/>
      <c r="I89" s="30"/>
      <c r="J89" s="28"/>
      <c r="K89" s="30"/>
      <c r="L89" s="28"/>
      <c r="M89" s="30"/>
      <c r="N89" s="28"/>
      <c r="O89" s="30"/>
      <c r="P89" s="28"/>
      <c r="Q89" s="30"/>
      <c r="R89" s="28"/>
      <c r="S89" s="30"/>
      <c r="T89" s="28"/>
      <c r="U89" s="30"/>
      <c r="V89" s="28"/>
      <c r="W89" s="30"/>
      <c r="X89" s="28"/>
      <c r="Y89" s="30"/>
      <c r="Z89" s="28"/>
      <c r="AA89" s="30"/>
      <c r="AB89" s="28"/>
      <c r="AC89" s="30"/>
      <c r="AD89" s="28"/>
      <c r="AE89" s="30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>
      <c r="A90" s="14" t="s">
        <v>91</v>
      </c>
      <c r="B90" s="41"/>
      <c r="C90" s="42"/>
      <c r="D90" s="41"/>
      <c r="E90" s="42"/>
      <c r="F90" s="41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1"/>
      <c r="S90" s="42"/>
      <c r="T90" s="41"/>
      <c r="U90" s="42"/>
      <c r="V90" s="41"/>
      <c r="W90" s="42"/>
      <c r="X90" s="41"/>
      <c r="Y90" s="42"/>
      <c r="Z90" s="41"/>
      <c r="AA90" s="42"/>
      <c r="AB90" s="41"/>
      <c r="AC90" s="42"/>
      <c r="AD90" s="41"/>
      <c r="AE90" s="42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>
      <c r="A91" s="2" t="s">
        <v>95</v>
      </c>
      <c r="B91" s="28">
        <v>7.984</v>
      </c>
      <c r="C91" s="30">
        <v>0.09</v>
      </c>
      <c r="D91" s="28">
        <v>6.692</v>
      </c>
      <c r="E91" s="30">
        <v>0.134</v>
      </c>
      <c r="F91" s="28">
        <v>6.888</v>
      </c>
      <c r="G91" s="30">
        <v>0.31</v>
      </c>
      <c r="H91" s="28">
        <v>8.565</v>
      </c>
      <c r="I91" s="30">
        <v>0.095</v>
      </c>
      <c r="J91" s="28">
        <v>8.488</v>
      </c>
      <c r="K91" s="30">
        <v>0.091</v>
      </c>
      <c r="L91" s="28">
        <v>7.965</v>
      </c>
      <c r="M91" s="30">
        <v>0.093</v>
      </c>
      <c r="N91" s="28">
        <v>8.231</v>
      </c>
      <c r="O91" s="30">
        <v>0.109</v>
      </c>
      <c r="P91" s="28">
        <v>7.896</v>
      </c>
      <c r="Q91" s="30">
        <v>0.111</v>
      </c>
      <c r="R91" s="28">
        <v>8.382</v>
      </c>
      <c r="S91" s="30">
        <v>0.11</v>
      </c>
      <c r="T91" s="28">
        <v>7.041</v>
      </c>
      <c r="U91" s="30">
        <v>0.136</v>
      </c>
      <c r="V91" s="28">
        <v>7.678</v>
      </c>
      <c r="W91" s="30">
        <v>0.115</v>
      </c>
      <c r="X91" s="28">
        <v>7.39</v>
      </c>
      <c r="Y91" s="30">
        <v>0.125</v>
      </c>
      <c r="Z91" s="28">
        <v>8.064</v>
      </c>
      <c r="AA91" s="30">
        <v>0.118</v>
      </c>
      <c r="AB91" s="28">
        <v>7.885</v>
      </c>
      <c r="AC91" s="30">
        <v>0.108</v>
      </c>
      <c r="AD91" s="28">
        <v>7.655</v>
      </c>
      <c r="AE91" s="30">
        <v>0.272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>
      <c r="A92" s="16" t="s">
        <v>94</v>
      </c>
      <c r="B92" s="28">
        <v>8.196</v>
      </c>
      <c r="C92" s="30">
        <v>0.073</v>
      </c>
      <c r="D92" s="28">
        <v>7.143</v>
      </c>
      <c r="E92" s="30">
        <v>0.109</v>
      </c>
      <c r="F92" s="28">
        <v>7.669</v>
      </c>
      <c r="G92" s="30">
        <v>0.199</v>
      </c>
      <c r="H92" s="28">
        <v>8.837</v>
      </c>
      <c r="I92" s="30">
        <v>0.076</v>
      </c>
      <c r="J92" s="28">
        <v>8.719</v>
      </c>
      <c r="K92" s="30">
        <v>0.058</v>
      </c>
      <c r="L92" s="28">
        <v>8.059</v>
      </c>
      <c r="M92" s="30">
        <v>0.079</v>
      </c>
      <c r="N92" s="28">
        <v>8.642</v>
      </c>
      <c r="O92" s="30">
        <v>0.076</v>
      </c>
      <c r="P92" s="28">
        <v>8.03</v>
      </c>
      <c r="Q92" s="30">
        <v>0.091</v>
      </c>
      <c r="R92" s="28">
        <v>8.513</v>
      </c>
      <c r="S92" s="30">
        <v>0.092</v>
      </c>
      <c r="T92" s="28">
        <v>7.27</v>
      </c>
      <c r="U92" s="30">
        <v>0.109</v>
      </c>
      <c r="V92" s="28">
        <v>7.921</v>
      </c>
      <c r="W92" s="30">
        <v>0.086</v>
      </c>
      <c r="X92" s="28">
        <v>7.549</v>
      </c>
      <c r="Y92" s="30">
        <v>0.099</v>
      </c>
      <c r="Z92" s="28">
        <v>8.466</v>
      </c>
      <c r="AA92" s="30">
        <v>0.085</v>
      </c>
      <c r="AB92" s="28">
        <v>8.165</v>
      </c>
      <c r="AC92" s="30">
        <v>0.082</v>
      </c>
      <c r="AD92" s="28">
        <v>8.017</v>
      </c>
      <c r="AE92" s="30">
        <v>0.228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>
      <c r="A93" s="2" t="s">
        <v>2</v>
      </c>
      <c r="B93" s="28">
        <v>8.252</v>
      </c>
      <c r="C93" s="30">
        <v>0.084</v>
      </c>
      <c r="D93" s="28">
        <v>7.409</v>
      </c>
      <c r="E93" s="30">
        <v>0.127</v>
      </c>
      <c r="F93" s="28">
        <v>7.79</v>
      </c>
      <c r="G93" s="30">
        <v>0.254</v>
      </c>
      <c r="H93" s="28">
        <v>8.937</v>
      </c>
      <c r="I93" s="30">
        <v>0.097</v>
      </c>
      <c r="J93" s="28">
        <v>8.715</v>
      </c>
      <c r="K93" s="30">
        <v>0.08</v>
      </c>
      <c r="L93" s="28">
        <v>8.038</v>
      </c>
      <c r="M93" s="30">
        <v>0.09</v>
      </c>
      <c r="N93" s="28">
        <v>8.61</v>
      </c>
      <c r="O93" s="30">
        <v>0.109</v>
      </c>
      <c r="P93" s="28">
        <v>8.129</v>
      </c>
      <c r="Q93" s="30">
        <v>0.109</v>
      </c>
      <c r="R93" s="28">
        <v>8.72</v>
      </c>
      <c r="S93" s="30">
        <v>0.095</v>
      </c>
      <c r="T93" s="28">
        <v>7.451</v>
      </c>
      <c r="U93" s="30">
        <v>0.131</v>
      </c>
      <c r="V93" s="28">
        <v>7.989</v>
      </c>
      <c r="W93" s="30">
        <v>0.101</v>
      </c>
      <c r="X93" s="28">
        <v>7.642</v>
      </c>
      <c r="Y93" s="30">
        <v>0.126</v>
      </c>
      <c r="Z93" s="28">
        <v>8.537</v>
      </c>
      <c r="AA93" s="30">
        <v>0.116</v>
      </c>
      <c r="AB93" s="28">
        <v>8.169</v>
      </c>
      <c r="AC93" s="30">
        <v>0.108</v>
      </c>
      <c r="AD93" s="28" t="s">
        <v>144</v>
      </c>
      <c r="AE93" s="30" t="s">
        <v>144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>
      <c r="A94" s="2" t="s">
        <v>3</v>
      </c>
      <c r="B94" s="28">
        <v>8.256</v>
      </c>
      <c r="C94" s="30">
        <v>0.08</v>
      </c>
      <c r="D94" s="28">
        <v>7.398</v>
      </c>
      <c r="E94" s="30">
        <v>0.115</v>
      </c>
      <c r="F94" s="28">
        <v>7.809</v>
      </c>
      <c r="G94" s="30">
        <v>0.249</v>
      </c>
      <c r="H94" s="28">
        <v>8.853</v>
      </c>
      <c r="I94" s="30">
        <v>0.086</v>
      </c>
      <c r="J94" s="28">
        <v>8.629</v>
      </c>
      <c r="K94" s="30">
        <v>0.078</v>
      </c>
      <c r="L94" s="28">
        <v>8.12</v>
      </c>
      <c r="M94" s="30">
        <v>0.088</v>
      </c>
      <c r="N94" s="28">
        <v>8.467</v>
      </c>
      <c r="O94" s="30">
        <v>0.098</v>
      </c>
      <c r="P94" s="28">
        <v>8.058</v>
      </c>
      <c r="Q94" s="30">
        <v>0.105</v>
      </c>
      <c r="R94" s="28">
        <v>8.677</v>
      </c>
      <c r="S94" s="30">
        <v>0.1</v>
      </c>
      <c r="T94" s="28">
        <v>7.275</v>
      </c>
      <c r="U94" s="30">
        <v>0.147</v>
      </c>
      <c r="V94" s="28">
        <v>7.958</v>
      </c>
      <c r="W94" s="30">
        <v>0.097</v>
      </c>
      <c r="X94" s="28">
        <v>7.488</v>
      </c>
      <c r="Y94" s="30">
        <v>0.115</v>
      </c>
      <c r="Z94" s="28">
        <v>8.515</v>
      </c>
      <c r="AA94" s="30">
        <v>0.092</v>
      </c>
      <c r="AB94" s="28">
        <v>8.091</v>
      </c>
      <c r="AC94" s="30">
        <v>0.096</v>
      </c>
      <c r="AD94" s="28">
        <v>7.974</v>
      </c>
      <c r="AE94" s="30">
        <v>0.226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>
      <c r="A95" s="2" t="s">
        <v>4</v>
      </c>
      <c r="B95" s="28">
        <v>8.298</v>
      </c>
      <c r="C95" s="30">
        <v>0.105</v>
      </c>
      <c r="D95" s="28">
        <v>7.362</v>
      </c>
      <c r="E95" s="30">
        <v>0.159</v>
      </c>
      <c r="F95" s="28">
        <v>7.581</v>
      </c>
      <c r="G95" s="30">
        <v>0.31</v>
      </c>
      <c r="H95" s="28">
        <v>8.885</v>
      </c>
      <c r="I95" s="30">
        <v>0.098</v>
      </c>
      <c r="J95" s="28">
        <v>8.782</v>
      </c>
      <c r="K95" s="30">
        <v>0.082</v>
      </c>
      <c r="L95" s="28">
        <v>8.118</v>
      </c>
      <c r="M95" s="30">
        <v>0.107</v>
      </c>
      <c r="N95" s="28">
        <v>8.546</v>
      </c>
      <c r="O95" s="30">
        <v>0.128</v>
      </c>
      <c r="P95" s="28">
        <v>8.045</v>
      </c>
      <c r="Q95" s="30">
        <v>0.125</v>
      </c>
      <c r="R95" s="28">
        <v>8.693</v>
      </c>
      <c r="S95" s="30">
        <v>0.111</v>
      </c>
      <c r="T95" s="28">
        <v>7.347</v>
      </c>
      <c r="U95" s="30">
        <v>0.164</v>
      </c>
      <c r="V95" s="28">
        <v>7.914</v>
      </c>
      <c r="W95" s="30">
        <v>0.135</v>
      </c>
      <c r="X95" s="28">
        <v>7.66</v>
      </c>
      <c r="Y95" s="30">
        <v>0.14</v>
      </c>
      <c r="Z95" s="28">
        <v>8.529</v>
      </c>
      <c r="AA95" s="30">
        <v>0.116</v>
      </c>
      <c r="AB95" s="28">
        <v>8.259</v>
      </c>
      <c r="AC95" s="30">
        <v>0.105</v>
      </c>
      <c r="AD95" s="28" t="s">
        <v>144</v>
      </c>
      <c r="AE95" s="30" t="s">
        <v>144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>
      <c r="A96" s="16" t="s">
        <v>5</v>
      </c>
      <c r="B96" s="28">
        <v>8.457</v>
      </c>
      <c r="C96" s="30">
        <v>0.096</v>
      </c>
      <c r="D96" s="28">
        <v>7.615</v>
      </c>
      <c r="E96" s="30">
        <v>0.145</v>
      </c>
      <c r="F96" s="28" t="s">
        <v>144</v>
      </c>
      <c r="G96" s="30" t="s">
        <v>144</v>
      </c>
      <c r="H96" s="28">
        <v>8.936</v>
      </c>
      <c r="I96" s="30">
        <v>0.104</v>
      </c>
      <c r="J96" s="28">
        <v>8.788</v>
      </c>
      <c r="K96" s="30">
        <v>0.092</v>
      </c>
      <c r="L96" s="28">
        <v>8.268</v>
      </c>
      <c r="M96" s="30">
        <v>0.102</v>
      </c>
      <c r="N96" s="28">
        <v>8.719</v>
      </c>
      <c r="O96" s="30">
        <v>0.111</v>
      </c>
      <c r="P96" s="28">
        <v>8.235</v>
      </c>
      <c r="Q96" s="30">
        <v>0.133</v>
      </c>
      <c r="R96" s="28">
        <v>8.81</v>
      </c>
      <c r="S96" s="30">
        <v>0.112</v>
      </c>
      <c r="T96" s="28">
        <v>7.494</v>
      </c>
      <c r="U96" s="30">
        <v>0.163</v>
      </c>
      <c r="V96" s="28">
        <v>8.082</v>
      </c>
      <c r="W96" s="30">
        <v>0.129</v>
      </c>
      <c r="X96" s="28">
        <v>7.762</v>
      </c>
      <c r="Y96" s="30">
        <v>0.145</v>
      </c>
      <c r="Z96" s="28">
        <v>8.678</v>
      </c>
      <c r="AA96" s="30">
        <v>0.121</v>
      </c>
      <c r="AB96" s="28">
        <v>8.301</v>
      </c>
      <c r="AC96" s="30">
        <v>0.12</v>
      </c>
      <c r="AD96" s="28" t="s">
        <v>144</v>
      </c>
      <c r="AE96" s="30" t="s">
        <v>144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>
      <c r="A97" s="2" t="s">
        <v>96</v>
      </c>
      <c r="B97" s="28">
        <v>7.895</v>
      </c>
      <c r="C97" s="30">
        <v>0.237</v>
      </c>
      <c r="D97" s="28">
        <v>6.59</v>
      </c>
      <c r="E97" s="30">
        <v>0.347</v>
      </c>
      <c r="F97" s="28" t="s">
        <v>144</v>
      </c>
      <c r="G97" s="30" t="s">
        <v>144</v>
      </c>
      <c r="H97" s="28">
        <v>8.462</v>
      </c>
      <c r="I97" s="30">
        <v>0.287</v>
      </c>
      <c r="J97" s="28">
        <v>8.71</v>
      </c>
      <c r="K97" s="30">
        <v>0.201</v>
      </c>
      <c r="L97" s="28">
        <v>7.804</v>
      </c>
      <c r="M97" s="30">
        <v>0.284</v>
      </c>
      <c r="N97" s="28">
        <v>8.582</v>
      </c>
      <c r="O97" s="30">
        <v>0.262</v>
      </c>
      <c r="P97" s="28">
        <v>7.581</v>
      </c>
      <c r="Q97" s="30">
        <v>0.324</v>
      </c>
      <c r="R97" s="28" t="s">
        <v>144</v>
      </c>
      <c r="S97" s="30" t="s">
        <v>144</v>
      </c>
      <c r="T97" s="28">
        <v>7.135</v>
      </c>
      <c r="U97" s="30">
        <v>0.369</v>
      </c>
      <c r="V97" s="28">
        <v>7.709</v>
      </c>
      <c r="W97" s="30">
        <v>0.258</v>
      </c>
      <c r="X97" s="28">
        <v>7.459</v>
      </c>
      <c r="Y97" s="30">
        <v>0.321</v>
      </c>
      <c r="Z97" s="28">
        <v>8.523</v>
      </c>
      <c r="AA97" s="30">
        <v>0.23</v>
      </c>
      <c r="AB97" s="28">
        <v>7.81</v>
      </c>
      <c r="AC97" s="30">
        <v>0.286</v>
      </c>
      <c r="AD97" s="28" t="s">
        <v>144</v>
      </c>
      <c r="AE97" s="30" t="s">
        <v>144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31" ht="3.75" customHeight="1">
      <c r="A98" s="17"/>
      <c r="B98" s="17"/>
      <c r="C98" s="43"/>
      <c r="D98" s="17"/>
      <c r="E98" s="43"/>
      <c r="F98" s="17"/>
      <c r="G98" s="43"/>
      <c r="H98" s="17"/>
      <c r="I98" s="43"/>
      <c r="J98" s="17"/>
      <c r="K98" s="43"/>
      <c r="L98" s="17"/>
      <c r="M98" s="43"/>
      <c r="N98" s="17"/>
      <c r="O98" s="43"/>
      <c r="P98" s="17"/>
      <c r="Q98" s="43"/>
      <c r="R98" s="17"/>
      <c r="S98" s="43"/>
      <c r="T98" s="17"/>
      <c r="U98" s="43"/>
      <c r="V98" s="17"/>
      <c r="W98" s="43"/>
      <c r="X98" s="17"/>
      <c r="Y98" s="43"/>
      <c r="Z98" s="17"/>
      <c r="AA98" s="17"/>
      <c r="AB98" s="17"/>
      <c r="AC98" s="43"/>
      <c r="AD98" s="17"/>
      <c r="AE98" s="43"/>
    </row>
    <row r="100" ht="12" customHeight="1">
      <c r="A100" s="2" t="s">
        <v>180</v>
      </c>
    </row>
    <row r="101" ht="12" customHeight="1">
      <c r="A101" s="2" t="s">
        <v>50</v>
      </c>
    </row>
    <row r="102" ht="12" customHeight="1">
      <c r="A102" s="2" t="s">
        <v>155</v>
      </c>
    </row>
    <row r="103" ht="12" customHeight="1">
      <c r="A103" s="2" t="s">
        <v>156</v>
      </c>
    </row>
    <row r="104" ht="12" customHeight="1">
      <c r="A104" s="7" t="s">
        <v>157</v>
      </c>
    </row>
    <row r="105" ht="12" customHeight="1">
      <c r="A105" s="7" t="s">
        <v>126</v>
      </c>
    </row>
    <row r="106" ht="12" customHeight="1">
      <c r="A106" s="19" t="s">
        <v>97</v>
      </c>
    </row>
    <row r="107" ht="12" customHeight="1">
      <c r="A107" s="2" t="s">
        <v>124</v>
      </c>
    </row>
    <row r="109" ht="12" customHeight="1">
      <c r="A109" s="2" t="s">
        <v>221</v>
      </c>
    </row>
    <row r="110" ht="12" customHeight="1">
      <c r="A110" s="2" t="s">
        <v>125</v>
      </c>
    </row>
    <row r="111" ht="12" customHeight="1">
      <c r="A111" s="5" t="s">
        <v>53</v>
      </c>
    </row>
    <row r="129" ht="12" customHeight="1">
      <c r="A129" s="52"/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2" r:id="rId1"/>
  <rowBreaks count="1" manualBreakCount="1">
    <brk id="6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X129"/>
  <sheetViews>
    <sheetView zoomScaleSheetLayoutView="100" workbookViewId="0" topLeftCell="A1">
      <pane xSplit="1" ySplit="9" topLeftCell="B1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28.625" style="2" customWidth="1"/>
    <col min="2" max="2" width="8.875" style="2" customWidth="1"/>
    <col min="3" max="3" width="4.625" style="18" customWidth="1"/>
    <col min="4" max="4" width="6.75390625" style="2" customWidth="1"/>
    <col min="5" max="5" width="4.625" style="18" customWidth="1"/>
    <col min="6" max="6" width="7.00390625" style="2" customWidth="1"/>
    <col min="7" max="7" width="4.625" style="18" customWidth="1"/>
    <col min="8" max="8" width="9.75390625" style="2" customWidth="1"/>
    <col min="9" max="9" width="4.625" style="18" customWidth="1"/>
    <col min="10" max="10" width="7.75390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0390625" style="15" customWidth="1"/>
    <col min="17" max="17" width="4.625" style="15" customWidth="1"/>
    <col min="18" max="18" width="6.25390625" style="15" customWidth="1"/>
    <col min="19" max="19" width="4.625" style="15" customWidth="1"/>
    <col min="20" max="20" width="9.5039062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31" s="8" customFormat="1" ht="12" customHeight="1">
      <c r="A1" s="60" t="s">
        <v>194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79</v>
      </c>
    </row>
    <row r="2" spans="1:31" s="8" customFormat="1" ht="12" customHeight="1">
      <c r="A2" s="4">
        <v>2011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8" customFormat="1" ht="3.75" customHeight="1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2:31" s="7" customFormat="1" ht="3.75" customHeight="1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2:31" s="28" customFormat="1" ht="12" customHeight="1">
      <c r="B5" s="29" t="s">
        <v>188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2:31" s="28" customFormat="1" ht="12" customHeight="1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2:31" s="28" customFormat="1" ht="12" customHeight="1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2:31" s="28" customFormat="1" ht="12" customHeight="1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31" s="7" customFormat="1" ht="3.75" customHeight="1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3:31" ht="3.75" customHeight="1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>
      <c r="A11" s="14" t="s">
        <v>6</v>
      </c>
      <c r="B11" s="41">
        <v>8.151</v>
      </c>
      <c r="C11" s="42">
        <v>0.037</v>
      </c>
      <c r="D11" s="41">
        <v>7.201</v>
      </c>
      <c r="E11" s="42">
        <v>0.053</v>
      </c>
      <c r="F11" s="41">
        <v>7.661</v>
      </c>
      <c r="G11" s="42">
        <v>0.108</v>
      </c>
      <c r="H11" s="41">
        <v>8.772</v>
      </c>
      <c r="I11" s="42">
        <v>0.039</v>
      </c>
      <c r="J11" s="41">
        <v>8.663</v>
      </c>
      <c r="K11" s="42">
        <v>0.033</v>
      </c>
      <c r="L11" s="41">
        <v>8.023</v>
      </c>
      <c r="M11" s="42">
        <v>0.038</v>
      </c>
      <c r="N11" s="41">
        <v>8.53</v>
      </c>
      <c r="O11" s="42">
        <v>0.044</v>
      </c>
      <c r="P11" s="41">
        <v>7.982</v>
      </c>
      <c r="Q11" s="42">
        <v>0.046</v>
      </c>
      <c r="R11" s="41">
        <v>8.591</v>
      </c>
      <c r="S11" s="42">
        <v>0.043</v>
      </c>
      <c r="T11" s="41">
        <v>7.281</v>
      </c>
      <c r="U11" s="42">
        <v>0.055</v>
      </c>
      <c r="V11" s="41">
        <v>7.958</v>
      </c>
      <c r="W11" s="42">
        <v>0.044</v>
      </c>
      <c r="X11" s="41">
        <v>7.642</v>
      </c>
      <c r="Y11" s="42">
        <v>0.051</v>
      </c>
      <c r="Z11" s="41">
        <v>8.432</v>
      </c>
      <c r="AA11" s="42">
        <v>0.045</v>
      </c>
      <c r="AB11" s="41">
        <v>8.106</v>
      </c>
      <c r="AC11" s="42">
        <v>0.041</v>
      </c>
      <c r="AD11" s="41">
        <v>7.877</v>
      </c>
      <c r="AE11" s="42">
        <v>0.106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2:102" ht="12" customHeight="1">
      <c r="B12" s="28"/>
      <c r="C12" s="30"/>
      <c r="D12" s="28"/>
      <c r="E12" s="30"/>
      <c r="F12" s="28"/>
      <c r="G12" s="30"/>
      <c r="H12" s="28"/>
      <c r="I12" s="30"/>
      <c r="J12" s="28"/>
      <c r="K12" s="30"/>
      <c r="L12" s="28"/>
      <c r="M12" s="30"/>
      <c r="N12" s="28"/>
      <c r="O12" s="30"/>
      <c r="P12" s="28"/>
      <c r="Q12" s="30"/>
      <c r="R12" s="28"/>
      <c r="S12" s="30"/>
      <c r="T12" s="28"/>
      <c r="U12" s="30"/>
      <c r="V12" s="28"/>
      <c r="W12" s="30"/>
      <c r="X12" s="28"/>
      <c r="Y12" s="30"/>
      <c r="Z12" s="28"/>
      <c r="AA12" s="30"/>
      <c r="AB12" s="28"/>
      <c r="AC12" s="30"/>
      <c r="AD12" s="28"/>
      <c r="AE12" s="30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>
      <c r="A13" s="14" t="s">
        <v>7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B13" s="41"/>
      <c r="AC13" s="42"/>
      <c r="AD13" s="41"/>
      <c r="AE13" s="4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>
      <c r="A14" s="2" t="s">
        <v>80</v>
      </c>
      <c r="B14" s="28">
        <v>8.427</v>
      </c>
      <c r="C14" s="30">
        <v>0.116</v>
      </c>
      <c r="D14" s="28">
        <v>7.504</v>
      </c>
      <c r="E14" s="30">
        <v>0.217</v>
      </c>
      <c r="F14" s="28" t="s">
        <v>143</v>
      </c>
      <c r="G14" s="30" t="s">
        <v>143</v>
      </c>
      <c r="H14" s="28">
        <v>8.581</v>
      </c>
      <c r="I14" s="30">
        <v>0.158</v>
      </c>
      <c r="J14" s="28">
        <v>8.971</v>
      </c>
      <c r="K14" s="30">
        <v>0.121</v>
      </c>
      <c r="L14" s="28">
        <v>8.532</v>
      </c>
      <c r="M14" s="30">
        <v>0.146</v>
      </c>
      <c r="N14" s="28">
        <v>8.789</v>
      </c>
      <c r="O14" s="30">
        <v>0.162</v>
      </c>
      <c r="P14" s="28" t="s">
        <v>144</v>
      </c>
      <c r="Q14" s="30" t="s">
        <v>144</v>
      </c>
      <c r="R14" s="28" t="s">
        <v>144</v>
      </c>
      <c r="S14" s="30" t="s">
        <v>144</v>
      </c>
      <c r="T14" s="28" t="s">
        <v>144</v>
      </c>
      <c r="U14" s="30" t="s">
        <v>144</v>
      </c>
      <c r="V14" s="28">
        <v>8.422</v>
      </c>
      <c r="W14" s="30">
        <v>0.179</v>
      </c>
      <c r="X14" s="28">
        <v>7.446</v>
      </c>
      <c r="Y14" s="30">
        <v>0.24</v>
      </c>
      <c r="Z14" s="28">
        <v>8.346</v>
      </c>
      <c r="AA14" s="30">
        <v>0.212</v>
      </c>
      <c r="AB14" s="28">
        <v>8.132</v>
      </c>
      <c r="AC14" s="30">
        <v>0.205</v>
      </c>
      <c r="AD14" s="28">
        <v>8.016</v>
      </c>
      <c r="AE14" s="30">
        <v>0.189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>
      <c r="A15" s="2" t="s">
        <v>81</v>
      </c>
      <c r="B15" s="28">
        <v>8.07</v>
      </c>
      <c r="C15" s="30">
        <v>0.043</v>
      </c>
      <c r="D15" s="28">
        <v>7.013</v>
      </c>
      <c r="E15" s="30">
        <v>0.061</v>
      </c>
      <c r="F15" s="28">
        <v>7.35</v>
      </c>
      <c r="G15" s="30">
        <v>0.144</v>
      </c>
      <c r="H15" s="28">
        <v>8.722</v>
      </c>
      <c r="I15" s="30">
        <v>0.044</v>
      </c>
      <c r="J15" s="28">
        <v>8.583</v>
      </c>
      <c r="K15" s="30">
        <v>0.038</v>
      </c>
      <c r="L15" s="28">
        <v>8.094</v>
      </c>
      <c r="M15" s="30">
        <v>0.043</v>
      </c>
      <c r="N15" s="28">
        <v>8.37</v>
      </c>
      <c r="O15" s="30">
        <v>0.052</v>
      </c>
      <c r="P15" s="28">
        <v>7.958</v>
      </c>
      <c r="Q15" s="30">
        <v>0.047</v>
      </c>
      <c r="R15" s="28">
        <v>8.576</v>
      </c>
      <c r="S15" s="30">
        <v>0.044</v>
      </c>
      <c r="T15" s="28">
        <v>7.264</v>
      </c>
      <c r="U15" s="30">
        <v>0.056</v>
      </c>
      <c r="V15" s="28">
        <v>7.771</v>
      </c>
      <c r="W15" s="30">
        <v>0.051</v>
      </c>
      <c r="X15" s="28">
        <v>7.262</v>
      </c>
      <c r="Y15" s="30">
        <v>0.058</v>
      </c>
      <c r="Z15" s="28">
        <v>8.352</v>
      </c>
      <c r="AA15" s="30">
        <v>0.05</v>
      </c>
      <c r="AB15" s="28">
        <v>8.016</v>
      </c>
      <c r="AC15" s="30">
        <v>0.048</v>
      </c>
      <c r="AD15" s="28">
        <v>7.837</v>
      </c>
      <c r="AE15" s="30">
        <v>0.123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>
      <c r="A16" s="2" t="s">
        <v>82</v>
      </c>
      <c r="B16" s="28">
        <v>8.109</v>
      </c>
      <c r="C16" s="30">
        <v>0.091</v>
      </c>
      <c r="D16" s="28">
        <v>6.7</v>
      </c>
      <c r="E16" s="30">
        <v>0.153</v>
      </c>
      <c r="F16" s="28" t="s">
        <v>144</v>
      </c>
      <c r="G16" s="30" t="s">
        <v>144</v>
      </c>
      <c r="H16" s="28">
        <v>8.478</v>
      </c>
      <c r="I16" s="30">
        <v>0.105</v>
      </c>
      <c r="J16" s="28">
        <v>8.685</v>
      </c>
      <c r="K16" s="30">
        <v>0.09</v>
      </c>
      <c r="L16" s="28">
        <v>8.442</v>
      </c>
      <c r="M16" s="30">
        <v>0.102</v>
      </c>
      <c r="N16" s="28">
        <v>8.275</v>
      </c>
      <c r="O16" s="30">
        <v>0.154</v>
      </c>
      <c r="P16" s="28">
        <v>7.97</v>
      </c>
      <c r="Q16" s="30">
        <v>0.151</v>
      </c>
      <c r="R16" s="28">
        <v>8.769</v>
      </c>
      <c r="S16" s="30">
        <v>0.144</v>
      </c>
      <c r="T16" s="28">
        <v>6.884</v>
      </c>
      <c r="U16" s="30">
        <v>0.19</v>
      </c>
      <c r="V16" s="28">
        <v>7.952</v>
      </c>
      <c r="W16" s="30">
        <v>0.125</v>
      </c>
      <c r="X16" s="28">
        <v>7.149</v>
      </c>
      <c r="Y16" s="30">
        <v>0.156</v>
      </c>
      <c r="Z16" s="28">
        <v>8.426</v>
      </c>
      <c r="AA16" s="30">
        <v>0.113</v>
      </c>
      <c r="AB16" s="28">
        <v>8.171</v>
      </c>
      <c r="AC16" s="30">
        <v>0.133</v>
      </c>
      <c r="AD16" s="28">
        <v>7.805</v>
      </c>
      <c r="AE16" s="30">
        <v>0.157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>
      <c r="A17" s="2" t="s">
        <v>83</v>
      </c>
      <c r="B17" s="28">
        <v>8.016</v>
      </c>
      <c r="C17" s="30">
        <v>0.062</v>
      </c>
      <c r="D17" s="28">
        <v>6.863</v>
      </c>
      <c r="E17" s="30">
        <v>0.085</v>
      </c>
      <c r="F17" s="28">
        <v>7.087</v>
      </c>
      <c r="G17" s="30">
        <v>0.197</v>
      </c>
      <c r="H17" s="28">
        <v>8.692</v>
      </c>
      <c r="I17" s="30">
        <v>0.059</v>
      </c>
      <c r="J17" s="28">
        <v>8.486</v>
      </c>
      <c r="K17" s="30">
        <v>0.054</v>
      </c>
      <c r="L17" s="28">
        <v>8.177</v>
      </c>
      <c r="M17" s="30">
        <v>0.057</v>
      </c>
      <c r="N17" s="28">
        <v>8.163</v>
      </c>
      <c r="O17" s="30">
        <v>0.071</v>
      </c>
      <c r="P17" s="28">
        <v>7.879</v>
      </c>
      <c r="Q17" s="30">
        <v>0.06</v>
      </c>
      <c r="R17" s="28">
        <v>8.489</v>
      </c>
      <c r="S17" s="30">
        <v>0.057</v>
      </c>
      <c r="T17" s="28">
        <v>7.19</v>
      </c>
      <c r="U17" s="30">
        <v>0.072</v>
      </c>
      <c r="V17" s="28">
        <v>7.583</v>
      </c>
      <c r="W17" s="30">
        <v>0.07</v>
      </c>
      <c r="X17" s="28">
        <v>6.984</v>
      </c>
      <c r="Y17" s="30">
        <v>0.079</v>
      </c>
      <c r="Z17" s="28">
        <v>8.216</v>
      </c>
      <c r="AA17" s="30">
        <v>0.071</v>
      </c>
      <c r="AB17" s="28">
        <v>7.842</v>
      </c>
      <c r="AC17" s="30">
        <v>0.065</v>
      </c>
      <c r="AD17" s="28">
        <v>7.865</v>
      </c>
      <c r="AE17" s="30">
        <v>0.205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>
      <c r="A18" s="2" t="s">
        <v>84</v>
      </c>
      <c r="B18" s="28">
        <v>8.152</v>
      </c>
      <c r="C18" s="30">
        <v>0.069</v>
      </c>
      <c r="D18" s="28">
        <v>7.438</v>
      </c>
      <c r="E18" s="30">
        <v>0.095</v>
      </c>
      <c r="F18" s="28">
        <v>7.712</v>
      </c>
      <c r="G18" s="30">
        <v>0.206</v>
      </c>
      <c r="H18" s="28">
        <v>8.905</v>
      </c>
      <c r="I18" s="30">
        <v>0.075</v>
      </c>
      <c r="J18" s="28">
        <v>8.72</v>
      </c>
      <c r="K18" s="30">
        <v>0.061</v>
      </c>
      <c r="L18" s="28">
        <v>7.782</v>
      </c>
      <c r="M18" s="30">
        <v>0.082</v>
      </c>
      <c r="N18" s="28">
        <v>8.803</v>
      </c>
      <c r="O18" s="30">
        <v>0.064</v>
      </c>
      <c r="P18" s="28">
        <v>8.129</v>
      </c>
      <c r="Q18" s="30">
        <v>0.077</v>
      </c>
      <c r="R18" s="28">
        <v>8.694</v>
      </c>
      <c r="S18" s="30">
        <v>0.074</v>
      </c>
      <c r="T18" s="28">
        <v>7.572</v>
      </c>
      <c r="U18" s="30">
        <v>0.094</v>
      </c>
      <c r="V18" s="28">
        <v>8.042</v>
      </c>
      <c r="W18" s="30">
        <v>0.084</v>
      </c>
      <c r="X18" s="28">
        <v>7.839</v>
      </c>
      <c r="Y18" s="30">
        <v>0.087</v>
      </c>
      <c r="Z18" s="28">
        <v>8.573</v>
      </c>
      <c r="AA18" s="30">
        <v>0.083</v>
      </c>
      <c r="AB18" s="28">
        <v>8.272</v>
      </c>
      <c r="AC18" s="30">
        <v>0.078</v>
      </c>
      <c r="AD18" s="28" t="s">
        <v>144</v>
      </c>
      <c r="AE18" s="30" t="s">
        <v>144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>
      <c r="A19" s="2" t="s">
        <v>85</v>
      </c>
      <c r="B19" s="28">
        <v>8.441</v>
      </c>
      <c r="C19" s="30">
        <v>0.071</v>
      </c>
      <c r="D19" s="28">
        <v>7.92</v>
      </c>
      <c r="E19" s="30">
        <v>0.093</v>
      </c>
      <c r="F19" s="28">
        <v>8.164</v>
      </c>
      <c r="G19" s="30">
        <v>0.155</v>
      </c>
      <c r="H19" s="28">
        <v>9.075</v>
      </c>
      <c r="I19" s="30">
        <v>0.081</v>
      </c>
      <c r="J19" s="28">
        <v>8.943</v>
      </c>
      <c r="K19" s="30">
        <v>0.066</v>
      </c>
      <c r="L19" s="28">
        <v>7.659</v>
      </c>
      <c r="M19" s="30">
        <v>0.081</v>
      </c>
      <c r="N19" s="28">
        <v>9.142</v>
      </c>
      <c r="O19" s="30">
        <v>0.067</v>
      </c>
      <c r="P19" s="28" t="s">
        <v>144</v>
      </c>
      <c r="Q19" s="30" t="s">
        <v>144</v>
      </c>
      <c r="R19" s="28" t="s">
        <v>144</v>
      </c>
      <c r="S19" s="30" t="s">
        <v>144</v>
      </c>
      <c r="T19" s="28" t="s">
        <v>144</v>
      </c>
      <c r="U19" s="30" t="s">
        <v>144</v>
      </c>
      <c r="V19" s="28">
        <v>8.657</v>
      </c>
      <c r="W19" s="30">
        <v>0.082</v>
      </c>
      <c r="X19" s="28">
        <v>9.212</v>
      </c>
      <c r="Y19" s="30">
        <v>0.061</v>
      </c>
      <c r="Z19" s="28">
        <v>8.876</v>
      </c>
      <c r="AA19" s="30">
        <v>0.092</v>
      </c>
      <c r="AB19" s="28">
        <v>8.474</v>
      </c>
      <c r="AC19" s="30">
        <v>0.083</v>
      </c>
      <c r="AD19" s="28" t="s">
        <v>144</v>
      </c>
      <c r="AE19" s="30" t="s">
        <v>144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2:102" ht="12" customHeight="1">
      <c r="B20" s="28"/>
      <c r="C20" s="30"/>
      <c r="D20" s="28"/>
      <c r="E20" s="30"/>
      <c r="F20" s="28"/>
      <c r="G20" s="30"/>
      <c r="H20" s="28"/>
      <c r="I20" s="30"/>
      <c r="J20" s="28"/>
      <c r="K20" s="30"/>
      <c r="L20" s="28"/>
      <c r="M20" s="30"/>
      <c r="N20" s="28"/>
      <c r="O20" s="30"/>
      <c r="P20" s="28"/>
      <c r="Q20" s="30"/>
      <c r="R20" s="28"/>
      <c r="S20" s="30"/>
      <c r="T20" s="28"/>
      <c r="U20" s="30"/>
      <c r="V20" s="28"/>
      <c r="W20" s="30"/>
      <c r="X20" s="28"/>
      <c r="Y20" s="30"/>
      <c r="Z20" s="28"/>
      <c r="AA20" s="30"/>
      <c r="AB20" s="28"/>
      <c r="AC20" s="30"/>
      <c r="AD20" s="28"/>
      <c r="AE20" s="30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>
      <c r="A21" s="14" t="s">
        <v>8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B21" s="41"/>
      <c r="AC21" s="42"/>
      <c r="AD21" s="41"/>
      <c r="AE21" s="4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>
      <c r="A22" s="2" t="s">
        <v>9</v>
      </c>
      <c r="B22" s="28">
        <v>8.186</v>
      </c>
      <c r="C22" s="30">
        <v>0.047</v>
      </c>
      <c r="D22" s="28">
        <v>7.247</v>
      </c>
      <c r="E22" s="30">
        <v>0.067</v>
      </c>
      <c r="F22" s="28">
        <v>7.957</v>
      </c>
      <c r="G22" s="30">
        <v>0.134</v>
      </c>
      <c r="H22" s="28">
        <v>8.737</v>
      </c>
      <c r="I22" s="30">
        <v>0.051</v>
      </c>
      <c r="J22" s="28">
        <v>8.698</v>
      </c>
      <c r="K22" s="30">
        <v>0.044</v>
      </c>
      <c r="L22" s="28">
        <v>7.98</v>
      </c>
      <c r="M22" s="30">
        <v>0.051</v>
      </c>
      <c r="N22" s="28">
        <v>8.583</v>
      </c>
      <c r="O22" s="30">
        <v>0.057</v>
      </c>
      <c r="P22" s="28">
        <v>7.993</v>
      </c>
      <c r="Q22" s="30">
        <v>0.064</v>
      </c>
      <c r="R22" s="28">
        <v>8.614</v>
      </c>
      <c r="S22" s="30">
        <v>0.06</v>
      </c>
      <c r="T22" s="28">
        <v>7.174</v>
      </c>
      <c r="U22" s="30">
        <v>0.084</v>
      </c>
      <c r="V22" s="28">
        <v>7.943</v>
      </c>
      <c r="W22" s="30">
        <v>0.057</v>
      </c>
      <c r="X22" s="28">
        <v>7.779</v>
      </c>
      <c r="Y22" s="30">
        <v>0.064</v>
      </c>
      <c r="Z22" s="28">
        <v>8.054</v>
      </c>
      <c r="AA22" s="30">
        <v>0.063</v>
      </c>
      <c r="AB22" s="28">
        <v>7.919</v>
      </c>
      <c r="AC22" s="30">
        <v>0.054</v>
      </c>
      <c r="AD22" s="28">
        <v>7.919</v>
      </c>
      <c r="AE22" s="30">
        <v>0.146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>
      <c r="A23" s="2" t="s">
        <v>10</v>
      </c>
      <c r="B23" s="28">
        <v>8.254</v>
      </c>
      <c r="C23" s="30">
        <v>0.043</v>
      </c>
      <c r="D23" s="28">
        <v>7.425</v>
      </c>
      <c r="E23" s="30">
        <v>0.061</v>
      </c>
      <c r="F23" s="28">
        <v>8.116</v>
      </c>
      <c r="G23" s="30">
        <v>0.124</v>
      </c>
      <c r="H23" s="28">
        <v>8.789</v>
      </c>
      <c r="I23" s="30">
        <v>0.046</v>
      </c>
      <c r="J23" s="28">
        <v>8.735</v>
      </c>
      <c r="K23" s="30">
        <v>0.04</v>
      </c>
      <c r="L23" s="28">
        <v>8.019</v>
      </c>
      <c r="M23" s="30">
        <v>0.05</v>
      </c>
      <c r="N23" s="28">
        <v>8.728</v>
      </c>
      <c r="O23" s="30">
        <v>0.046</v>
      </c>
      <c r="P23" s="28">
        <v>8.075</v>
      </c>
      <c r="Q23" s="30">
        <v>0.064</v>
      </c>
      <c r="R23" s="28">
        <v>8.668</v>
      </c>
      <c r="S23" s="30">
        <v>0.057</v>
      </c>
      <c r="T23" s="28">
        <v>7.281</v>
      </c>
      <c r="U23" s="30">
        <v>0.079</v>
      </c>
      <c r="V23" s="28">
        <v>8.085</v>
      </c>
      <c r="W23" s="30">
        <v>0.054</v>
      </c>
      <c r="X23" s="28">
        <v>7.941</v>
      </c>
      <c r="Y23" s="30">
        <v>0.059</v>
      </c>
      <c r="Z23" s="28">
        <v>8.086</v>
      </c>
      <c r="AA23" s="30">
        <v>0.062</v>
      </c>
      <c r="AB23" s="28">
        <v>7.945</v>
      </c>
      <c r="AC23" s="30">
        <v>0.054</v>
      </c>
      <c r="AD23" s="28">
        <v>7.821</v>
      </c>
      <c r="AE23" s="30">
        <v>0.148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>
      <c r="A24" s="2" t="s">
        <v>11</v>
      </c>
      <c r="B24" s="28">
        <v>7.923</v>
      </c>
      <c r="C24" s="30">
        <v>0.158</v>
      </c>
      <c r="D24" s="28">
        <v>6.554</v>
      </c>
      <c r="E24" s="30">
        <v>0.208</v>
      </c>
      <c r="F24" s="28" t="s">
        <v>144</v>
      </c>
      <c r="G24" s="30" t="s">
        <v>144</v>
      </c>
      <c r="H24" s="28">
        <v>8.553</v>
      </c>
      <c r="I24" s="30">
        <v>0.162</v>
      </c>
      <c r="J24" s="28">
        <v>8.559</v>
      </c>
      <c r="K24" s="30">
        <v>0.146</v>
      </c>
      <c r="L24" s="28">
        <v>7.831</v>
      </c>
      <c r="M24" s="30">
        <v>0.155</v>
      </c>
      <c r="N24" s="28">
        <v>8.023</v>
      </c>
      <c r="O24" s="30">
        <v>0.2</v>
      </c>
      <c r="P24" s="28">
        <v>7.729</v>
      </c>
      <c r="Q24" s="30">
        <v>0.174</v>
      </c>
      <c r="R24" s="28">
        <v>8.443</v>
      </c>
      <c r="S24" s="30">
        <v>0.172</v>
      </c>
      <c r="T24" s="28">
        <v>6.835</v>
      </c>
      <c r="U24" s="30">
        <v>0.241</v>
      </c>
      <c r="V24" s="28">
        <v>7.398</v>
      </c>
      <c r="W24" s="30">
        <v>0.178</v>
      </c>
      <c r="X24" s="28">
        <v>7.154</v>
      </c>
      <c r="Y24" s="30">
        <v>0.2</v>
      </c>
      <c r="Z24" s="28">
        <v>7.938</v>
      </c>
      <c r="AA24" s="30">
        <v>0.184</v>
      </c>
      <c r="AB24" s="28">
        <v>7.818</v>
      </c>
      <c r="AC24" s="30">
        <v>0.161</v>
      </c>
      <c r="AD24" s="28" t="s">
        <v>144</v>
      </c>
      <c r="AE24" s="30" t="s">
        <v>144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>
      <c r="A25" s="2" t="s">
        <v>12</v>
      </c>
      <c r="B25" s="28">
        <v>8.114</v>
      </c>
      <c r="C25" s="30">
        <v>0.049</v>
      </c>
      <c r="D25" s="28">
        <v>7.153</v>
      </c>
      <c r="E25" s="30">
        <v>0.069</v>
      </c>
      <c r="F25" s="28">
        <v>7.247</v>
      </c>
      <c r="G25" s="30">
        <v>0.174</v>
      </c>
      <c r="H25" s="28">
        <v>8.806</v>
      </c>
      <c r="I25" s="30">
        <v>0.052</v>
      </c>
      <c r="J25" s="28">
        <v>8.626</v>
      </c>
      <c r="K25" s="30">
        <v>0.045</v>
      </c>
      <c r="L25" s="28">
        <v>8.067</v>
      </c>
      <c r="M25" s="30">
        <v>0.052</v>
      </c>
      <c r="N25" s="28">
        <v>8.476</v>
      </c>
      <c r="O25" s="30">
        <v>0.055</v>
      </c>
      <c r="P25" s="28">
        <v>7.972</v>
      </c>
      <c r="Q25" s="30">
        <v>0.061</v>
      </c>
      <c r="R25" s="28">
        <v>8.574</v>
      </c>
      <c r="S25" s="30">
        <v>0.057</v>
      </c>
      <c r="T25" s="28">
        <v>7.366</v>
      </c>
      <c r="U25" s="30">
        <v>0.069</v>
      </c>
      <c r="V25" s="28">
        <v>7.973</v>
      </c>
      <c r="W25" s="30">
        <v>0.061</v>
      </c>
      <c r="X25" s="28">
        <v>7.499</v>
      </c>
      <c r="Y25" s="30">
        <v>0.071</v>
      </c>
      <c r="Z25" s="28">
        <v>8.798</v>
      </c>
      <c r="AA25" s="30">
        <v>0.057</v>
      </c>
      <c r="AB25" s="28">
        <v>8.301</v>
      </c>
      <c r="AC25" s="30">
        <v>0.059</v>
      </c>
      <c r="AD25" s="28">
        <v>7.835</v>
      </c>
      <c r="AE25" s="30">
        <v>0.149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>
      <c r="A26" s="2" t="s">
        <v>13</v>
      </c>
      <c r="B26" s="28">
        <v>8.212</v>
      </c>
      <c r="C26" s="30">
        <v>0.044</v>
      </c>
      <c r="D26" s="28">
        <v>7.363</v>
      </c>
      <c r="E26" s="30">
        <v>0.065</v>
      </c>
      <c r="F26" s="28">
        <v>7.438</v>
      </c>
      <c r="G26" s="30">
        <v>0.178</v>
      </c>
      <c r="H26" s="28">
        <v>8.867</v>
      </c>
      <c r="I26" s="30">
        <v>0.045</v>
      </c>
      <c r="J26" s="28">
        <v>8.689</v>
      </c>
      <c r="K26" s="30">
        <v>0.041</v>
      </c>
      <c r="L26" s="28">
        <v>8.112</v>
      </c>
      <c r="M26" s="30">
        <v>0.049</v>
      </c>
      <c r="N26" s="28">
        <v>8.607</v>
      </c>
      <c r="O26" s="30">
        <v>0.047</v>
      </c>
      <c r="P26" s="28">
        <v>8.024</v>
      </c>
      <c r="Q26" s="30">
        <v>0.059</v>
      </c>
      <c r="R26" s="28">
        <v>8.582</v>
      </c>
      <c r="S26" s="30">
        <v>0.053</v>
      </c>
      <c r="T26" s="28">
        <v>7.502</v>
      </c>
      <c r="U26" s="30">
        <v>0.067</v>
      </c>
      <c r="V26" s="28">
        <v>8.142</v>
      </c>
      <c r="W26" s="30">
        <v>0.056</v>
      </c>
      <c r="X26" s="28">
        <v>7.624</v>
      </c>
      <c r="Y26" s="30">
        <v>0.068</v>
      </c>
      <c r="Z26" s="28">
        <v>8.868</v>
      </c>
      <c r="AA26" s="30">
        <v>0.05</v>
      </c>
      <c r="AB26" s="28">
        <v>8.355</v>
      </c>
      <c r="AC26" s="30">
        <v>0.055</v>
      </c>
      <c r="AD26" s="28">
        <v>7.794</v>
      </c>
      <c r="AE26" s="30">
        <v>0.145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>
      <c r="A27" s="2" t="s">
        <v>14</v>
      </c>
      <c r="B27" s="28">
        <v>7.807</v>
      </c>
      <c r="C27" s="30">
        <v>0.142</v>
      </c>
      <c r="D27" s="28">
        <v>6.495</v>
      </c>
      <c r="E27" s="30">
        <v>0.192</v>
      </c>
      <c r="F27" s="28" t="s">
        <v>144</v>
      </c>
      <c r="G27" s="30" t="s">
        <v>144</v>
      </c>
      <c r="H27" s="28">
        <v>8.614</v>
      </c>
      <c r="I27" s="30">
        <v>0.163</v>
      </c>
      <c r="J27" s="28">
        <v>8.427</v>
      </c>
      <c r="K27" s="30">
        <v>0.135</v>
      </c>
      <c r="L27" s="28">
        <v>7.925</v>
      </c>
      <c r="M27" s="30">
        <v>0.15</v>
      </c>
      <c r="N27" s="28">
        <v>8.065</v>
      </c>
      <c r="O27" s="30">
        <v>0.163</v>
      </c>
      <c r="P27" s="28">
        <v>7.824</v>
      </c>
      <c r="Q27" s="30">
        <v>0.163</v>
      </c>
      <c r="R27" s="28">
        <v>8.551</v>
      </c>
      <c r="S27" s="30">
        <v>0.159</v>
      </c>
      <c r="T27" s="28">
        <v>6.979</v>
      </c>
      <c r="U27" s="30">
        <v>0.178</v>
      </c>
      <c r="V27" s="28">
        <v>7.442</v>
      </c>
      <c r="W27" s="30">
        <v>0.179</v>
      </c>
      <c r="X27" s="28">
        <v>7.11</v>
      </c>
      <c r="Y27" s="30">
        <v>0.197</v>
      </c>
      <c r="Z27" s="28">
        <v>8.582</v>
      </c>
      <c r="AA27" s="30">
        <v>0.176</v>
      </c>
      <c r="AB27" s="28">
        <v>8.13</v>
      </c>
      <c r="AC27" s="30">
        <v>0.173</v>
      </c>
      <c r="AD27" s="28" t="s">
        <v>144</v>
      </c>
      <c r="AE27" s="30" t="s">
        <v>144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2:102" ht="12" customHeight="1">
      <c r="B28" s="28"/>
      <c r="C28" s="30"/>
      <c r="D28" s="28"/>
      <c r="E28" s="30"/>
      <c r="F28" s="28"/>
      <c r="G28" s="30"/>
      <c r="H28" s="28"/>
      <c r="I28" s="30"/>
      <c r="J28" s="28"/>
      <c r="K28" s="30"/>
      <c r="L28" s="28"/>
      <c r="M28" s="30"/>
      <c r="N28" s="28"/>
      <c r="O28" s="30"/>
      <c r="P28" s="28"/>
      <c r="Q28" s="30"/>
      <c r="R28" s="28"/>
      <c r="S28" s="30"/>
      <c r="T28" s="28"/>
      <c r="U28" s="30"/>
      <c r="V28" s="28"/>
      <c r="W28" s="30"/>
      <c r="X28" s="28"/>
      <c r="Y28" s="30"/>
      <c r="Z28" s="28"/>
      <c r="AA28" s="30"/>
      <c r="AB28" s="28"/>
      <c r="AC28" s="30"/>
      <c r="AD28" s="28"/>
      <c r="AE28" s="30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>
      <c r="A29" s="14" t="s">
        <v>163</v>
      </c>
      <c r="B29" s="41"/>
      <c r="C29" s="42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B29" s="41"/>
      <c r="AC29" s="42"/>
      <c r="AD29" s="41"/>
      <c r="AE29" s="4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>
      <c r="A30" s="2" t="s">
        <v>27</v>
      </c>
      <c r="B30" s="28">
        <v>8.234</v>
      </c>
      <c r="C30" s="30">
        <v>0.032</v>
      </c>
      <c r="D30" s="28">
        <v>7.395</v>
      </c>
      <c r="E30" s="30">
        <v>0.048</v>
      </c>
      <c r="F30" s="28">
        <v>7.851</v>
      </c>
      <c r="G30" s="30">
        <v>0.104</v>
      </c>
      <c r="H30" s="28">
        <v>8.828</v>
      </c>
      <c r="I30" s="30">
        <v>0.036</v>
      </c>
      <c r="J30" s="28">
        <v>8.713</v>
      </c>
      <c r="K30" s="30">
        <v>0.03</v>
      </c>
      <c r="L30" s="28">
        <v>8.064</v>
      </c>
      <c r="M30" s="30">
        <v>0.036</v>
      </c>
      <c r="N30" s="28">
        <v>8.67</v>
      </c>
      <c r="O30" s="30">
        <v>0.036</v>
      </c>
      <c r="P30" s="28">
        <v>8.047</v>
      </c>
      <c r="Q30" s="30">
        <v>0.044</v>
      </c>
      <c r="R30" s="28">
        <v>8.62</v>
      </c>
      <c r="S30" s="30">
        <v>0.039</v>
      </c>
      <c r="T30" s="28">
        <v>7.402</v>
      </c>
      <c r="U30" s="30">
        <v>0.053</v>
      </c>
      <c r="V30" s="28">
        <v>8.112</v>
      </c>
      <c r="W30" s="30">
        <v>0.04</v>
      </c>
      <c r="X30" s="28">
        <v>7.789</v>
      </c>
      <c r="Y30" s="30">
        <v>0.048</v>
      </c>
      <c r="Z30" s="28">
        <v>8.477</v>
      </c>
      <c r="AA30" s="30">
        <v>0.043</v>
      </c>
      <c r="AB30" s="28">
        <v>8.142</v>
      </c>
      <c r="AC30" s="30">
        <v>0.04</v>
      </c>
      <c r="AD30" s="28">
        <v>7.808</v>
      </c>
      <c r="AE30" s="30">
        <v>0.105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>
      <c r="A31" s="2" t="s">
        <v>28</v>
      </c>
      <c r="B31" s="28">
        <v>7.861</v>
      </c>
      <c r="C31" s="30">
        <v>0.117</v>
      </c>
      <c r="D31" s="28">
        <v>6.523</v>
      </c>
      <c r="E31" s="30">
        <v>0.153</v>
      </c>
      <c r="F31" s="28">
        <v>6.822</v>
      </c>
      <c r="G31" s="30">
        <v>0.343</v>
      </c>
      <c r="H31" s="28">
        <v>8.585</v>
      </c>
      <c r="I31" s="30">
        <v>0.119</v>
      </c>
      <c r="J31" s="28">
        <v>8.489</v>
      </c>
      <c r="K31" s="30">
        <v>0.102</v>
      </c>
      <c r="L31" s="28">
        <v>7.881</v>
      </c>
      <c r="M31" s="30">
        <v>0.112</v>
      </c>
      <c r="N31" s="28">
        <v>8.046</v>
      </c>
      <c r="O31" s="30">
        <v>0.142</v>
      </c>
      <c r="P31" s="28">
        <v>7.784</v>
      </c>
      <c r="Q31" s="30">
        <v>0.125</v>
      </c>
      <c r="R31" s="28">
        <v>8.506</v>
      </c>
      <c r="S31" s="30">
        <v>0.121</v>
      </c>
      <c r="T31" s="28">
        <v>6.918</v>
      </c>
      <c r="U31" s="30">
        <v>0.148</v>
      </c>
      <c r="V31" s="28">
        <v>7.421</v>
      </c>
      <c r="W31" s="30">
        <v>0.13</v>
      </c>
      <c r="X31" s="28">
        <v>7.131</v>
      </c>
      <c r="Y31" s="30">
        <v>0.147</v>
      </c>
      <c r="Z31" s="28">
        <v>8.281</v>
      </c>
      <c r="AA31" s="30">
        <v>0.129</v>
      </c>
      <c r="AB31" s="28">
        <v>7.983</v>
      </c>
      <c r="AC31" s="30">
        <v>0.12</v>
      </c>
      <c r="AD31" s="28" t="s">
        <v>144</v>
      </c>
      <c r="AE31" s="30" t="s">
        <v>144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>
      <c r="A32" s="2" t="s">
        <v>15</v>
      </c>
      <c r="B32" s="28">
        <v>8.048</v>
      </c>
      <c r="C32" s="30">
        <v>0.124</v>
      </c>
      <c r="D32" s="28">
        <v>7.066</v>
      </c>
      <c r="E32" s="30">
        <v>0.201</v>
      </c>
      <c r="F32" s="28" t="s">
        <v>144</v>
      </c>
      <c r="G32" s="30" t="s">
        <v>144</v>
      </c>
      <c r="H32" s="28">
        <v>8.668</v>
      </c>
      <c r="I32" s="30">
        <v>0.147</v>
      </c>
      <c r="J32" s="28">
        <v>8.398</v>
      </c>
      <c r="K32" s="30">
        <v>0.128</v>
      </c>
      <c r="L32" s="28">
        <v>8.04</v>
      </c>
      <c r="M32" s="30">
        <v>0.126</v>
      </c>
      <c r="N32" s="28">
        <v>8.288</v>
      </c>
      <c r="O32" s="30">
        <v>0.144</v>
      </c>
      <c r="P32" s="28">
        <v>7.716</v>
      </c>
      <c r="Q32" s="30">
        <v>0.189</v>
      </c>
      <c r="R32" s="28">
        <v>8.385</v>
      </c>
      <c r="S32" s="30">
        <v>0.18</v>
      </c>
      <c r="T32" s="28">
        <v>7.01</v>
      </c>
      <c r="U32" s="30">
        <v>0.207</v>
      </c>
      <c r="V32" s="28">
        <v>7.559</v>
      </c>
      <c r="W32" s="30">
        <v>0.179</v>
      </c>
      <c r="X32" s="28">
        <v>7.027</v>
      </c>
      <c r="Y32" s="30">
        <v>0.202</v>
      </c>
      <c r="Z32" s="28">
        <v>8.305</v>
      </c>
      <c r="AA32" s="30">
        <v>0.166</v>
      </c>
      <c r="AB32" s="28">
        <v>7.759</v>
      </c>
      <c r="AC32" s="30">
        <v>0.173</v>
      </c>
      <c r="AD32" s="28" t="s">
        <v>144</v>
      </c>
      <c r="AE32" s="30" t="s">
        <v>144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>
      <c r="A33" s="2" t="s">
        <v>16</v>
      </c>
      <c r="B33" s="28">
        <v>7.957</v>
      </c>
      <c r="C33" s="30">
        <v>0.17</v>
      </c>
      <c r="D33" s="28">
        <v>6.304</v>
      </c>
      <c r="E33" s="30">
        <v>0.241</v>
      </c>
      <c r="F33" s="28" t="s">
        <v>144</v>
      </c>
      <c r="G33" s="30" t="s">
        <v>144</v>
      </c>
      <c r="H33" s="28">
        <v>8.709</v>
      </c>
      <c r="I33" s="30">
        <v>0.17</v>
      </c>
      <c r="J33" s="28">
        <v>8.606</v>
      </c>
      <c r="K33" s="30">
        <v>0.17</v>
      </c>
      <c r="L33" s="28">
        <v>7.757</v>
      </c>
      <c r="M33" s="30">
        <v>0.196</v>
      </c>
      <c r="N33" s="28">
        <v>8.145</v>
      </c>
      <c r="O33" s="30">
        <v>0.216</v>
      </c>
      <c r="P33" s="28">
        <v>7.636</v>
      </c>
      <c r="Q33" s="30">
        <v>0.218</v>
      </c>
      <c r="R33" s="28">
        <v>8.421</v>
      </c>
      <c r="S33" s="30">
        <v>0.217</v>
      </c>
      <c r="T33" s="28">
        <v>6.865</v>
      </c>
      <c r="U33" s="30">
        <v>0.26</v>
      </c>
      <c r="V33" s="28">
        <v>7.368</v>
      </c>
      <c r="W33" s="30">
        <v>0.223</v>
      </c>
      <c r="X33" s="28">
        <v>7.194</v>
      </c>
      <c r="Y33" s="30">
        <v>0.242</v>
      </c>
      <c r="Z33" s="28">
        <v>8.369</v>
      </c>
      <c r="AA33" s="30">
        <v>0.195</v>
      </c>
      <c r="AB33" s="28">
        <v>8.106</v>
      </c>
      <c r="AC33" s="30">
        <v>0.198</v>
      </c>
      <c r="AD33" s="28" t="s">
        <v>144</v>
      </c>
      <c r="AE33" s="30" t="s">
        <v>144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>
      <c r="A34" s="2" t="s">
        <v>17</v>
      </c>
      <c r="B34" s="28">
        <v>7.519</v>
      </c>
      <c r="C34" s="30">
        <v>0.301</v>
      </c>
      <c r="D34" s="28">
        <v>6.153</v>
      </c>
      <c r="E34" s="30">
        <v>0.336</v>
      </c>
      <c r="F34" s="28" t="s">
        <v>144</v>
      </c>
      <c r="G34" s="30" t="s">
        <v>144</v>
      </c>
      <c r="H34" s="28">
        <v>8.358</v>
      </c>
      <c r="I34" s="30">
        <v>0.274</v>
      </c>
      <c r="J34" s="28">
        <v>8.45</v>
      </c>
      <c r="K34" s="30">
        <v>0.233</v>
      </c>
      <c r="L34" s="28">
        <v>7.847</v>
      </c>
      <c r="M34" s="30">
        <v>0.256</v>
      </c>
      <c r="N34" s="28">
        <v>7.633</v>
      </c>
      <c r="O34" s="30">
        <v>0.349</v>
      </c>
      <c r="P34" s="28">
        <v>8.066</v>
      </c>
      <c r="Q34" s="30">
        <v>0.238</v>
      </c>
      <c r="R34" s="28">
        <v>8.773</v>
      </c>
      <c r="S34" s="30">
        <v>0.234</v>
      </c>
      <c r="T34" s="28">
        <v>6.867</v>
      </c>
      <c r="U34" s="30">
        <v>0.305</v>
      </c>
      <c r="V34" s="28">
        <v>7.322</v>
      </c>
      <c r="W34" s="30">
        <v>0.271</v>
      </c>
      <c r="X34" s="28">
        <v>7.174</v>
      </c>
      <c r="Y34" s="30">
        <v>0.313</v>
      </c>
      <c r="Z34" s="28">
        <v>8.154</v>
      </c>
      <c r="AA34" s="30">
        <v>0.288</v>
      </c>
      <c r="AB34" s="28">
        <v>8.097</v>
      </c>
      <c r="AC34" s="30">
        <v>0.258</v>
      </c>
      <c r="AD34" s="28" t="s">
        <v>144</v>
      </c>
      <c r="AE34" s="30" t="s">
        <v>144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2:102" ht="12" customHeight="1">
      <c r="B35" s="28"/>
      <c r="C35" s="30"/>
      <c r="D35" s="28"/>
      <c r="E35" s="30"/>
      <c r="F35" s="28"/>
      <c r="G35" s="30"/>
      <c r="H35" s="28"/>
      <c r="I35" s="30"/>
      <c r="J35" s="28"/>
      <c r="K35" s="30"/>
      <c r="L35" s="28"/>
      <c r="M35" s="30"/>
      <c r="N35" s="28"/>
      <c r="O35" s="30"/>
      <c r="P35" s="28"/>
      <c r="Q35" s="30"/>
      <c r="R35" s="28"/>
      <c r="S35" s="30"/>
      <c r="T35" s="28"/>
      <c r="U35" s="30"/>
      <c r="V35" s="28"/>
      <c r="W35" s="30"/>
      <c r="X35" s="28"/>
      <c r="Y35" s="30"/>
      <c r="Z35" s="28"/>
      <c r="AA35" s="30"/>
      <c r="AB35" s="28"/>
      <c r="AC35" s="30"/>
      <c r="AD35" s="28"/>
      <c r="AE35" s="30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>
      <c r="A36" s="14" t="s">
        <v>73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B36" s="41"/>
      <c r="AC36" s="42"/>
      <c r="AD36" s="41"/>
      <c r="AE36" s="4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>
      <c r="A37" s="2" t="s">
        <v>18</v>
      </c>
      <c r="B37" s="28">
        <v>7.92</v>
      </c>
      <c r="C37" s="30">
        <v>0.132</v>
      </c>
      <c r="D37" s="28">
        <v>6.702</v>
      </c>
      <c r="E37" s="30">
        <v>0.164</v>
      </c>
      <c r="F37" s="28">
        <v>7.74</v>
      </c>
      <c r="G37" s="30">
        <v>0.273</v>
      </c>
      <c r="H37" s="28">
        <v>8.675</v>
      </c>
      <c r="I37" s="30">
        <v>0.124</v>
      </c>
      <c r="J37" s="28">
        <v>8.637</v>
      </c>
      <c r="K37" s="30">
        <v>0.108</v>
      </c>
      <c r="L37" s="28">
        <v>7.571</v>
      </c>
      <c r="M37" s="30">
        <v>0.126</v>
      </c>
      <c r="N37" s="28">
        <v>8.474</v>
      </c>
      <c r="O37" s="30">
        <v>0.144</v>
      </c>
      <c r="P37" s="28">
        <v>7.989</v>
      </c>
      <c r="Q37" s="30">
        <v>0.172</v>
      </c>
      <c r="R37" s="28">
        <v>8.703</v>
      </c>
      <c r="S37" s="30">
        <v>0.163</v>
      </c>
      <c r="T37" s="28">
        <v>6.809</v>
      </c>
      <c r="U37" s="30">
        <v>0.21</v>
      </c>
      <c r="V37" s="28">
        <v>7.931</v>
      </c>
      <c r="W37" s="30">
        <v>0.132</v>
      </c>
      <c r="X37" s="28">
        <v>8.05</v>
      </c>
      <c r="Y37" s="30">
        <v>0.132</v>
      </c>
      <c r="Z37" s="28">
        <v>8.363</v>
      </c>
      <c r="AA37" s="30">
        <v>0.143</v>
      </c>
      <c r="AB37" s="28">
        <v>8.251</v>
      </c>
      <c r="AC37" s="30">
        <v>0.12</v>
      </c>
      <c r="AD37" s="28">
        <v>7.91</v>
      </c>
      <c r="AE37" s="30">
        <v>0.27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>
      <c r="A38" s="2" t="s">
        <v>19</v>
      </c>
      <c r="B38" s="28">
        <v>8.158</v>
      </c>
      <c r="C38" s="30">
        <v>0.044</v>
      </c>
      <c r="D38" s="28">
        <v>7.178</v>
      </c>
      <c r="E38" s="30">
        <v>0.065</v>
      </c>
      <c r="F38" s="28">
        <v>7.724</v>
      </c>
      <c r="G38" s="30">
        <v>0.153</v>
      </c>
      <c r="H38" s="28">
        <v>8.813</v>
      </c>
      <c r="I38" s="30">
        <v>0.049</v>
      </c>
      <c r="J38" s="28">
        <v>8.725</v>
      </c>
      <c r="K38" s="30">
        <v>0.04</v>
      </c>
      <c r="L38" s="28">
        <v>8.04</v>
      </c>
      <c r="M38" s="30">
        <v>0.049</v>
      </c>
      <c r="N38" s="28">
        <v>8.573</v>
      </c>
      <c r="O38" s="30">
        <v>0.054</v>
      </c>
      <c r="P38" s="28">
        <v>7.977</v>
      </c>
      <c r="Q38" s="30">
        <v>0.063</v>
      </c>
      <c r="R38" s="28">
        <v>8.606</v>
      </c>
      <c r="S38" s="30">
        <v>0.061</v>
      </c>
      <c r="T38" s="28">
        <v>7.224</v>
      </c>
      <c r="U38" s="30">
        <v>0.074</v>
      </c>
      <c r="V38" s="28">
        <v>7.999</v>
      </c>
      <c r="W38" s="30">
        <v>0.059</v>
      </c>
      <c r="X38" s="28">
        <v>7.76</v>
      </c>
      <c r="Y38" s="30">
        <v>0.069</v>
      </c>
      <c r="Z38" s="28">
        <v>8.457</v>
      </c>
      <c r="AA38" s="30">
        <v>0.056</v>
      </c>
      <c r="AB38" s="28">
        <v>8.157</v>
      </c>
      <c r="AC38" s="30">
        <v>0.054</v>
      </c>
      <c r="AD38" s="28">
        <v>7.743</v>
      </c>
      <c r="AE38" s="30">
        <v>0.163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>
      <c r="A39" s="2" t="s">
        <v>20</v>
      </c>
      <c r="B39" s="28">
        <v>8.26</v>
      </c>
      <c r="C39" s="30">
        <v>0.049</v>
      </c>
      <c r="D39" s="28">
        <v>7.531</v>
      </c>
      <c r="E39" s="30">
        <v>0.075</v>
      </c>
      <c r="F39" s="28">
        <v>7.517</v>
      </c>
      <c r="G39" s="30">
        <v>0.179</v>
      </c>
      <c r="H39" s="28">
        <v>8.778</v>
      </c>
      <c r="I39" s="30">
        <v>0.056</v>
      </c>
      <c r="J39" s="28">
        <v>8.54</v>
      </c>
      <c r="K39" s="30">
        <v>0.05</v>
      </c>
      <c r="L39" s="28">
        <v>8.232</v>
      </c>
      <c r="M39" s="30">
        <v>0.051</v>
      </c>
      <c r="N39" s="28">
        <v>8.466</v>
      </c>
      <c r="O39" s="30">
        <v>0.057</v>
      </c>
      <c r="P39" s="28">
        <v>7.973</v>
      </c>
      <c r="Q39" s="30">
        <v>0.064</v>
      </c>
      <c r="R39" s="28">
        <v>8.519</v>
      </c>
      <c r="S39" s="30">
        <v>0.058</v>
      </c>
      <c r="T39" s="28">
        <v>7.532</v>
      </c>
      <c r="U39" s="30">
        <v>0.077</v>
      </c>
      <c r="V39" s="28">
        <v>7.856</v>
      </c>
      <c r="W39" s="30">
        <v>0.069</v>
      </c>
      <c r="X39" s="28">
        <v>7.184</v>
      </c>
      <c r="Y39" s="30">
        <v>0.081</v>
      </c>
      <c r="Z39" s="28">
        <v>8.439</v>
      </c>
      <c r="AA39" s="30">
        <v>0.068</v>
      </c>
      <c r="AB39" s="28">
        <v>7.92</v>
      </c>
      <c r="AC39" s="30">
        <v>0.069</v>
      </c>
      <c r="AD39" s="28">
        <v>7.945</v>
      </c>
      <c r="AE39" s="30">
        <v>0.203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2:102" ht="12" customHeight="1">
      <c r="B40" s="28"/>
      <c r="C40" s="30"/>
      <c r="D40" s="28"/>
      <c r="E40" s="30"/>
      <c r="F40" s="28"/>
      <c r="G40" s="30"/>
      <c r="H40" s="28"/>
      <c r="I40" s="30"/>
      <c r="J40" s="28"/>
      <c r="K40" s="30"/>
      <c r="L40" s="28"/>
      <c r="M40" s="30"/>
      <c r="N40" s="28"/>
      <c r="O40" s="30"/>
      <c r="P40" s="28"/>
      <c r="Q40" s="30"/>
      <c r="R40" s="28"/>
      <c r="S40" s="30"/>
      <c r="T40" s="28"/>
      <c r="U40" s="30"/>
      <c r="V40" s="28"/>
      <c r="W40" s="30"/>
      <c r="X40" s="28"/>
      <c r="Y40" s="30"/>
      <c r="Z40" s="28"/>
      <c r="AA40" s="30"/>
      <c r="AB40" s="28"/>
      <c r="AC40" s="30"/>
      <c r="AD40" s="28"/>
      <c r="AE40" s="30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>
      <c r="A41" s="14" t="s">
        <v>74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B41" s="41"/>
      <c r="AC41" s="42"/>
      <c r="AD41" s="41"/>
      <c r="AE41" s="4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>
      <c r="A42" s="2" t="s">
        <v>21</v>
      </c>
      <c r="B42" s="28">
        <v>8.132</v>
      </c>
      <c r="C42" s="30">
        <v>0.042</v>
      </c>
      <c r="D42" s="28">
        <v>7.183</v>
      </c>
      <c r="E42" s="30">
        <v>0.061</v>
      </c>
      <c r="F42" s="28">
        <v>7.414</v>
      </c>
      <c r="G42" s="30">
        <v>0.149</v>
      </c>
      <c r="H42" s="28">
        <v>8.789</v>
      </c>
      <c r="I42" s="30">
        <v>0.045</v>
      </c>
      <c r="J42" s="28">
        <v>8.617</v>
      </c>
      <c r="K42" s="30">
        <v>0.04</v>
      </c>
      <c r="L42" s="28">
        <v>8.221</v>
      </c>
      <c r="M42" s="30">
        <v>0.043</v>
      </c>
      <c r="N42" s="28">
        <v>8.384</v>
      </c>
      <c r="O42" s="30">
        <v>0.053</v>
      </c>
      <c r="P42" s="28">
        <v>7.977</v>
      </c>
      <c r="Q42" s="30">
        <v>0.047</v>
      </c>
      <c r="R42" s="28">
        <v>8.588</v>
      </c>
      <c r="S42" s="30">
        <v>0.043</v>
      </c>
      <c r="T42" s="28">
        <v>7.278</v>
      </c>
      <c r="U42" s="30">
        <v>0.056</v>
      </c>
      <c r="V42" s="28">
        <v>7.786</v>
      </c>
      <c r="W42" s="30">
        <v>0.054</v>
      </c>
      <c r="X42" s="28">
        <v>7.119</v>
      </c>
      <c r="Y42" s="30">
        <v>0.062</v>
      </c>
      <c r="Z42" s="28">
        <v>8.407</v>
      </c>
      <c r="AA42" s="30">
        <v>0.054</v>
      </c>
      <c r="AB42" s="28">
        <v>8.027</v>
      </c>
      <c r="AC42" s="30">
        <v>0.053</v>
      </c>
      <c r="AD42" s="28">
        <v>7.985</v>
      </c>
      <c r="AE42" s="30">
        <v>0.152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>
      <c r="A43" s="2" t="s">
        <v>107</v>
      </c>
      <c r="B43" s="28" t="s">
        <v>144</v>
      </c>
      <c r="C43" s="30" t="s">
        <v>144</v>
      </c>
      <c r="D43" s="28" t="s">
        <v>144</v>
      </c>
      <c r="E43" s="30" t="s">
        <v>144</v>
      </c>
      <c r="F43" s="28" t="s">
        <v>144</v>
      </c>
      <c r="G43" s="30" t="s">
        <v>144</v>
      </c>
      <c r="H43" s="28" t="s">
        <v>144</v>
      </c>
      <c r="I43" s="30" t="s">
        <v>144</v>
      </c>
      <c r="J43" s="28" t="s">
        <v>144</v>
      </c>
      <c r="K43" s="30" t="s">
        <v>144</v>
      </c>
      <c r="L43" s="28" t="s">
        <v>144</v>
      </c>
      <c r="M43" s="30" t="s">
        <v>144</v>
      </c>
      <c r="N43" s="28" t="s">
        <v>144</v>
      </c>
      <c r="O43" s="30" t="s">
        <v>144</v>
      </c>
      <c r="P43" s="28" t="s">
        <v>143</v>
      </c>
      <c r="Q43" s="30" t="s">
        <v>143</v>
      </c>
      <c r="R43" s="28" t="s">
        <v>143</v>
      </c>
      <c r="S43" s="30" t="s">
        <v>143</v>
      </c>
      <c r="T43" s="28" t="s">
        <v>143</v>
      </c>
      <c r="U43" s="30" t="s">
        <v>143</v>
      </c>
      <c r="V43" s="28" t="s">
        <v>144</v>
      </c>
      <c r="W43" s="30" t="s">
        <v>144</v>
      </c>
      <c r="X43" s="28" t="s">
        <v>144</v>
      </c>
      <c r="Y43" s="30" t="s">
        <v>144</v>
      </c>
      <c r="Z43" s="28" t="s">
        <v>144</v>
      </c>
      <c r="AA43" s="30" t="s">
        <v>144</v>
      </c>
      <c r="AB43" s="28" t="s">
        <v>144</v>
      </c>
      <c r="AC43" s="30" t="s">
        <v>144</v>
      </c>
      <c r="AD43" s="28" t="s">
        <v>144</v>
      </c>
      <c r="AE43" s="30" t="s">
        <v>144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>
      <c r="A44" s="2" t="s">
        <v>29</v>
      </c>
      <c r="B44" s="28">
        <v>8.429</v>
      </c>
      <c r="C44" s="30">
        <v>0.074</v>
      </c>
      <c r="D44" s="28">
        <v>7.866</v>
      </c>
      <c r="E44" s="30">
        <v>0.097</v>
      </c>
      <c r="F44" s="28">
        <v>8.17</v>
      </c>
      <c r="G44" s="30">
        <v>0.156</v>
      </c>
      <c r="H44" s="28">
        <v>9.057</v>
      </c>
      <c r="I44" s="30">
        <v>0.089</v>
      </c>
      <c r="J44" s="28">
        <v>8.93</v>
      </c>
      <c r="K44" s="30">
        <v>0.07</v>
      </c>
      <c r="L44" s="28">
        <v>7.636</v>
      </c>
      <c r="M44" s="30">
        <v>0.086</v>
      </c>
      <c r="N44" s="28">
        <v>9.13</v>
      </c>
      <c r="O44" s="30">
        <v>0.069</v>
      </c>
      <c r="P44" s="28" t="s">
        <v>143</v>
      </c>
      <c r="Q44" s="30" t="s">
        <v>143</v>
      </c>
      <c r="R44" s="28" t="s">
        <v>143</v>
      </c>
      <c r="S44" s="30" t="s">
        <v>143</v>
      </c>
      <c r="T44" s="28" t="s">
        <v>143</v>
      </c>
      <c r="U44" s="30" t="s">
        <v>143</v>
      </c>
      <c r="V44" s="28">
        <v>8.674</v>
      </c>
      <c r="W44" s="30">
        <v>0.083</v>
      </c>
      <c r="X44" s="28">
        <v>9.232</v>
      </c>
      <c r="Y44" s="30">
        <v>0.068</v>
      </c>
      <c r="Z44" s="28">
        <v>8.878</v>
      </c>
      <c r="AA44" s="30">
        <v>0.098</v>
      </c>
      <c r="AB44" s="28">
        <v>8.477</v>
      </c>
      <c r="AC44" s="30">
        <v>0.087</v>
      </c>
      <c r="AD44" s="28" t="s">
        <v>144</v>
      </c>
      <c r="AE44" s="30" t="s">
        <v>144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>
      <c r="A45" s="2" t="s">
        <v>22</v>
      </c>
      <c r="B45" s="28">
        <v>7.976</v>
      </c>
      <c r="C45" s="30">
        <v>0.112</v>
      </c>
      <c r="D45" s="28">
        <v>6.712</v>
      </c>
      <c r="E45" s="30">
        <v>0.152</v>
      </c>
      <c r="F45" s="28" t="s">
        <v>144</v>
      </c>
      <c r="G45" s="30" t="s">
        <v>144</v>
      </c>
      <c r="H45" s="28">
        <v>8.55</v>
      </c>
      <c r="I45" s="30">
        <v>0.105</v>
      </c>
      <c r="J45" s="28">
        <v>8.495</v>
      </c>
      <c r="K45" s="30">
        <v>0.097</v>
      </c>
      <c r="L45" s="28">
        <v>7.683</v>
      </c>
      <c r="M45" s="30">
        <v>0.125</v>
      </c>
      <c r="N45" s="28">
        <v>8.41</v>
      </c>
      <c r="O45" s="30">
        <v>0.123</v>
      </c>
      <c r="P45" s="28" t="s">
        <v>143</v>
      </c>
      <c r="Q45" s="30" t="s">
        <v>143</v>
      </c>
      <c r="R45" s="28" t="s">
        <v>143</v>
      </c>
      <c r="S45" s="30" t="s">
        <v>143</v>
      </c>
      <c r="T45" s="28" t="s">
        <v>143</v>
      </c>
      <c r="U45" s="30" t="s">
        <v>143</v>
      </c>
      <c r="V45" s="28">
        <v>7.727</v>
      </c>
      <c r="W45" s="30">
        <v>0.126</v>
      </c>
      <c r="X45" s="28">
        <v>7.782</v>
      </c>
      <c r="Y45" s="30">
        <v>0.132</v>
      </c>
      <c r="Z45" s="28">
        <v>8.169</v>
      </c>
      <c r="AA45" s="30">
        <v>0.114</v>
      </c>
      <c r="AB45" s="28">
        <v>7.982</v>
      </c>
      <c r="AC45" s="30">
        <v>0.108</v>
      </c>
      <c r="AD45" s="28">
        <v>7.662</v>
      </c>
      <c r="AE45" s="30">
        <v>0.193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2:102" ht="12" customHeight="1">
      <c r="B46" s="28"/>
      <c r="C46" s="30"/>
      <c r="D46" s="28"/>
      <c r="E46" s="30"/>
      <c r="F46" s="28"/>
      <c r="G46" s="30"/>
      <c r="H46" s="28"/>
      <c r="I46" s="30"/>
      <c r="J46" s="28"/>
      <c r="K46" s="30"/>
      <c r="L46" s="28"/>
      <c r="M46" s="30"/>
      <c r="N46" s="28"/>
      <c r="O46" s="30"/>
      <c r="P46" s="28"/>
      <c r="Q46" s="30"/>
      <c r="R46" s="28"/>
      <c r="S46" s="30"/>
      <c r="T46" s="28"/>
      <c r="U46" s="30"/>
      <c r="V46" s="28"/>
      <c r="W46" s="30"/>
      <c r="X46" s="28"/>
      <c r="Y46" s="30"/>
      <c r="Z46" s="28"/>
      <c r="AA46" s="30"/>
      <c r="AB46" s="28"/>
      <c r="AC46" s="30"/>
      <c r="AD46" s="28"/>
      <c r="AE46" s="30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>
      <c r="A47" s="14" t="s">
        <v>161</v>
      </c>
      <c r="B47" s="41"/>
      <c r="C47" s="42"/>
      <c r="D47" s="41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B47" s="41"/>
      <c r="AC47" s="42"/>
      <c r="AD47" s="41"/>
      <c r="AE47" s="4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>
      <c r="A48" s="2" t="s">
        <v>110</v>
      </c>
      <c r="B48" s="28">
        <v>8.161</v>
      </c>
      <c r="C48" s="30">
        <v>0.045</v>
      </c>
      <c r="D48" s="28">
        <v>7.348</v>
      </c>
      <c r="E48" s="30">
        <v>0.064</v>
      </c>
      <c r="F48" s="28">
        <v>7.661</v>
      </c>
      <c r="G48" s="30">
        <v>0.108</v>
      </c>
      <c r="H48" s="28">
        <v>8.928</v>
      </c>
      <c r="I48" s="30">
        <v>0.05</v>
      </c>
      <c r="J48" s="28">
        <v>8.691</v>
      </c>
      <c r="K48" s="30">
        <v>0.041</v>
      </c>
      <c r="L48" s="28">
        <v>7.86</v>
      </c>
      <c r="M48" s="30">
        <v>0.049</v>
      </c>
      <c r="N48" s="28">
        <v>8.659</v>
      </c>
      <c r="O48" s="30">
        <v>0.051</v>
      </c>
      <c r="P48" s="28">
        <v>7.982</v>
      </c>
      <c r="Q48" s="30">
        <v>0.063</v>
      </c>
      <c r="R48" s="28">
        <v>8.626</v>
      </c>
      <c r="S48" s="30">
        <v>0.056</v>
      </c>
      <c r="T48" s="28">
        <v>7.328</v>
      </c>
      <c r="U48" s="30">
        <v>0.073</v>
      </c>
      <c r="V48" s="28">
        <v>8.141</v>
      </c>
      <c r="W48" s="30">
        <v>0.055</v>
      </c>
      <c r="X48" s="28">
        <v>8.025</v>
      </c>
      <c r="Y48" s="30">
        <v>0.062</v>
      </c>
      <c r="Z48" s="28">
        <v>8.662</v>
      </c>
      <c r="AA48" s="30">
        <v>0.055</v>
      </c>
      <c r="AB48" s="28">
        <v>8.161</v>
      </c>
      <c r="AC48" s="30">
        <v>0.054</v>
      </c>
      <c r="AD48" s="28">
        <v>7.942</v>
      </c>
      <c r="AE48" s="30">
        <v>0.178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>
      <c r="A49" s="2" t="s">
        <v>75</v>
      </c>
      <c r="B49" s="28">
        <v>7.666</v>
      </c>
      <c r="C49" s="30">
        <v>0.109</v>
      </c>
      <c r="D49" s="28">
        <v>6.792</v>
      </c>
      <c r="E49" s="30">
        <v>0.15</v>
      </c>
      <c r="F49" s="28">
        <v>7.35</v>
      </c>
      <c r="G49" s="30">
        <v>0.144</v>
      </c>
      <c r="H49" s="28" t="s">
        <v>143</v>
      </c>
      <c r="I49" s="30" t="s">
        <v>143</v>
      </c>
      <c r="J49" s="28">
        <v>8.146</v>
      </c>
      <c r="K49" s="30">
        <v>0.113</v>
      </c>
      <c r="L49" s="28">
        <v>7.737</v>
      </c>
      <c r="M49" s="30">
        <v>0.114</v>
      </c>
      <c r="N49" s="28">
        <v>8.062</v>
      </c>
      <c r="O49" s="30">
        <v>0.112</v>
      </c>
      <c r="P49" s="28">
        <v>7.753</v>
      </c>
      <c r="Q49" s="30">
        <v>0.133</v>
      </c>
      <c r="R49" s="28">
        <v>8.275</v>
      </c>
      <c r="S49" s="30">
        <v>0.118</v>
      </c>
      <c r="T49" s="28">
        <v>7.126</v>
      </c>
      <c r="U49" s="30">
        <v>0.149</v>
      </c>
      <c r="V49" s="28">
        <v>7.672</v>
      </c>
      <c r="W49" s="30">
        <v>0.136</v>
      </c>
      <c r="X49" s="28">
        <v>7.352</v>
      </c>
      <c r="Y49" s="30">
        <v>0.151</v>
      </c>
      <c r="Z49" s="28" t="s">
        <v>143</v>
      </c>
      <c r="AA49" s="30" t="s">
        <v>143</v>
      </c>
      <c r="AB49" s="28">
        <v>7.094</v>
      </c>
      <c r="AC49" s="30">
        <v>0.147</v>
      </c>
      <c r="AD49" s="28" t="s">
        <v>144</v>
      </c>
      <c r="AE49" s="30" t="s">
        <v>144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>
      <c r="A50" s="2" t="s">
        <v>76</v>
      </c>
      <c r="B50" s="28">
        <v>8.221</v>
      </c>
      <c r="C50" s="30">
        <v>0.134</v>
      </c>
      <c r="D50" s="28">
        <v>7.66</v>
      </c>
      <c r="E50" s="30">
        <v>0.158</v>
      </c>
      <c r="F50" s="28">
        <v>8.164</v>
      </c>
      <c r="G50" s="30">
        <v>0.155</v>
      </c>
      <c r="H50" s="28" t="s">
        <v>143</v>
      </c>
      <c r="I50" s="30" t="s">
        <v>143</v>
      </c>
      <c r="J50" s="28">
        <v>8.92</v>
      </c>
      <c r="K50" s="30">
        <v>0.116</v>
      </c>
      <c r="L50" s="28">
        <v>7.498</v>
      </c>
      <c r="M50" s="30">
        <v>0.139</v>
      </c>
      <c r="N50" s="28">
        <v>9.095</v>
      </c>
      <c r="O50" s="30">
        <v>0.128</v>
      </c>
      <c r="P50" s="28" t="s">
        <v>144</v>
      </c>
      <c r="Q50" s="30" t="s">
        <v>144</v>
      </c>
      <c r="R50" s="28" t="s">
        <v>144</v>
      </c>
      <c r="S50" s="30" t="s">
        <v>144</v>
      </c>
      <c r="T50" s="28" t="s">
        <v>144</v>
      </c>
      <c r="U50" s="30" t="s">
        <v>144</v>
      </c>
      <c r="V50" s="28">
        <v>8.575</v>
      </c>
      <c r="W50" s="30">
        <v>0.136</v>
      </c>
      <c r="X50" s="28">
        <v>9.35</v>
      </c>
      <c r="Y50" s="30">
        <v>0.092</v>
      </c>
      <c r="Z50" s="28" t="s">
        <v>143</v>
      </c>
      <c r="AA50" s="30" t="s">
        <v>143</v>
      </c>
      <c r="AB50" s="28">
        <v>8.088</v>
      </c>
      <c r="AC50" s="30">
        <v>0.142</v>
      </c>
      <c r="AD50" s="28" t="s">
        <v>144</v>
      </c>
      <c r="AE50" s="30" t="s">
        <v>144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>
      <c r="A51" s="2" t="s">
        <v>77</v>
      </c>
      <c r="B51" s="28">
        <v>8.136</v>
      </c>
      <c r="C51" s="30">
        <v>0.077</v>
      </c>
      <c r="D51" s="28">
        <v>7.194</v>
      </c>
      <c r="E51" s="30">
        <v>0.113</v>
      </c>
      <c r="F51" s="28" t="s">
        <v>143</v>
      </c>
      <c r="G51" s="30" t="s">
        <v>143</v>
      </c>
      <c r="H51" s="28">
        <v>8.981</v>
      </c>
      <c r="I51" s="30">
        <v>0.067</v>
      </c>
      <c r="J51" s="28">
        <v>8.687</v>
      </c>
      <c r="K51" s="30">
        <v>0.065</v>
      </c>
      <c r="L51" s="28">
        <v>8.003</v>
      </c>
      <c r="M51" s="30">
        <v>0.087</v>
      </c>
      <c r="N51" s="28">
        <v>8.524</v>
      </c>
      <c r="O51" s="30">
        <v>0.091</v>
      </c>
      <c r="P51" s="28">
        <v>7.935</v>
      </c>
      <c r="Q51" s="30">
        <v>0.089</v>
      </c>
      <c r="R51" s="28">
        <v>8.646</v>
      </c>
      <c r="S51" s="30">
        <v>0.081</v>
      </c>
      <c r="T51" s="28">
        <v>7.385</v>
      </c>
      <c r="U51" s="30">
        <v>0.101</v>
      </c>
      <c r="V51" s="28">
        <v>7.938</v>
      </c>
      <c r="W51" s="30">
        <v>0.098</v>
      </c>
      <c r="X51" s="28">
        <v>7.454</v>
      </c>
      <c r="Y51" s="30">
        <v>0.106</v>
      </c>
      <c r="Z51" s="28">
        <v>8.626</v>
      </c>
      <c r="AA51" s="30">
        <v>0.077</v>
      </c>
      <c r="AB51" s="28">
        <v>8.329</v>
      </c>
      <c r="AC51" s="30">
        <v>0.083</v>
      </c>
      <c r="AD51" s="28" t="s">
        <v>144</v>
      </c>
      <c r="AE51" s="30" t="s">
        <v>144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>
      <c r="A52" s="2" t="s">
        <v>78</v>
      </c>
      <c r="B52" s="28">
        <v>8.542</v>
      </c>
      <c r="C52" s="30">
        <v>0.078</v>
      </c>
      <c r="D52" s="28">
        <v>8.003</v>
      </c>
      <c r="E52" s="30">
        <v>0.118</v>
      </c>
      <c r="F52" s="28" t="s">
        <v>143</v>
      </c>
      <c r="G52" s="30" t="s">
        <v>143</v>
      </c>
      <c r="H52" s="28">
        <v>9.066</v>
      </c>
      <c r="I52" s="30">
        <v>0.082</v>
      </c>
      <c r="J52" s="28">
        <v>8.98</v>
      </c>
      <c r="K52" s="30">
        <v>0.074</v>
      </c>
      <c r="L52" s="28">
        <v>7.778</v>
      </c>
      <c r="M52" s="30">
        <v>0.09</v>
      </c>
      <c r="N52" s="28">
        <v>9.133</v>
      </c>
      <c r="O52" s="30">
        <v>0.079</v>
      </c>
      <c r="P52" s="28">
        <v>8.6</v>
      </c>
      <c r="Q52" s="30">
        <v>0.236</v>
      </c>
      <c r="R52" s="28" t="s">
        <v>144</v>
      </c>
      <c r="S52" s="30" t="s">
        <v>144</v>
      </c>
      <c r="T52" s="28">
        <v>7.744</v>
      </c>
      <c r="U52" s="30">
        <v>0.292</v>
      </c>
      <c r="V52" s="28">
        <v>8.639</v>
      </c>
      <c r="W52" s="30">
        <v>0.097</v>
      </c>
      <c r="X52" s="28">
        <v>9.055</v>
      </c>
      <c r="Y52" s="30">
        <v>0.081</v>
      </c>
      <c r="Z52" s="28">
        <v>8.853</v>
      </c>
      <c r="AA52" s="30">
        <v>0.09</v>
      </c>
      <c r="AB52" s="28">
        <v>8.662</v>
      </c>
      <c r="AC52" s="30">
        <v>0.099</v>
      </c>
      <c r="AD52" s="28" t="s">
        <v>144</v>
      </c>
      <c r="AE52" s="30" t="s">
        <v>144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>
      <c r="A53" s="2" t="s">
        <v>112</v>
      </c>
      <c r="B53" s="28">
        <v>8.151</v>
      </c>
      <c r="C53" s="30">
        <v>0.128</v>
      </c>
      <c r="D53" s="28">
        <v>7.111</v>
      </c>
      <c r="E53" s="30">
        <v>0.19</v>
      </c>
      <c r="F53" s="28" t="s">
        <v>143</v>
      </c>
      <c r="G53" s="30" t="s">
        <v>143</v>
      </c>
      <c r="H53" s="28">
        <v>8.611</v>
      </c>
      <c r="I53" s="30">
        <v>0.134</v>
      </c>
      <c r="J53" s="28">
        <v>8.714</v>
      </c>
      <c r="K53" s="30">
        <v>0.114</v>
      </c>
      <c r="L53" s="28">
        <v>8.057</v>
      </c>
      <c r="M53" s="30">
        <v>0.146</v>
      </c>
      <c r="N53" s="28">
        <v>8.606</v>
      </c>
      <c r="O53" s="30">
        <v>0.162</v>
      </c>
      <c r="P53" s="28">
        <v>8.175</v>
      </c>
      <c r="Q53" s="30">
        <v>0.132</v>
      </c>
      <c r="R53" s="28">
        <v>8.916</v>
      </c>
      <c r="S53" s="30">
        <v>0.106</v>
      </c>
      <c r="T53" s="28">
        <v>7.304</v>
      </c>
      <c r="U53" s="30">
        <v>0.166</v>
      </c>
      <c r="V53" s="28">
        <v>8.067</v>
      </c>
      <c r="W53" s="30">
        <v>0.15</v>
      </c>
      <c r="X53" s="28">
        <v>7.563</v>
      </c>
      <c r="Y53" s="30">
        <v>0.184</v>
      </c>
      <c r="Z53" s="28">
        <v>8.456</v>
      </c>
      <c r="AA53" s="30">
        <v>0.142</v>
      </c>
      <c r="AB53" s="28">
        <v>8.288</v>
      </c>
      <c r="AC53" s="30">
        <v>0.148</v>
      </c>
      <c r="AD53" s="28" t="s">
        <v>144</v>
      </c>
      <c r="AE53" s="30" t="s">
        <v>144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>
      <c r="A54" s="2" t="s">
        <v>160</v>
      </c>
      <c r="B54" s="28">
        <v>8.135</v>
      </c>
      <c r="C54" s="30">
        <v>0.065</v>
      </c>
      <c r="D54" s="28">
        <v>6.97</v>
      </c>
      <c r="E54" s="30">
        <v>0.09</v>
      </c>
      <c r="F54" s="28" t="s">
        <v>143</v>
      </c>
      <c r="G54" s="30" t="s">
        <v>143</v>
      </c>
      <c r="H54" s="28">
        <v>8.595</v>
      </c>
      <c r="I54" s="30">
        <v>0.061</v>
      </c>
      <c r="J54" s="28">
        <v>8.619</v>
      </c>
      <c r="K54" s="30">
        <v>0.055</v>
      </c>
      <c r="L54" s="28">
        <v>8.277</v>
      </c>
      <c r="M54" s="30">
        <v>0.057</v>
      </c>
      <c r="N54" s="28">
        <v>8.329</v>
      </c>
      <c r="O54" s="30">
        <v>0.08</v>
      </c>
      <c r="P54" s="28">
        <v>7.981</v>
      </c>
      <c r="Q54" s="30">
        <v>0.067</v>
      </c>
      <c r="R54" s="28">
        <v>8.548</v>
      </c>
      <c r="S54" s="30">
        <v>0.065</v>
      </c>
      <c r="T54" s="28">
        <v>7.223</v>
      </c>
      <c r="U54" s="30">
        <v>0.084</v>
      </c>
      <c r="V54" s="28">
        <v>7.673</v>
      </c>
      <c r="W54" s="30">
        <v>0.072</v>
      </c>
      <c r="X54" s="28">
        <v>7.044</v>
      </c>
      <c r="Y54" s="30">
        <v>0.082</v>
      </c>
      <c r="Z54" s="28">
        <v>8.171</v>
      </c>
      <c r="AA54" s="30">
        <v>0.07</v>
      </c>
      <c r="AB54" s="28">
        <v>8.021</v>
      </c>
      <c r="AC54" s="30">
        <v>0.064</v>
      </c>
      <c r="AD54" s="28">
        <v>7.842</v>
      </c>
      <c r="AE54" s="30">
        <v>0.131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>
      <c r="A55" s="44" t="s">
        <v>172</v>
      </c>
      <c r="B55" s="28">
        <v>7.438</v>
      </c>
      <c r="C55" s="30">
        <v>0.2</v>
      </c>
      <c r="D55" s="28">
        <v>6.167</v>
      </c>
      <c r="E55" s="30">
        <v>0.292</v>
      </c>
      <c r="F55" s="28" t="s">
        <v>143</v>
      </c>
      <c r="G55" s="30" t="s">
        <v>143</v>
      </c>
      <c r="H55" s="28">
        <v>8.367</v>
      </c>
      <c r="I55" s="30">
        <v>0.208</v>
      </c>
      <c r="J55" s="28">
        <v>8.26</v>
      </c>
      <c r="K55" s="30">
        <v>0.189</v>
      </c>
      <c r="L55" s="28">
        <v>7.875</v>
      </c>
      <c r="M55" s="30">
        <v>0.212</v>
      </c>
      <c r="N55" s="28">
        <v>8.262</v>
      </c>
      <c r="O55" s="30">
        <v>0.208</v>
      </c>
      <c r="P55" s="28">
        <v>7.913</v>
      </c>
      <c r="Q55" s="30">
        <v>0.218</v>
      </c>
      <c r="R55" s="28">
        <v>8.555</v>
      </c>
      <c r="S55" s="30">
        <v>0.2</v>
      </c>
      <c r="T55" s="28">
        <v>6.798</v>
      </c>
      <c r="U55" s="30">
        <v>0.33</v>
      </c>
      <c r="V55" s="28">
        <v>7.386</v>
      </c>
      <c r="W55" s="30">
        <v>0.257</v>
      </c>
      <c r="X55" s="28">
        <v>6.863</v>
      </c>
      <c r="Y55" s="30">
        <v>0.271</v>
      </c>
      <c r="Z55" s="28">
        <v>7.314</v>
      </c>
      <c r="AA55" s="30">
        <v>0.301</v>
      </c>
      <c r="AB55" s="28">
        <v>7.47</v>
      </c>
      <c r="AC55" s="30">
        <v>0.232</v>
      </c>
      <c r="AD55" s="28" t="s">
        <v>144</v>
      </c>
      <c r="AE55" s="30" t="s">
        <v>144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>
      <c r="A56" s="2" t="s">
        <v>23</v>
      </c>
      <c r="B56" s="28">
        <v>8.054</v>
      </c>
      <c r="C56" s="30">
        <v>0.137</v>
      </c>
      <c r="D56" s="28">
        <v>6.698</v>
      </c>
      <c r="E56" s="30">
        <v>0.184</v>
      </c>
      <c r="F56" s="28" t="s">
        <v>143</v>
      </c>
      <c r="G56" s="30" t="s">
        <v>143</v>
      </c>
      <c r="H56" s="28">
        <v>8.633</v>
      </c>
      <c r="I56" s="30">
        <v>0.132</v>
      </c>
      <c r="J56" s="28">
        <v>8.644</v>
      </c>
      <c r="K56" s="30">
        <v>0.121</v>
      </c>
      <c r="L56" s="28">
        <v>8.19</v>
      </c>
      <c r="M56" s="30">
        <v>0.126</v>
      </c>
      <c r="N56" s="28">
        <v>8.209</v>
      </c>
      <c r="O56" s="30">
        <v>0.143</v>
      </c>
      <c r="P56" s="28">
        <v>7.902</v>
      </c>
      <c r="Q56" s="30">
        <v>0.136</v>
      </c>
      <c r="R56" s="28">
        <v>8.356</v>
      </c>
      <c r="S56" s="30">
        <v>0.147</v>
      </c>
      <c r="T56" s="28">
        <v>7.041</v>
      </c>
      <c r="U56" s="30">
        <v>0.174</v>
      </c>
      <c r="V56" s="28">
        <v>7.65</v>
      </c>
      <c r="W56" s="30">
        <v>0.142</v>
      </c>
      <c r="X56" s="28">
        <v>7.142</v>
      </c>
      <c r="Y56" s="30">
        <v>0.166</v>
      </c>
      <c r="Z56" s="28">
        <v>8.27</v>
      </c>
      <c r="AA56" s="30">
        <v>0.149</v>
      </c>
      <c r="AB56" s="28">
        <v>8.059</v>
      </c>
      <c r="AC56" s="30">
        <v>0.138</v>
      </c>
      <c r="AD56" s="28" t="s">
        <v>144</v>
      </c>
      <c r="AE56" s="30" t="s">
        <v>144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>
      <c r="A57" s="2" t="s">
        <v>24</v>
      </c>
      <c r="B57" s="28">
        <v>8.283</v>
      </c>
      <c r="C57" s="30">
        <v>0.123</v>
      </c>
      <c r="D57" s="28">
        <v>7.236</v>
      </c>
      <c r="E57" s="30">
        <v>0.167</v>
      </c>
      <c r="F57" s="28" t="s">
        <v>143</v>
      </c>
      <c r="G57" s="30" t="s">
        <v>143</v>
      </c>
      <c r="H57" s="28">
        <v>8.654</v>
      </c>
      <c r="I57" s="30">
        <v>0.094</v>
      </c>
      <c r="J57" s="28">
        <v>8.621</v>
      </c>
      <c r="K57" s="30">
        <v>0.083</v>
      </c>
      <c r="L57" s="28">
        <v>8.418</v>
      </c>
      <c r="M57" s="30">
        <v>0.089</v>
      </c>
      <c r="N57" s="28">
        <v>8.307</v>
      </c>
      <c r="O57" s="30">
        <v>0.152</v>
      </c>
      <c r="P57" s="28">
        <v>7.933</v>
      </c>
      <c r="Q57" s="30">
        <v>0.122</v>
      </c>
      <c r="R57" s="28">
        <v>8.532</v>
      </c>
      <c r="S57" s="30">
        <v>0.115</v>
      </c>
      <c r="T57" s="28">
        <v>7.406</v>
      </c>
      <c r="U57" s="30">
        <v>0.129</v>
      </c>
      <c r="V57" s="28">
        <v>7.608</v>
      </c>
      <c r="W57" s="30">
        <v>0.129</v>
      </c>
      <c r="X57" s="28">
        <v>6.906</v>
      </c>
      <c r="Y57" s="30">
        <v>0.149</v>
      </c>
      <c r="Z57" s="28">
        <v>8.203</v>
      </c>
      <c r="AA57" s="30">
        <v>0.114</v>
      </c>
      <c r="AB57" s="28">
        <v>7.995</v>
      </c>
      <c r="AC57" s="30">
        <v>0.104</v>
      </c>
      <c r="AD57" s="28">
        <v>7.924</v>
      </c>
      <c r="AE57" s="30">
        <v>0.246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>
      <c r="A58" s="2" t="s">
        <v>108</v>
      </c>
      <c r="B58" s="28">
        <v>8.284</v>
      </c>
      <c r="C58" s="30">
        <v>0.18</v>
      </c>
      <c r="D58" s="28">
        <v>7.161</v>
      </c>
      <c r="E58" s="30">
        <v>0.253</v>
      </c>
      <c r="F58" s="28" t="s">
        <v>143</v>
      </c>
      <c r="G58" s="30" t="s">
        <v>143</v>
      </c>
      <c r="H58" s="28">
        <v>8.586</v>
      </c>
      <c r="I58" s="30">
        <v>0.193</v>
      </c>
      <c r="J58" s="28">
        <v>8.634</v>
      </c>
      <c r="K58" s="30">
        <v>0.173</v>
      </c>
      <c r="L58" s="28">
        <v>8.371</v>
      </c>
      <c r="M58" s="30">
        <v>0.158</v>
      </c>
      <c r="N58" s="28">
        <v>8.311</v>
      </c>
      <c r="O58" s="30">
        <v>0.241</v>
      </c>
      <c r="P58" s="28">
        <v>8.214</v>
      </c>
      <c r="Q58" s="30">
        <v>0.175</v>
      </c>
      <c r="R58" s="28">
        <v>8.717</v>
      </c>
      <c r="S58" s="30">
        <v>0.153</v>
      </c>
      <c r="T58" s="28">
        <v>7.409</v>
      </c>
      <c r="U58" s="30">
        <v>0.258</v>
      </c>
      <c r="V58" s="28">
        <v>7.616</v>
      </c>
      <c r="W58" s="30">
        <v>0.2</v>
      </c>
      <c r="X58" s="28">
        <v>6.936</v>
      </c>
      <c r="Y58" s="30">
        <v>0.203</v>
      </c>
      <c r="Z58" s="28">
        <v>8.188</v>
      </c>
      <c r="AA58" s="30">
        <v>0.19</v>
      </c>
      <c r="AB58" s="28">
        <v>8.064</v>
      </c>
      <c r="AC58" s="30">
        <v>0.188</v>
      </c>
      <c r="AD58" s="28" t="s">
        <v>144</v>
      </c>
      <c r="AE58" s="30" t="s">
        <v>144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>
      <c r="A59" s="2" t="s">
        <v>113</v>
      </c>
      <c r="B59" s="28">
        <v>8.128</v>
      </c>
      <c r="C59" s="30">
        <v>0.11</v>
      </c>
      <c r="D59" s="28">
        <v>7</v>
      </c>
      <c r="E59" s="30">
        <v>0.17</v>
      </c>
      <c r="F59" s="28" t="s">
        <v>143</v>
      </c>
      <c r="G59" s="30" t="s">
        <v>143</v>
      </c>
      <c r="H59" s="28">
        <v>8.542</v>
      </c>
      <c r="I59" s="30">
        <v>0.136</v>
      </c>
      <c r="J59" s="28">
        <v>8.692</v>
      </c>
      <c r="K59" s="30">
        <v>0.121</v>
      </c>
      <c r="L59" s="28">
        <v>8.228</v>
      </c>
      <c r="M59" s="30">
        <v>0.125</v>
      </c>
      <c r="N59" s="28">
        <v>8.521</v>
      </c>
      <c r="O59" s="30">
        <v>0.166</v>
      </c>
      <c r="P59" s="28">
        <v>8.054</v>
      </c>
      <c r="Q59" s="30">
        <v>0.136</v>
      </c>
      <c r="R59" s="28">
        <v>8.71</v>
      </c>
      <c r="S59" s="30">
        <v>0.125</v>
      </c>
      <c r="T59" s="28">
        <v>7.199</v>
      </c>
      <c r="U59" s="30">
        <v>0.188</v>
      </c>
      <c r="V59" s="28">
        <v>7.91</v>
      </c>
      <c r="W59" s="30">
        <v>0.146</v>
      </c>
      <c r="X59" s="28">
        <v>7.26</v>
      </c>
      <c r="Y59" s="30">
        <v>0.177</v>
      </c>
      <c r="Z59" s="28">
        <v>8.213</v>
      </c>
      <c r="AA59" s="30">
        <v>0.147</v>
      </c>
      <c r="AB59" s="28">
        <v>8.161</v>
      </c>
      <c r="AC59" s="30">
        <v>0.137</v>
      </c>
      <c r="AD59" s="28">
        <v>8.02</v>
      </c>
      <c r="AE59" s="30">
        <v>0.186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2:102" ht="12" customHeight="1">
      <c r="B60" s="28"/>
      <c r="C60" s="30"/>
      <c r="D60" s="28"/>
      <c r="E60" s="30"/>
      <c r="F60" s="28"/>
      <c r="G60" s="30"/>
      <c r="H60" s="28"/>
      <c r="I60" s="30"/>
      <c r="J60" s="28"/>
      <c r="K60" s="30"/>
      <c r="L60" s="28"/>
      <c r="M60" s="30"/>
      <c r="N60" s="28"/>
      <c r="O60" s="30"/>
      <c r="P60" s="28"/>
      <c r="Q60" s="30"/>
      <c r="R60" s="28"/>
      <c r="S60" s="30"/>
      <c r="T60" s="28"/>
      <c r="U60" s="30"/>
      <c r="V60" s="28"/>
      <c r="W60" s="30"/>
      <c r="X60" s="28"/>
      <c r="Y60" s="30"/>
      <c r="Z60" s="28"/>
      <c r="AA60" s="30"/>
      <c r="AB60" s="28"/>
      <c r="AC60" s="30"/>
      <c r="AD60" s="28"/>
      <c r="AE60" s="30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>
      <c r="A61" s="14" t="s">
        <v>162</v>
      </c>
      <c r="B61" s="41"/>
      <c r="C61" s="42"/>
      <c r="D61" s="41"/>
      <c r="E61" s="42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1"/>
      <c r="S61" s="42"/>
      <c r="T61" s="41"/>
      <c r="U61" s="42"/>
      <c r="V61" s="41"/>
      <c r="W61" s="42"/>
      <c r="X61" s="41"/>
      <c r="Y61" s="42"/>
      <c r="Z61" s="41"/>
      <c r="AA61" s="42"/>
      <c r="AB61" s="41"/>
      <c r="AC61" s="42"/>
      <c r="AD61" s="41"/>
      <c r="AE61" s="42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>
      <c r="A62" s="2" t="s">
        <v>25</v>
      </c>
      <c r="B62" s="28">
        <v>8.387</v>
      </c>
      <c r="C62" s="30">
        <v>0.039</v>
      </c>
      <c r="D62" s="28">
        <v>7.709</v>
      </c>
      <c r="E62" s="30">
        <v>0.059</v>
      </c>
      <c r="F62" s="28">
        <v>7.879</v>
      </c>
      <c r="G62" s="30">
        <v>0.183</v>
      </c>
      <c r="H62" s="28">
        <v>8.854</v>
      </c>
      <c r="I62" s="30">
        <v>0.044</v>
      </c>
      <c r="J62" s="28">
        <v>8.766</v>
      </c>
      <c r="K62" s="30">
        <v>0.04</v>
      </c>
      <c r="L62" s="28">
        <v>8.131</v>
      </c>
      <c r="M62" s="30">
        <v>0.047</v>
      </c>
      <c r="N62" s="28">
        <v>9.047</v>
      </c>
      <c r="O62" s="30">
        <v>0.037</v>
      </c>
      <c r="P62" s="28">
        <v>8.143</v>
      </c>
      <c r="Q62" s="30">
        <v>0.058</v>
      </c>
      <c r="R62" s="28">
        <v>8.674</v>
      </c>
      <c r="S62" s="30">
        <v>0.054</v>
      </c>
      <c r="T62" s="28">
        <v>7.569</v>
      </c>
      <c r="U62" s="30">
        <v>0.07</v>
      </c>
      <c r="V62" s="28">
        <v>8.15</v>
      </c>
      <c r="W62" s="30">
        <v>0.054</v>
      </c>
      <c r="X62" s="28">
        <v>7.778</v>
      </c>
      <c r="Y62" s="30">
        <v>0.065</v>
      </c>
      <c r="Z62" s="28">
        <v>8.519</v>
      </c>
      <c r="AA62" s="30">
        <v>0.053</v>
      </c>
      <c r="AB62" s="28">
        <v>8.271</v>
      </c>
      <c r="AC62" s="30">
        <v>0.049</v>
      </c>
      <c r="AD62" s="28">
        <v>7.909</v>
      </c>
      <c r="AE62" s="30">
        <v>0.125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>
      <c r="A63" s="2" t="s">
        <v>26</v>
      </c>
      <c r="B63" s="28">
        <v>7.946</v>
      </c>
      <c r="C63" s="30">
        <v>0.059</v>
      </c>
      <c r="D63" s="28">
        <v>6.755</v>
      </c>
      <c r="E63" s="30">
        <v>0.081</v>
      </c>
      <c r="F63" s="28">
        <v>7.587</v>
      </c>
      <c r="G63" s="30">
        <v>0.13</v>
      </c>
      <c r="H63" s="28">
        <v>8.686</v>
      </c>
      <c r="I63" s="30">
        <v>0.066</v>
      </c>
      <c r="J63" s="28">
        <v>8.573</v>
      </c>
      <c r="K63" s="30">
        <v>0.051</v>
      </c>
      <c r="L63" s="28">
        <v>7.929</v>
      </c>
      <c r="M63" s="30">
        <v>0.058</v>
      </c>
      <c r="N63" s="28">
        <v>8.079</v>
      </c>
      <c r="O63" s="30">
        <v>0.07</v>
      </c>
      <c r="P63" s="28">
        <v>7.858</v>
      </c>
      <c r="Q63" s="30">
        <v>0.068</v>
      </c>
      <c r="R63" s="28">
        <v>8.528</v>
      </c>
      <c r="S63" s="30">
        <v>0.063</v>
      </c>
      <c r="T63" s="28">
        <v>7.057</v>
      </c>
      <c r="U63" s="30">
        <v>0.08</v>
      </c>
      <c r="V63" s="28">
        <v>7.791</v>
      </c>
      <c r="W63" s="30">
        <v>0.067</v>
      </c>
      <c r="X63" s="28">
        <v>7.523</v>
      </c>
      <c r="Y63" s="30">
        <v>0.076</v>
      </c>
      <c r="Z63" s="28">
        <v>8.34</v>
      </c>
      <c r="AA63" s="30">
        <v>0.073</v>
      </c>
      <c r="AB63" s="28">
        <v>7.963</v>
      </c>
      <c r="AC63" s="30">
        <v>0.064</v>
      </c>
      <c r="AD63" s="28">
        <v>7.847</v>
      </c>
      <c r="AE63" s="30">
        <v>0.168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2:102" ht="12" customHeight="1">
      <c r="B64" s="28"/>
      <c r="C64" s="30"/>
      <c r="D64" s="28"/>
      <c r="E64" s="30"/>
      <c r="F64" s="28"/>
      <c r="G64" s="30"/>
      <c r="H64" s="28"/>
      <c r="I64" s="30"/>
      <c r="J64" s="28"/>
      <c r="K64" s="30"/>
      <c r="L64" s="28"/>
      <c r="M64" s="30"/>
      <c r="N64" s="28"/>
      <c r="O64" s="30"/>
      <c r="P64" s="28"/>
      <c r="Q64" s="30"/>
      <c r="R64" s="28"/>
      <c r="S64" s="30"/>
      <c r="T64" s="28"/>
      <c r="U64" s="30"/>
      <c r="V64" s="28"/>
      <c r="W64" s="30"/>
      <c r="X64" s="28"/>
      <c r="Y64" s="30"/>
      <c r="Z64" s="28"/>
      <c r="AA64" s="30"/>
      <c r="AB64" s="28"/>
      <c r="AC64" s="30"/>
      <c r="AD64" s="28"/>
      <c r="AE64" s="30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>
      <c r="A65" s="14" t="s">
        <v>109</v>
      </c>
      <c r="B65" s="41"/>
      <c r="C65" s="42"/>
      <c r="D65" s="41"/>
      <c r="E65" s="42"/>
      <c r="F65" s="41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1"/>
      <c r="S65" s="42"/>
      <c r="T65" s="41"/>
      <c r="U65" s="42"/>
      <c r="V65" s="41"/>
      <c r="W65" s="42"/>
      <c r="X65" s="41"/>
      <c r="Y65" s="42"/>
      <c r="Z65" s="41"/>
      <c r="AA65" s="42"/>
      <c r="AB65" s="41"/>
      <c r="AC65" s="42"/>
      <c r="AD65" s="41"/>
      <c r="AE65" s="42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>
      <c r="A66" s="7" t="s">
        <v>103</v>
      </c>
      <c r="B66" s="28">
        <v>7.799</v>
      </c>
      <c r="C66" s="30">
        <v>0.119</v>
      </c>
      <c r="D66" s="28">
        <v>6.3</v>
      </c>
      <c r="E66" s="30">
        <v>0.155</v>
      </c>
      <c r="F66" s="28">
        <v>7.918</v>
      </c>
      <c r="G66" s="30">
        <v>0.218</v>
      </c>
      <c r="H66" s="28">
        <v>8.592</v>
      </c>
      <c r="I66" s="30">
        <v>0.124</v>
      </c>
      <c r="J66" s="28">
        <v>8.558</v>
      </c>
      <c r="K66" s="30">
        <v>0.096</v>
      </c>
      <c r="L66" s="28">
        <v>7.691</v>
      </c>
      <c r="M66" s="30">
        <v>0.107</v>
      </c>
      <c r="N66" s="28">
        <v>8.247</v>
      </c>
      <c r="O66" s="30">
        <v>0.142</v>
      </c>
      <c r="P66" s="28">
        <v>7.933</v>
      </c>
      <c r="Q66" s="30">
        <v>0.168</v>
      </c>
      <c r="R66" s="28">
        <v>8.662</v>
      </c>
      <c r="S66" s="30">
        <v>0.159</v>
      </c>
      <c r="T66" s="28">
        <v>6.494</v>
      </c>
      <c r="U66" s="30">
        <v>0.188</v>
      </c>
      <c r="V66" s="28">
        <v>7.778</v>
      </c>
      <c r="W66" s="30">
        <v>0.123</v>
      </c>
      <c r="X66" s="28">
        <v>7.855</v>
      </c>
      <c r="Y66" s="30">
        <v>0.141</v>
      </c>
      <c r="Z66" s="28">
        <v>8.273</v>
      </c>
      <c r="AA66" s="30">
        <v>0.135</v>
      </c>
      <c r="AB66" s="28">
        <v>8.107</v>
      </c>
      <c r="AC66" s="30">
        <v>0.108</v>
      </c>
      <c r="AD66" s="28">
        <v>7.832</v>
      </c>
      <c r="AE66" s="30">
        <v>0.273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>
      <c r="A67" s="7" t="s">
        <v>104</v>
      </c>
      <c r="B67" s="28">
        <v>8.07</v>
      </c>
      <c r="C67" s="30">
        <v>0.09</v>
      </c>
      <c r="D67" s="28">
        <v>6.841</v>
      </c>
      <c r="E67" s="30">
        <v>0.124</v>
      </c>
      <c r="F67" s="28">
        <v>7.752</v>
      </c>
      <c r="G67" s="30">
        <v>0.247</v>
      </c>
      <c r="H67" s="28">
        <v>8.778</v>
      </c>
      <c r="I67" s="30">
        <v>0.1</v>
      </c>
      <c r="J67" s="28">
        <v>8.721</v>
      </c>
      <c r="K67" s="30">
        <v>0.077</v>
      </c>
      <c r="L67" s="28">
        <v>7.93</v>
      </c>
      <c r="M67" s="30">
        <v>0.094</v>
      </c>
      <c r="N67" s="28">
        <v>8.477</v>
      </c>
      <c r="O67" s="30">
        <v>0.097</v>
      </c>
      <c r="P67" s="28">
        <v>7.9</v>
      </c>
      <c r="Q67" s="30">
        <v>0.127</v>
      </c>
      <c r="R67" s="28">
        <v>8.537</v>
      </c>
      <c r="S67" s="30">
        <v>0.12</v>
      </c>
      <c r="T67" s="28">
        <v>6.914</v>
      </c>
      <c r="U67" s="30">
        <v>0.145</v>
      </c>
      <c r="V67" s="28">
        <v>7.867</v>
      </c>
      <c r="W67" s="30">
        <v>0.11</v>
      </c>
      <c r="X67" s="28">
        <v>7.684</v>
      </c>
      <c r="Y67" s="30">
        <v>0.121</v>
      </c>
      <c r="Z67" s="28">
        <v>8.431</v>
      </c>
      <c r="AA67" s="30">
        <v>0.107</v>
      </c>
      <c r="AB67" s="28">
        <v>8.148</v>
      </c>
      <c r="AC67" s="30">
        <v>0.095</v>
      </c>
      <c r="AD67" s="28">
        <v>7.863</v>
      </c>
      <c r="AE67" s="30">
        <v>0.246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>
      <c r="A68" s="7" t="s">
        <v>105</v>
      </c>
      <c r="B68" s="28">
        <v>8.166</v>
      </c>
      <c r="C68" s="30">
        <v>0.076</v>
      </c>
      <c r="D68" s="28">
        <v>7.18</v>
      </c>
      <c r="E68" s="30">
        <v>0.109</v>
      </c>
      <c r="F68" s="28">
        <v>7.684</v>
      </c>
      <c r="G68" s="30">
        <v>0.234</v>
      </c>
      <c r="H68" s="28">
        <v>8.727</v>
      </c>
      <c r="I68" s="30">
        <v>0.085</v>
      </c>
      <c r="J68" s="28">
        <v>8.681</v>
      </c>
      <c r="K68" s="30">
        <v>0.073</v>
      </c>
      <c r="L68" s="28">
        <v>8.042</v>
      </c>
      <c r="M68" s="30">
        <v>0.083</v>
      </c>
      <c r="N68" s="28">
        <v>8.561</v>
      </c>
      <c r="O68" s="30">
        <v>0.087</v>
      </c>
      <c r="P68" s="28">
        <v>7.919</v>
      </c>
      <c r="Q68" s="30">
        <v>0.098</v>
      </c>
      <c r="R68" s="28">
        <v>8.525</v>
      </c>
      <c r="S68" s="30">
        <v>0.095</v>
      </c>
      <c r="T68" s="28">
        <v>7.118</v>
      </c>
      <c r="U68" s="30">
        <v>0.127</v>
      </c>
      <c r="V68" s="28">
        <v>8.067</v>
      </c>
      <c r="W68" s="30">
        <v>0.094</v>
      </c>
      <c r="X68" s="28">
        <v>7.764</v>
      </c>
      <c r="Y68" s="30">
        <v>0.109</v>
      </c>
      <c r="Z68" s="28">
        <v>8.371</v>
      </c>
      <c r="AA68" s="30">
        <v>0.098</v>
      </c>
      <c r="AB68" s="28">
        <v>8.027</v>
      </c>
      <c r="AC68" s="30">
        <v>0.093</v>
      </c>
      <c r="AD68" s="28">
        <v>7.891</v>
      </c>
      <c r="AE68" s="30">
        <v>0.207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>
      <c r="A69" s="7" t="s">
        <v>106</v>
      </c>
      <c r="B69" s="28">
        <v>8.265</v>
      </c>
      <c r="C69" s="30">
        <v>0.066</v>
      </c>
      <c r="D69" s="28">
        <v>7.558</v>
      </c>
      <c r="E69" s="30">
        <v>0.096</v>
      </c>
      <c r="F69" s="28">
        <v>7.34</v>
      </c>
      <c r="G69" s="30">
        <v>0.265</v>
      </c>
      <c r="H69" s="28">
        <v>8.829</v>
      </c>
      <c r="I69" s="30">
        <v>0.073</v>
      </c>
      <c r="J69" s="28">
        <v>8.686</v>
      </c>
      <c r="K69" s="30">
        <v>0.065</v>
      </c>
      <c r="L69" s="28">
        <v>8.141</v>
      </c>
      <c r="M69" s="30">
        <v>0.074</v>
      </c>
      <c r="N69" s="28">
        <v>8.571</v>
      </c>
      <c r="O69" s="30">
        <v>0.091</v>
      </c>
      <c r="P69" s="28">
        <v>8.02</v>
      </c>
      <c r="Q69" s="30">
        <v>0.085</v>
      </c>
      <c r="R69" s="28">
        <v>8.642</v>
      </c>
      <c r="S69" s="30">
        <v>0.077</v>
      </c>
      <c r="T69" s="28">
        <v>7.51</v>
      </c>
      <c r="U69" s="30">
        <v>0.099</v>
      </c>
      <c r="V69" s="28">
        <v>7.976</v>
      </c>
      <c r="W69" s="30">
        <v>0.09</v>
      </c>
      <c r="X69" s="28">
        <v>7.544</v>
      </c>
      <c r="Y69" s="30">
        <v>0.109</v>
      </c>
      <c r="Z69" s="28">
        <v>8.459</v>
      </c>
      <c r="AA69" s="30">
        <v>0.091</v>
      </c>
      <c r="AB69" s="28">
        <v>8.139</v>
      </c>
      <c r="AC69" s="30">
        <v>0.087</v>
      </c>
      <c r="AD69" s="28">
        <v>7.917</v>
      </c>
      <c r="AE69" s="30">
        <v>0.245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>
      <c r="A70" s="7" t="s">
        <v>111</v>
      </c>
      <c r="B70" s="28">
        <v>8.411</v>
      </c>
      <c r="C70" s="30">
        <v>0.053</v>
      </c>
      <c r="D70" s="28">
        <v>8.001</v>
      </c>
      <c r="E70" s="30">
        <v>0.073</v>
      </c>
      <c r="F70" s="28">
        <v>7.429</v>
      </c>
      <c r="G70" s="30">
        <v>0.24</v>
      </c>
      <c r="H70" s="28">
        <v>8.892</v>
      </c>
      <c r="I70" s="30">
        <v>0.063</v>
      </c>
      <c r="J70" s="28">
        <v>8.664</v>
      </c>
      <c r="K70" s="30">
        <v>0.055</v>
      </c>
      <c r="L70" s="28">
        <v>8.271</v>
      </c>
      <c r="M70" s="30">
        <v>0.061</v>
      </c>
      <c r="N70" s="28">
        <v>8.761</v>
      </c>
      <c r="O70" s="30">
        <v>0.063</v>
      </c>
      <c r="P70" s="28">
        <v>8.074</v>
      </c>
      <c r="Q70" s="30">
        <v>0.075</v>
      </c>
      <c r="R70" s="28">
        <v>8.602</v>
      </c>
      <c r="S70" s="30">
        <v>0.069</v>
      </c>
      <c r="T70" s="28">
        <v>7.819</v>
      </c>
      <c r="U70" s="30">
        <v>0.081</v>
      </c>
      <c r="V70" s="28">
        <v>8.079</v>
      </c>
      <c r="W70" s="30">
        <v>0.071</v>
      </c>
      <c r="X70" s="28">
        <v>7.391</v>
      </c>
      <c r="Y70" s="30">
        <v>0.089</v>
      </c>
      <c r="Z70" s="28">
        <v>8.584</v>
      </c>
      <c r="AA70" s="30">
        <v>0.075</v>
      </c>
      <c r="AB70" s="28">
        <v>8.113</v>
      </c>
      <c r="AC70" s="30">
        <v>0.079</v>
      </c>
      <c r="AD70" s="28">
        <v>7.883</v>
      </c>
      <c r="AE70" s="30">
        <v>0.205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2:102" ht="12" customHeight="1">
      <c r="B71" s="28"/>
      <c r="C71" s="30"/>
      <c r="D71" s="28"/>
      <c r="E71" s="30"/>
      <c r="F71" s="28"/>
      <c r="G71" s="30"/>
      <c r="H71" s="28"/>
      <c r="I71" s="30"/>
      <c r="J71" s="28"/>
      <c r="K71" s="30"/>
      <c r="L71" s="28"/>
      <c r="M71" s="30"/>
      <c r="N71" s="28"/>
      <c r="O71" s="30"/>
      <c r="P71" s="28"/>
      <c r="Q71" s="30"/>
      <c r="R71" s="28"/>
      <c r="S71" s="30"/>
      <c r="T71" s="28"/>
      <c r="U71" s="30"/>
      <c r="V71" s="28"/>
      <c r="W71" s="30"/>
      <c r="X71" s="28"/>
      <c r="Y71" s="30"/>
      <c r="Z71" s="28"/>
      <c r="AA71" s="30"/>
      <c r="AB71" s="28"/>
      <c r="AC71" s="30"/>
      <c r="AD71" s="28"/>
      <c r="AE71" s="30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>
      <c r="A72" s="14" t="s">
        <v>86</v>
      </c>
      <c r="B72" s="41"/>
      <c r="C72" s="42"/>
      <c r="D72" s="41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1"/>
      <c r="S72" s="42"/>
      <c r="T72" s="41"/>
      <c r="U72" s="42"/>
      <c r="V72" s="41"/>
      <c r="W72" s="42"/>
      <c r="X72" s="41"/>
      <c r="Y72" s="42"/>
      <c r="Z72" s="41"/>
      <c r="AA72" s="41"/>
      <c r="AB72" s="41"/>
      <c r="AC72" s="42"/>
      <c r="AD72" s="41"/>
      <c r="AE72" s="42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>
      <c r="A73" s="2" t="s">
        <v>30</v>
      </c>
      <c r="B73" s="28">
        <v>7.78</v>
      </c>
      <c r="C73" s="30">
        <v>0.153</v>
      </c>
      <c r="D73" s="28">
        <v>6.199</v>
      </c>
      <c r="E73" s="30">
        <v>0.198</v>
      </c>
      <c r="F73" s="28">
        <v>7.854</v>
      </c>
      <c r="G73" s="30">
        <v>0.26</v>
      </c>
      <c r="H73" s="28">
        <v>8.556</v>
      </c>
      <c r="I73" s="30">
        <v>0.158</v>
      </c>
      <c r="J73" s="28">
        <v>8.588</v>
      </c>
      <c r="K73" s="30">
        <v>0.118</v>
      </c>
      <c r="L73" s="28">
        <v>7.666</v>
      </c>
      <c r="M73" s="30">
        <v>0.13</v>
      </c>
      <c r="N73" s="28">
        <v>8.227</v>
      </c>
      <c r="O73" s="30">
        <v>0.181</v>
      </c>
      <c r="P73" s="28">
        <v>7.896</v>
      </c>
      <c r="Q73" s="30">
        <v>0.224</v>
      </c>
      <c r="R73" s="28">
        <v>8.716</v>
      </c>
      <c r="S73" s="30">
        <v>0.21</v>
      </c>
      <c r="T73" s="28">
        <v>6.358</v>
      </c>
      <c r="U73" s="30">
        <v>0.237</v>
      </c>
      <c r="V73" s="28">
        <v>7.747</v>
      </c>
      <c r="W73" s="30">
        <v>0.154</v>
      </c>
      <c r="X73" s="28">
        <v>7.926</v>
      </c>
      <c r="Y73" s="30">
        <v>0.164</v>
      </c>
      <c r="Z73" s="28">
        <v>8.324</v>
      </c>
      <c r="AA73" s="30">
        <v>0.161</v>
      </c>
      <c r="AB73" s="28">
        <v>8.146</v>
      </c>
      <c r="AC73" s="30">
        <v>0.132</v>
      </c>
      <c r="AD73" s="28" t="s">
        <v>144</v>
      </c>
      <c r="AE73" s="30" t="s">
        <v>144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>
      <c r="A74" s="2" t="s">
        <v>31</v>
      </c>
      <c r="B74" s="28">
        <v>8.207</v>
      </c>
      <c r="C74" s="30">
        <v>0.035</v>
      </c>
      <c r="D74" s="28">
        <v>7.353</v>
      </c>
      <c r="E74" s="30">
        <v>0.051</v>
      </c>
      <c r="F74" s="28">
        <v>7.611</v>
      </c>
      <c r="G74" s="30">
        <v>0.118</v>
      </c>
      <c r="H74" s="28">
        <v>8.801</v>
      </c>
      <c r="I74" s="30">
        <v>0.039</v>
      </c>
      <c r="J74" s="28">
        <v>8.674</v>
      </c>
      <c r="K74" s="30">
        <v>0.033</v>
      </c>
      <c r="L74" s="28">
        <v>8.077</v>
      </c>
      <c r="M74" s="30">
        <v>0.038</v>
      </c>
      <c r="N74" s="28">
        <v>8.576</v>
      </c>
      <c r="O74" s="30">
        <v>0.042</v>
      </c>
      <c r="P74" s="28">
        <v>7.989</v>
      </c>
      <c r="Q74" s="30">
        <v>0.046</v>
      </c>
      <c r="R74" s="28">
        <v>8.581</v>
      </c>
      <c r="S74" s="30">
        <v>0.043</v>
      </c>
      <c r="T74" s="28">
        <v>7.361</v>
      </c>
      <c r="U74" s="30">
        <v>0.055</v>
      </c>
      <c r="V74" s="28">
        <v>7.99</v>
      </c>
      <c r="W74" s="30">
        <v>0.045</v>
      </c>
      <c r="X74" s="28">
        <v>7.599</v>
      </c>
      <c r="Y74" s="30">
        <v>0.053</v>
      </c>
      <c r="Z74" s="28">
        <v>8.446</v>
      </c>
      <c r="AA74" s="30">
        <v>0.046</v>
      </c>
      <c r="AB74" s="28">
        <v>8.1</v>
      </c>
      <c r="AC74" s="30">
        <v>0.043</v>
      </c>
      <c r="AD74" s="28">
        <v>7.884</v>
      </c>
      <c r="AE74" s="30">
        <v>0.111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2:102" ht="12" customHeight="1">
      <c r="B75" s="28"/>
      <c r="C75" s="30"/>
      <c r="D75" s="28"/>
      <c r="E75" s="30"/>
      <c r="F75" s="28"/>
      <c r="G75" s="30"/>
      <c r="H75" s="28"/>
      <c r="I75" s="30"/>
      <c r="J75" s="28"/>
      <c r="K75" s="30"/>
      <c r="L75" s="28"/>
      <c r="M75" s="30"/>
      <c r="N75" s="28"/>
      <c r="O75" s="30"/>
      <c r="P75" s="28"/>
      <c r="Q75" s="30"/>
      <c r="R75" s="28"/>
      <c r="S75" s="30"/>
      <c r="T75" s="28"/>
      <c r="U75" s="30"/>
      <c r="V75" s="28"/>
      <c r="W75" s="30"/>
      <c r="X75" s="28"/>
      <c r="Y75" s="30"/>
      <c r="Z75" s="28"/>
      <c r="AA75" s="30"/>
      <c r="AB75" s="28"/>
      <c r="AC75" s="30"/>
      <c r="AD75" s="28"/>
      <c r="AE75" s="30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>
      <c r="A76" s="14" t="s">
        <v>142</v>
      </c>
      <c r="B76" s="41"/>
      <c r="C76" s="42"/>
      <c r="D76" s="41"/>
      <c r="E76" s="42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1"/>
      <c r="S76" s="42"/>
      <c r="T76" s="41"/>
      <c r="U76" s="42"/>
      <c r="V76" s="41"/>
      <c r="W76" s="42"/>
      <c r="X76" s="41"/>
      <c r="Y76" s="42"/>
      <c r="Z76" s="41"/>
      <c r="AA76" s="41"/>
      <c r="AB76" s="41"/>
      <c r="AC76" s="42"/>
      <c r="AD76" s="41"/>
      <c r="AE76" s="42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>
      <c r="A77" s="2" t="s">
        <v>92</v>
      </c>
      <c r="B77" s="28">
        <v>6.806</v>
      </c>
      <c r="C77" s="30">
        <v>0.337</v>
      </c>
      <c r="D77" s="28">
        <v>4.082</v>
      </c>
      <c r="E77" s="30">
        <v>0.408</v>
      </c>
      <c r="F77" s="28" t="s">
        <v>144</v>
      </c>
      <c r="G77" s="30" t="s">
        <v>144</v>
      </c>
      <c r="H77" s="28">
        <v>8.443</v>
      </c>
      <c r="I77" s="30">
        <v>0.275</v>
      </c>
      <c r="J77" s="28">
        <v>7.955</v>
      </c>
      <c r="K77" s="30">
        <v>0.282</v>
      </c>
      <c r="L77" s="28">
        <v>6.929</v>
      </c>
      <c r="M77" s="30">
        <v>0.32</v>
      </c>
      <c r="N77" s="28">
        <v>7.576</v>
      </c>
      <c r="O77" s="30">
        <v>0.412</v>
      </c>
      <c r="P77" s="28" t="s">
        <v>144</v>
      </c>
      <c r="Q77" s="30" t="s">
        <v>144</v>
      </c>
      <c r="R77" s="28" t="s">
        <v>144</v>
      </c>
      <c r="S77" s="30" t="s">
        <v>144</v>
      </c>
      <c r="T77" s="28" t="s">
        <v>144</v>
      </c>
      <c r="U77" s="30" t="s">
        <v>144</v>
      </c>
      <c r="V77" s="28">
        <v>6.849</v>
      </c>
      <c r="W77" s="30">
        <v>0.4</v>
      </c>
      <c r="X77" s="28">
        <v>7.012</v>
      </c>
      <c r="Y77" s="30">
        <v>0.399</v>
      </c>
      <c r="Z77" s="28">
        <v>8.068</v>
      </c>
      <c r="AA77" s="30">
        <v>0.312</v>
      </c>
      <c r="AB77" s="28">
        <v>7.725</v>
      </c>
      <c r="AC77" s="30">
        <v>0.303</v>
      </c>
      <c r="AD77" s="28" t="s">
        <v>144</v>
      </c>
      <c r="AE77" s="30" t="s">
        <v>144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>
      <c r="A78" s="2" t="s">
        <v>93</v>
      </c>
      <c r="B78" s="28">
        <v>8.196</v>
      </c>
      <c r="C78" s="30">
        <v>0.037</v>
      </c>
      <c r="D78" s="28">
        <v>7.307</v>
      </c>
      <c r="E78" s="30">
        <v>0.051</v>
      </c>
      <c r="F78" s="28">
        <v>7.72</v>
      </c>
      <c r="G78" s="30">
        <v>0.107</v>
      </c>
      <c r="H78" s="28">
        <v>8.782</v>
      </c>
      <c r="I78" s="30">
        <v>0.04</v>
      </c>
      <c r="J78" s="28">
        <v>8.687</v>
      </c>
      <c r="K78" s="30">
        <v>0.033</v>
      </c>
      <c r="L78" s="28">
        <v>8.06</v>
      </c>
      <c r="M78" s="30">
        <v>0.037</v>
      </c>
      <c r="N78" s="28">
        <v>8.563</v>
      </c>
      <c r="O78" s="30">
        <v>0.043</v>
      </c>
      <c r="P78" s="28">
        <v>7.984</v>
      </c>
      <c r="Q78" s="30">
        <v>0.046</v>
      </c>
      <c r="R78" s="28">
        <v>8.59</v>
      </c>
      <c r="S78" s="30">
        <v>0.043</v>
      </c>
      <c r="T78" s="28">
        <v>7.32</v>
      </c>
      <c r="U78" s="30">
        <v>0.055</v>
      </c>
      <c r="V78" s="28">
        <v>7.995</v>
      </c>
      <c r="W78" s="30">
        <v>0.043</v>
      </c>
      <c r="X78" s="28">
        <v>7.663</v>
      </c>
      <c r="Y78" s="30">
        <v>0.051</v>
      </c>
      <c r="Z78" s="28">
        <v>8.443</v>
      </c>
      <c r="AA78" s="30">
        <v>0.045</v>
      </c>
      <c r="AB78" s="28">
        <v>8.119</v>
      </c>
      <c r="AC78" s="30">
        <v>0.042</v>
      </c>
      <c r="AD78" s="28">
        <v>7.876</v>
      </c>
      <c r="AE78" s="30">
        <v>0.108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2:102" ht="12" customHeight="1">
      <c r="B79" s="28"/>
      <c r="C79" s="30"/>
      <c r="D79" s="28"/>
      <c r="E79" s="30"/>
      <c r="F79" s="28"/>
      <c r="G79" s="30"/>
      <c r="H79" s="28"/>
      <c r="I79" s="30"/>
      <c r="J79" s="28"/>
      <c r="K79" s="30"/>
      <c r="L79" s="28"/>
      <c r="M79" s="30"/>
      <c r="N79" s="28"/>
      <c r="O79" s="30"/>
      <c r="P79" s="28"/>
      <c r="Q79" s="30"/>
      <c r="R79" s="28"/>
      <c r="S79" s="30"/>
      <c r="T79" s="28"/>
      <c r="U79" s="30"/>
      <c r="V79" s="28"/>
      <c r="W79" s="30"/>
      <c r="X79" s="28"/>
      <c r="Y79" s="30"/>
      <c r="Z79" s="28"/>
      <c r="AA79" s="30"/>
      <c r="AB79" s="28"/>
      <c r="AC79" s="30"/>
      <c r="AD79" s="28"/>
      <c r="AE79" s="30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>
      <c r="A80" s="14" t="s">
        <v>87</v>
      </c>
      <c r="B80" s="41"/>
      <c r="C80" s="42"/>
      <c r="D80" s="41"/>
      <c r="E80" s="42"/>
      <c r="F80" s="41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1"/>
      <c r="S80" s="42"/>
      <c r="T80" s="41"/>
      <c r="U80" s="42"/>
      <c r="V80" s="41"/>
      <c r="W80" s="42"/>
      <c r="X80" s="41"/>
      <c r="Y80" s="42"/>
      <c r="Z80" s="41"/>
      <c r="AA80" s="42"/>
      <c r="AB80" s="41"/>
      <c r="AC80" s="42"/>
      <c r="AD80" s="41"/>
      <c r="AE80" s="42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>
      <c r="A81" s="2" t="s">
        <v>88</v>
      </c>
      <c r="B81" s="28">
        <v>8.232</v>
      </c>
      <c r="C81" s="30">
        <v>0.043</v>
      </c>
      <c r="D81" s="28">
        <v>7.392</v>
      </c>
      <c r="E81" s="30">
        <v>0.06</v>
      </c>
      <c r="F81" s="28">
        <v>7.844</v>
      </c>
      <c r="G81" s="30">
        <v>0.119</v>
      </c>
      <c r="H81" s="28">
        <v>8.86</v>
      </c>
      <c r="I81" s="30">
        <v>0.044</v>
      </c>
      <c r="J81" s="28">
        <v>8.703</v>
      </c>
      <c r="K81" s="30">
        <v>0.037</v>
      </c>
      <c r="L81" s="28">
        <v>8.087</v>
      </c>
      <c r="M81" s="30">
        <v>0.042</v>
      </c>
      <c r="N81" s="28">
        <v>8.576</v>
      </c>
      <c r="O81" s="30">
        <v>0.052</v>
      </c>
      <c r="P81" s="28">
        <v>8.05</v>
      </c>
      <c r="Q81" s="30">
        <v>0.051</v>
      </c>
      <c r="R81" s="28">
        <v>8.702</v>
      </c>
      <c r="S81" s="30">
        <v>0.046</v>
      </c>
      <c r="T81" s="28">
        <v>7.367</v>
      </c>
      <c r="U81" s="30">
        <v>0.061</v>
      </c>
      <c r="V81" s="28">
        <v>8.024</v>
      </c>
      <c r="W81" s="30">
        <v>0.05</v>
      </c>
      <c r="X81" s="28">
        <v>7.701</v>
      </c>
      <c r="Y81" s="30">
        <v>0.058</v>
      </c>
      <c r="Z81" s="28">
        <v>8.519</v>
      </c>
      <c r="AA81" s="30">
        <v>0.052</v>
      </c>
      <c r="AB81" s="28">
        <v>8.177</v>
      </c>
      <c r="AC81" s="30">
        <v>0.047</v>
      </c>
      <c r="AD81" s="28">
        <v>7.978</v>
      </c>
      <c r="AE81" s="30">
        <v>0.113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>
      <c r="A82" s="16" t="s">
        <v>89</v>
      </c>
      <c r="B82" s="28">
        <v>7.944</v>
      </c>
      <c r="C82" s="30">
        <v>0.074</v>
      </c>
      <c r="D82" s="28">
        <v>6.694</v>
      </c>
      <c r="E82" s="30">
        <v>0.113</v>
      </c>
      <c r="F82" s="28">
        <v>7.134</v>
      </c>
      <c r="G82" s="30">
        <v>0.266</v>
      </c>
      <c r="H82" s="28">
        <v>8.555</v>
      </c>
      <c r="I82" s="30">
        <v>0.085</v>
      </c>
      <c r="J82" s="28">
        <v>8.554</v>
      </c>
      <c r="K82" s="30">
        <v>0.073</v>
      </c>
      <c r="L82" s="28">
        <v>7.915</v>
      </c>
      <c r="M82" s="30">
        <v>0.082</v>
      </c>
      <c r="N82" s="28">
        <v>8.37</v>
      </c>
      <c r="O82" s="30">
        <v>0.091</v>
      </c>
      <c r="P82" s="28">
        <v>7.778</v>
      </c>
      <c r="Q82" s="30">
        <v>0.102</v>
      </c>
      <c r="R82" s="28">
        <v>8.243</v>
      </c>
      <c r="S82" s="30">
        <v>0.109</v>
      </c>
      <c r="T82" s="28">
        <v>7.023</v>
      </c>
      <c r="U82" s="30">
        <v>0.127</v>
      </c>
      <c r="V82" s="28">
        <v>7.817</v>
      </c>
      <c r="W82" s="30">
        <v>0.094</v>
      </c>
      <c r="X82" s="28">
        <v>7.476</v>
      </c>
      <c r="Y82" s="30">
        <v>0.111</v>
      </c>
      <c r="Z82" s="28">
        <v>8.202</v>
      </c>
      <c r="AA82" s="30">
        <v>0.092</v>
      </c>
      <c r="AB82" s="28">
        <v>7.947</v>
      </c>
      <c r="AC82" s="30">
        <v>0.09</v>
      </c>
      <c r="AD82" s="28">
        <v>7.556</v>
      </c>
      <c r="AE82" s="30">
        <v>0.248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>
      <c r="A83" s="16" t="s">
        <v>90</v>
      </c>
      <c r="B83" s="28">
        <v>7.907</v>
      </c>
      <c r="C83" s="30">
        <v>0.237</v>
      </c>
      <c r="D83" s="28">
        <v>6.731</v>
      </c>
      <c r="E83" s="30">
        <v>0.29</v>
      </c>
      <c r="F83" s="28" t="s">
        <v>144</v>
      </c>
      <c r="G83" s="30" t="s">
        <v>144</v>
      </c>
      <c r="H83" s="28">
        <v>8.482</v>
      </c>
      <c r="I83" s="30">
        <v>0.246</v>
      </c>
      <c r="J83" s="28">
        <v>8.574</v>
      </c>
      <c r="K83" s="30">
        <v>0.179</v>
      </c>
      <c r="L83" s="28">
        <v>7.55</v>
      </c>
      <c r="M83" s="30">
        <v>0.231</v>
      </c>
      <c r="N83" s="28">
        <v>8.611</v>
      </c>
      <c r="O83" s="30">
        <v>0.215</v>
      </c>
      <c r="P83" s="28">
        <v>7.753</v>
      </c>
      <c r="Q83" s="30">
        <v>0.34</v>
      </c>
      <c r="R83" s="28" t="s">
        <v>144</v>
      </c>
      <c r="S83" s="30" t="s">
        <v>144</v>
      </c>
      <c r="T83" s="28">
        <v>7.02</v>
      </c>
      <c r="U83" s="30">
        <v>0.359</v>
      </c>
      <c r="V83" s="28">
        <v>7.624</v>
      </c>
      <c r="W83" s="30">
        <v>0.266</v>
      </c>
      <c r="X83" s="28">
        <v>7.543</v>
      </c>
      <c r="Y83" s="30">
        <v>0.258</v>
      </c>
      <c r="Z83" s="28">
        <v>8.241</v>
      </c>
      <c r="AA83" s="30">
        <v>0.258</v>
      </c>
      <c r="AB83" s="28">
        <v>7.791</v>
      </c>
      <c r="AC83" s="30">
        <v>0.246</v>
      </c>
      <c r="AD83" s="28" t="s">
        <v>144</v>
      </c>
      <c r="AE83" s="30" t="s">
        <v>144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2:102" ht="12" customHeight="1">
      <c r="B84" s="28"/>
      <c r="C84" s="30"/>
      <c r="D84" s="28"/>
      <c r="E84" s="30"/>
      <c r="F84" s="28"/>
      <c r="G84" s="30"/>
      <c r="H84" s="28"/>
      <c r="I84" s="30"/>
      <c r="J84" s="28"/>
      <c r="K84" s="30"/>
      <c r="L84" s="28"/>
      <c r="M84" s="30"/>
      <c r="N84" s="28"/>
      <c r="O84" s="30"/>
      <c r="P84" s="28"/>
      <c r="Q84" s="30"/>
      <c r="R84" s="28"/>
      <c r="S84" s="30"/>
      <c r="T84" s="28"/>
      <c r="U84" s="30"/>
      <c r="V84" s="28"/>
      <c r="W84" s="30"/>
      <c r="X84" s="28"/>
      <c r="Y84" s="30"/>
      <c r="Z84" s="28"/>
      <c r="AA84" s="30"/>
      <c r="AB84" s="28"/>
      <c r="AC84" s="30"/>
      <c r="AD84" s="28"/>
      <c r="AE84" s="30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>
      <c r="A85" s="14" t="s">
        <v>32</v>
      </c>
      <c r="B85" s="41"/>
      <c r="C85" s="42"/>
      <c r="D85" s="41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B85" s="41"/>
      <c r="AC85" s="42"/>
      <c r="AD85" s="41"/>
      <c r="AE85" s="42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>
      <c r="A86" s="2" t="s">
        <v>33</v>
      </c>
      <c r="B86" s="28">
        <v>8.084</v>
      </c>
      <c r="C86" s="30">
        <v>0.056</v>
      </c>
      <c r="D86" s="28">
        <v>7.149</v>
      </c>
      <c r="E86" s="30">
        <v>0.078</v>
      </c>
      <c r="F86" s="28">
        <v>7.687</v>
      </c>
      <c r="G86" s="30">
        <v>0.135</v>
      </c>
      <c r="H86" s="28">
        <v>8.734</v>
      </c>
      <c r="I86" s="30">
        <v>0.062</v>
      </c>
      <c r="J86" s="28">
        <v>8.6</v>
      </c>
      <c r="K86" s="30">
        <v>0.049</v>
      </c>
      <c r="L86" s="28">
        <v>7.984</v>
      </c>
      <c r="M86" s="30">
        <v>0.055</v>
      </c>
      <c r="N86" s="28">
        <v>8.367</v>
      </c>
      <c r="O86" s="30">
        <v>0.067</v>
      </c>
      <c r="P86" s="28">
        <v>7.927</v>
      </c>
      <c r="Q86" s="30">
        <v>0.066</v>
      </c>
      <c r="R86" s="28">
        <v>8.572</v>
      </c>
      <c r="S86" s="30">
        <v>0.059</v>
      </c>
      <c r="T86" s="28">
        <v>7.265</v>
      </c>
      <c r="U86" s="30">
        <v>0.08</v>
      </c>
      <c r="V86" s="28">
        <v>7.912</v>
      </c>
      <c r="W86" s="30">
        <v>0.062</v>
      </c>
      <c r="X86" s="28">
        <v>7.627</v>
      </c>
      <c r="Y86" s="30">
        <v>0.072</v>
      </c>
      <c r="Z86" s="28">
        <v>8.401</v>
      </c>
      <c r="AA86" s="30">
        <v>0.069</v>
      </c>
      <c r="AB86" s="28">
        <v>8.017</v>
      </c>
      <c r="AC86" s="30">
        <v>0.061</v>
      </c>
      <c r="AD86" s="28">
        <v>7.812</v>
      </c>
      <c r="AE86" s="30">
        <v>0.153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>
      <c r="A87" s="2" t="s">
        <v>34</v>
      </c>
      <c r="B87" s="28">
        <v>8.21</v>
      </c>
      <c r="C87" s="30">
        <v>0.057</v>
      </c>
      <c r="D87" s="28">
        <v>7.252</v>
      </c>
      <c r="E87" s="30">
        <v>0.084</v>
      </c>
      <c r="F87" s="28">
        <v>7.606</v>
      </c>
      <c r="G87" s="30">
        <v>0.2</v>
      </c>
      <c r="H87" s="28">
        <v>8.79</v>
      </c>
      <c r="I87" s="30">
        <v>0.057</v>
      </c>
      <c r="J87" s="28">
        <v>8.697</v>
      </c>
      <c r="K87" s="30">
        <v>0.051</v>
      </c>
      <c r="L87" s="28">
        <v>8.045</v>
      </c>
      <c r="M87" s="30">
        <v>0.061</v>
      </c>
      <c r="N87" s="28">
        <v>8.682</v>
      </c>
      <c r="O87" s="30">
        <v>0.069</v>
      </c>
      <c r="P87" s="28">
        <v>8.019</v>
      </c>
      <c r="Q87" s="30">
        <v>0.077</v>
      </c>
      <c r="R87" s="28">
        <v>8.605</v>
      </c>
      <c r="S87" s="30">
        <v>0.077</v>
      </c>
      <c r="T87" s="28">
        <v>7.297</v>
      </c>
      <c r="U87" s="30">
        <v>0.09</v>
      </c>
      <c r="V87" s="28">
        <v>8.004</v>
      </c>
      <c r="W87" s="30">
        <v>0.071</v>
      </c>
      <c r="X87" s="28">
        <v>7.626</v>
      </c>
      <c r="Y87" s="30">
        <v>0.085</v>
      </c>
      <c r="Z87" s="28">
        <v>8.463</v>
      </c>
      <c r="AA87" s="30">
        <v>0.067</v>
      </c>
      <c r="AB87" s="28">
        <v>8.168</v>
      </c>
      <c r="AC87" s="30">
        <v>0.065</v>
      </c>
      <c r="AD87" s="28">
        <v>7.942</v>
      </c>
      <c r="AE87" s="30">
        <v>0.178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>
      <c r="A88" s="2" t="s">
        <v>35</v>
      </c>
      <c r="B88" s="28">
        <v>8.248</v>
      </c>
      <c r="C88" s="30">
        <v>0.084</v>
      </c>
      <c r="D88" s="28">
        <v>7.262</v>
      </c>
      <c r="E88" s="30">
        <v>0.132</v>
      </c>
      <c r="F88" s="28">
        <v>7.655</v>
      </c>
      <c r="G88" s="30">
        <v>0.389</v>
      </c>
      <c r="H88" s="28">
        <v>8.854</v>
      </c>
      <c r="I88" s="30">
        <v>0.094</v>
      </c>
      <c r="J88" s="28">
        <v>8.807</v>
      </c>
      <c r="K88" s="30">
        <v>0.08</v>
      </c>
      <c r="L88" s="28">
        <v>8.109</v>
      </c>
      <c r="M88" s="30">
        <v>0.099</v>
      </c>
      <c r="N88" s="28">
        <v>8.756</v>
      </c>
      <c r="O88" s="30">
        <v>0.094</v>
      </c>
      <c r="P88" s="28">
        <v>8.085</v>
      </c>
      <c r="Q88" s="30">
        <v>0.115</v>
      </c>
      <c r="R88" s="28">
        <v>8.627</v>
      </c>
      <c r="S88" s="30">
        <v>0.098</v>
      </c>
      <c r="T88" s="28">
        <v>7.298</v>
      </c>
      <c r="U88" s="30">
        <v>0.142</v>
      </c>
      <c r="V88" s="28">
        <v>8.016</v>
      </c>
      <c r="W88" s="30">
        <v>0.122</v>
      </c>
      <c r="X88" s="28">
        <v>7.729</v>
      </c>
      <c r="Y88" s="30">
        <v>0.134</v>
      </c>
      <c r="Z88" s="28">
        <v>8.461</v>
      </c>
      <c r="AA88" s="30">
        <v>0.11</v>
      </c>
      <c r="AB88" s="28">
        <v>8.281</v>
      </c>
      <c r="AC88" s="30">
        <v>0.105</v>
      </c>
      <c r="AD88" s="28" t="s">
        <v>144</v>
      </c>
      <c r="AE88" s="30" t="s">
        <v>144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2:102" ht="12" customHeight="1">
      <c r="B89" s="28"/>
      <c r="C89" s="30"/>
      <c r="D89" s="28"/>
      <c r="E89" s="30"/>
      <c r="F89" s="28"/>
      <c r="G89" s="30"/>
      <c r="H89" s="28"/>
      <c r="I89" s="30"/>
      <c r="J89" s="28"/>
      <c r="K89" s="30"/>
      <c r="L89" s="28"/>
      <c r="M89" s="30"/>
      <c r="N89" s="28"/>
      <c r="O89" s="30"/>
      <c r="P89" s="28"/>
      <c r="Q89" s="30"/>
      <c r="R89" s="28"/>
      <c r="S89" s="30"/>
      <c r="T89" s="28"/>
      <c r="U89" s="30"/>
      <c r="V89" s="28"/>
      <c r="W89" s="30"/>
      <c r="X89" s="28"/>
      <c r="Y89" s="30"/>
      <c r="Z89" s="28"/>
      <c r="AA89" s="30"/>
      <c r="AB89" s="28"/>
      <c r="AC89" s="30"/>
      <c r="AD89" s="28"/>
      <c r="AE89" s="30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>
      <c r="A90" s="14" t="s">
        <v>91</v>
      </c>
      <c r="B90" s="41"/>
      <c r="C90" s="42"/>
      <c r="D90" s="41"/>
      <c r="E90" s="42"/>
      <c r="F90" s="41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1"/>
      <c r="S90" s="42"/>
      <c r="T90" s="41"/>
      <c r="U90" s="42"/>
      <c r="V90" s="41"/>
      <c r="W90" s="42"/>
      <c r="X90" s="41"/>
      <c r="Y90" s="42"/>
      <c r="Z90" s="41"/>
      <c r="AA90" s="42"/>
      <c r="AB90" s="41"/>
      <c r="AC90" s="42"/>
      <c r="AD90" s="41"/>
      <c r="AE90" s="42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>
      <c r="A91" s="2" t="s">
        <v>95</v>
      </c>
      <c r="B91" s="28">
        <v>7.925</v>
      </c>
      <c r="C91" s="30">
        <v>0.085</v>
      </c>
      <c r="D91" s="28">
        <v>6.711</v>
      </c>
      <c r="E91" s="30">
        <v>0.127</v>
      </c>
      <c r="F91" s="28">
        <v>7.149</v>
      </c>
      <c r="G91" s="30">
        <v>0.314</v>
      </c>
      <c r="H91" s="28">
        <v>8.533</v>
      </c>
      <c r="I91" s="30">
        <v>0.1</v>
      </c>
      <c r="J91" s="28">
        <v>8.531</v>
      </c>
      <c r="K91" s="30">
        <v>0.086</v>
      </c>
      <c r="L91" s="28">
        <v>7.931</v>
      </c>
      <c r="M91" s="30">
        <v>0.09</v>
      </c>
      <c r="N91" s="28">
        <v>8.314</v>
      </c>
      <c r="O91" s="30">
        <v>0.107</v>
      </c>
      <c r="P91" s="28">
        <v>7.779</v>
      </c>
      <c r="Q91" s="30">
        <v>0.12</v>
      </c>
      <c r="R91" s="28">
        <v>8.249</v>
      </c>
      <c r="S91" s="30">
        <v>0.126</v>
      </c>
      <c r="T91" s="28">
        <v>7.021</v>
      </c>
      <c r="U91" s="30">
        <v>0.15</v>
      </c>
      <c r="V91" s="28">
        <v>7.776</v>
      </c>
      <c r="W91" s="30">
        <v>0.108</v>
      </c>
      <c r="X91" s="28">
        <v>7.472</v>
      </c>
      <c r="Y91" s="30">
        <v>0.129</v>
      </c>
      <c r="Z91" s="28">
        <v>8.199</v>
      </c>
      <c r="AA91" s="30">
        <v>0.108</v>
      </c>
      <c r="AB91" s="28">
        <v>7.93</v>
      </c>
      <c r="AC91" s="30">
        <v>0.103</v>
      </c>
      <c r="AD91" s="28">
        <v>7.49</v>
      </c>
      <c r="AE91" s="30">
        <v>0.285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>
      <c r="A92" s="16" t="s">
        <v>94</v>
      </c>
      <c r="B92" s="28">
        <v>8.131</v>
      </c>
      <c r="C92" s="30">
        <v>0.09</v>
      </c>
      <c r="D92" s="28">
        <v>7.153</v>
      </c>
      <c r="E92" s="30">
        <v>0.12</v>
      </c>
      <c r="F92" s="28">
        <v>7.872</v>
      </c>
      <c r="G92" s="30">
        <v>0.194</v>
      </c>
      <c r="H92" s="28">
        <v>8.78</v>
      </c>
      <c r="I92" s="30">
        <v>0.08</v>
      </c>
      <c r="J92" s="28">
        <v>8.719</v>
      </c>
      <c r="K92" s="30">
        <v>0.065</v>
      </c>
      <c r="L92" s="28">
        <v>8.035</v>
      </c>
      <c r="M92" s="30">
        <v>0.076</v>
      </c>
      <c r="N92" s="28">
        <v>8.612</v>
      </c>
      <c r="O92" s="30">
        <v>0.1</v>
      </c>
      <c r="P92" s="28">
        <v>8.005</v>
      </c>
      <c r="Q92" s="30">
        <v>0.087</v>
      </c>
      <c r="R92" s="28">
        <v>8.607</v>
      </c>
      <c r="S92" s="30">
        <v>0.079</v>
      </c>
      <c r="T92" s="28">
        <v>7.311</v>
      </c>
      <c r="U92" s="30">
        <v>0.105</v>
      </c>
      <c r="V92" s="28">
        <v>8.076</v>
      </c>
      <c r="W92" s="30">
        <v>0.083</v>
      </c>
      <c r="X92" s="28">
        <v>7.734</v>
      </c>
      <c r="Y92" s="30">
        <v>0.097</v>
      </c>
      <c r="Z92" s="28">
        <v>8.423</v>
      </c>
      <c r="AA92" s="30">
        <v>0.092</v>
      </c>
      <c r="AB92" s="28">
        <v>8.2</v>
      </c>
      <c r="AC92" s="30">
        <v>0.08</v>
      </c>
      <c r="AD92" s="28">
        <v>8.05</v>
      </c>
      <c r="AE92" s="30">
        <v>0.202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>
      <c r="A93" s="2" t="s">
        <v>2</v>
      </c>
      <c r="B93" s="28">
        <v>8.245</v>
      </c>
      <c r="C93" s="30">
        <v>0.085</v>
      </c>
      <c r="D93" s="28">
        <v>7.329</v>
      </c>
      <c r="E93" s="30">
        <v>0.126</v>
      </c>
      <c r="F93" s="28">
        <v>7.631</v>
      </c>
      <c r="G93" s="30">
        <v>0.282</v>
      </c>
      <c r="H93" s="28">
        <v>8.938</v>
      </c>
      <c r="I93" s="30">
        <v>0.09</v>
      </c>
      <c r="J93" s="28">
        <v>8.725</v>
      </c>
      <c r="K93" s="30">
        <v>0.088</v>
      </c>
      <c r="L93" s="28">
        <v>8.004</v>
      </c>
      <c r="M93" s="30">
        <v>0.101</v>
      </c>
      <c r="N93" s="28">
        <v>8.646</v>
      </c>
      <c r="O93" s="30">
        <v>0.114</v>
      </c>
      <c r="P93" s="28">
        <v>8.098</v>
      </c>
      <c r="Q93" s="30">
        <v>0.117</v>
      </c>
      <c r="R93" s="28">
        <v>8.763</v>
      </c>
      <c r="S93" s="30">
        <v>0.112</v>
      </c>
      <c r="T93" s="28">
        <v>7.375</v>
      </c>
      <c r="U93" s="30">
        <v>0.143</v>
      </c>
      <c r="V93" s="28">
        <v>7.996</v>
      </c>
      <c r="W93" s="30">
        <v>0.112</v>
      </c>
      <c r="X93" s="28">
        <v>7.766</v>
      </c>
      <c r="Y93" s="30">
        <v>0.128</v>
      </c>
      <c r="Z93" s="28">
        <v>8.561</v>
      </c>
      <c r="AA93" s="30">
        <v>0.124</v>
      </c>
      <c r="AB93" s="28">
        <v>8.185</v>
      </c>
      <c r="AC93" s="30">
        <v>0.112</v>
      </c>
      <c r="AD93" s="28" t="s">
        <v>144</v>
      </c>
      <c r="AE93" s="30" t="s">
        <v>144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>
      <c r="A94" s="2" t="s">
        <v>3</v>
      </c>
      <c r="B94" s="28">
        <v>8.23</v>
      </c>
      <c r="C94" s="30">
        <v>0.079</v>
      </c>
      <c r="D94" s="28">
        <v>7.435</v>
      </c>
      <c r="E94" s="30">
        <v>0.119</v>
      </c>
      <c r="F94" s="28">
        <v>7.739</v>
      </c>
      <c r="G94" s="30">
        <v>0.228</v>
      </c>
      <c r="H94" s="28">
        <v>8.81</v>
      </c>
      <c r="I94" s="30">
        <v>0.096</v>
      </c>
      <c r="J94" s="28">
        <v>8.607</v>
      </c>
      <c r="K94" s="30">
        <v>0.078</v>
      </c>
      <c r="L94" s="28">
        <v>8.073</v>
      </c>
      <c r="M94" s="30">
        <v>0.088</v>
      </c>
      <c r="N94" s="28">
        <v>8.413</v>
      </c>
      <c r="O94" s="30">
        <v>0.102</v>
      </c>
      <c r="P94" s="28">
        <v>7.984</v>
      </c>
      <c r="Q94" s="30">
        <v>0.102</v>
      </c>
      <c r="R94" s="28">
        <v>8.656</v>
      </c>
      <c r="S94" s="30">
        <v>0.094</v>
      </c>
      <c r="T94" s="28">
        <v>7.357</v>
      </c>
      <c r="U94" s="30">
        <v>0.125</v>
      </c>
      <c r="V94" s="28">
        <v>7.963</v>
      </c>
      <c r="W94" s="30">
        <v>0.105</v>
      </c>
      <c r="X94" s="28">
        <v>7.617</v>
      </c>
      <c r="Y94" s="30">
        <v>0.117</v>
      </c>
      <c r="Z94" s="28">
        <v>8.459</v>
      </c>
      <c r="AA94" s="30">
        <v>0.112</v>
      </c>
      <c r="AB94" s="28">
        <v>8.001</v>
      </c>
      <c r="AC94" s="30">
        <v>0.103</v>
      </c>
      <c r="AD94" s="28">
        <v>7.963</v>
      </c>
      <c r="AE94" s="30">
        <v>0.24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>
      <c r="A95" s="2" t="s">
        <v>4</v>
      </c>
      <c r="B95" s="28">
        <v>8.232</v>
      </c>
      <c r="C95" s="30">
        <v>0.096</v>
      </c>
      <c r="D95" s="28">
        <v>7.369</v>
      </c>
      <c r="E95" s="30">
        <v>0.143</v>
      </c>
      <c r="F95" s="28">
        <v>8.023</v>
      </c>
      <c r="G95" s="30">
        <v>0.285</v>
      </c>
      <c r="H95" s="28">
        <v>8.835</v>
      </c>
      <c r="I95" s="30">
        <v>0.095</v>
      </c>
      <c r="J95" s="28">
        <v>8.732</v>
      </c>
      <c r="K95" s="30">
        <v>0.078</v>
      </c>
      <c r="L95" s="28">
        <v>8.107</v>
      </c>
      <c r="M95" s="30">
        <v>0.102</v>
      </c>
      <c r="N95" s="28">
        <v>8.543</v>
      </c>
      <c r="O95" s="30">
        <v>0.122</v>
      </c>
      <c r="P95" s="28">
        <v>8.034</v>
      </c>
      <c r="Q95" s="30">
        <v>0.128</v>
      </c>
      <c r="R95" s="28">
        <v>8.674</v>
      </c>
      <c r="S95" s="30">
        <v>0.111</v>
      </c>
      <c r="T95" s="28">
        <v>7.314</v>
      </c>
      <c r="U95" s="30">
        <v>0.149</v>
      </c>
      <c r="V95" s="28">
        <v>8.015</v>
      </c>
      <c r="W95" s="30">
        <v>0.122</v>
      </c>
      <c r="X95" s="28">
        <v>7.614</v>
      </c>
      <c r="Y95" s="30">
        <v>0.146</v>
      </c>
      <c r="Z95" s="28">
        <v>8.556</v>
      </c>
      <c r="AA95" s="30">
        <v>0.105</v>
      </c>
      <c r="AB95" s="28">
        <v>8.222</v>
      </c>
      <c r="AC95" s="30">
        <v>0.099</v>
      </c>
      <c r="AD95" s="28" t="s">
        <v>144</v>
      </c>
      <c r="AE95" s="30" t="s">
        <v>144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>
      <c r="A96" s="16" t="s">
        <v>5</v>
      </c>
      <c r="B96" s="28">
        <v>8.352</v>
      </c>
      <c r="C96" s="30">
        <v>0.098</v>
      </c>
      <c r="D96" s="28">
        <v>7.615</v>
      </c>
      <c r="E96" s="30">
        <v>0.138</v>
      </c>
      <c r="F96" s="28" t="s">
        <v>144</v>
      </c>
      <c r="G96" s="30" t="s">
        <v>144</v>
      </c>
      <c r="H96" s="28">
        <v>8.944</v>
      </c>
      <c r="I96" s="30">
        <v>0.124</v>
      </c>
      <c r="J96" s="28">
        <v>8.743</v>
      </c>
      <c r="K96" s="30">
        <v>0.102</v>
      </c>
      <c r="L96" s="28">
        <v>8.209</v>
      </c>
      <c r="M96" s="30">
        <v>0.104</v>
      </c>
      <c r="N96" s="28">
        <v>8.754</v>
      </c>
      <c r="O96" s="30">
        <v>0.108</v>
      </c>
      <c r="P96" s="28">
        <v>8.102</v>
      </c>
      <c r="Q96" s="30">
        <v>0.138</v>
      </c>
      <c r="R96" s="28">
        <v>8.745</v>
      </c>
      <c r="S96" s="30">
        <v>0.12</v>
      </c>
      <c r="T96" s="28">
        <v>7.435</v>
      </c>
      <c r="U96" s="30">
        <v>0.149</v>
      </c>
      <c r="V96" s="28">
        <v>8.05</v>
      </c>
      <c r="W96" s="30">
        <v>0.136</v>
      </c>
      <c r="X96" s="28">
        <v>7.709</v>
      </c>
      <c r="Y96" s="30">
        <v>0.167</v>
      </c>
      <c r="Z96" s="28">
        <v>8.578</v>
      </c>
      <c r="AA96" s="30">
        <v>0.124</v>
      </c>
      <c r="AB96" s="28">
        <v>8.295</v>
      </c>
      <c r="AC96" s="30">
        <v>0.123</v>
      </c>
      <c r="AD96" s="28" t="s">
        <v>144</v>
      </c>
      <c r="AE96" s="30" t="s">
        <v>144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>
      <c r="A97" s="2" t="s">
        <v>96</v>
      </c>
      <c r="B97" s="28">
        <v>7.888</v>
      </c>
      <c r="C97" s="30">
        <v>0.246</v>
      </c>
      <c r="D97" s="28">
        <v>6.705</v>
      </c>
      <c r="E97" s="30">
        <v>0.299</v>
      </c>
      <c r="F97" s="28" t="s">
        <v>144</v>
      </c>
      <c r="G97" s="30" t="s">
        <v>144</v>
      </c>
      <c r="H97" s="28">
        <v>8.473</v>
      </c>
      <c r="I97" s="30">
        <v>0.256</v>
      </c>
      <c r="J97" s="28">
        <v>8.57</v>
      </c>
      <c r="K97" s="30">
        <v>0.184</v>
      </c>
      <c r="L97" s="28">
        <v>7.54</v>
      </c>
      <c r="M97" s="30">
        <v>0.241</v>
      </c>
      <c r="N97" s="28">
        <v>8.612</v>
      </c>
      <c r="O97" s="30">
        <v>0.222</v>
      </c>
      <c r="P97" s="28" t="s">
        <v>144</v>
      </c>
      <c r="Q97" s="30" t="s">
        <v>144</v>
      </c>
      <c r="R97" s="28" t="s">
        <v>144</v>
      </c>
      <c r="S97" s="30" t="s">
        <v>144</v>
      </c>
      <c r="T97" s="28" t="s">
        <v>144</v>
      </c>
      <c r="U97" s="30" t="s">
        <v>144</v>
      </c>
      <c r="V97" s="28">
        <v>7.603</v>
      </c>
      <c r="W97" s="30">
        <v>0.272</v>
      </c>
      <c r="X97" s="28">
        <v>7.536</v>
      </c>
      <c r="Y97" s="30">
        <v>0.261</v>
      </c>
      <c r="Z97" s="28">
        <v>8.229</v>
      </c>
      <c r="AA97" s="30">
        <v>0.268</v>
      </c>
      <c r="AB97" s="28">
        <v>7.777</v>
      </c>
      <c r="AC97" s="30">
        <v>0.255</v>
      </c>
      <c r="AD97" s="28" t="s">
        <v>144</v>
      </c>
      <c r="AE97" s="30" t="s">
        <v>144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31" ht="3.75" customHeight="1">
      <c r="A98" s="17"/>
      <c r="B98" s="17"/>
      <c r="C98" s="43"/>
      <c r="D98" s="17"/>
      <c r="E98" s="43"/>
      <c r="F98" s="17"/>
      <c r="G98" s="43"/>
      <c r="H98" s="17"/>
      <c r="I98" s="43"/>
      <c r="J98" s="17"/>
      <c r="K98" s="43"/>
      <c r="L98" s="17"/>
      <c r="M98" s="43"/>
      <c r="N98" s="17"/>
      <c r="O98" s="43"/>
      <c r="P98" s="17"/>
      <c r="Q98" s="43"/>
      <c r="R98" s="17"/>
      <c r="S98" s="43"/>
      <c r="T98" s="17"/>
      <c r="U98" s="43"/>
      <c r="V98" s="17"/>
      <c r="W98" s="43"/>
      <c r="X98" s="17"/>
      <c r="Y98" s="43"/>
      <c r="Z98" s="17"/>
      <c r="AA98" s="17"/>
      <c r="AB98" s="17"/>
      <c r="AC98" s="43"/>
      <c r="AD98" s="17"/>
      <c r="AE98" s="43"/>
    </row>
    <row r="100" ht="12" customHeight="1">
      <c r="A100" s="2" t="s">
        <v>180</v>
      </c>
    </row>
    <row r="101" ht="12" customHeight="1">
      <c r="A101" s="2" t="s">
        <v>50</v>
      </c>
    </row>
    <row r="102" ht="12" customHeight="1">
      <c r="A102" s="2" t="s">
        <v>155</v>
      </c>
    </row>
    <row r="103" ht="12" customHeight="1">
      <c r="A103" s="2" t="s">
        <v>156</v>
      </c>
    </row>
    <row r="104" ht="12" customHeight="1">
      <c r="A104" s="7" t="s">
        <v>157</v>
      </c>
    </row>
    <row r="105" ht="12" customHeight="1">
      <c r="A105" s="7" t="s">
        <v>126</v>
      </c>
    </row>
    <row r="106" ht="12" customHeight="1">
      <c r="A106" s="19" t="s">
        <v>97</v>
      </c>
    </row>
    <row r="107" ht="12" customHeight="1">
      <c r="A107" s="2" t="s">
        <v>124</v>
      </c>
    </row>
    <row r="109" ht="12" customHeight="1">
      <c r="A109" s="2" t="s">
        <v>221</v>
      </c>
    </row>
    <row r="110" ht="12" customHeight="1">
      <c r="A110" s="2" t="s">
        <v>125</v>
      </c>
    </row>
    <row r="111" ht="12" customHeight="1">
      <c r="A111" s="5" t="s">
        <v>53</v>
      </c>
    </row>
    <row r="129" ht="12" customHeight="1">
      <c r="A129" s="52"/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2" r:id="rId1"/>
  <rowBreaks count="1" manualBreakCount="1">
    <brk id="64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X129"/>
  <sheetViews>
    <sheetView zoomScaleSheetLayoutView="100" zoomScalePageLayoutView="0" workbookViewId="0" topLeftCell="A1">
      <pane xSplit="1" ySplit="9" topLeftCell="B1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28.625" style="2" customWidth="1"/>
    <col min="2" max="2" width="8.875" style="2" customWidth="1"/>
    <col min="3" max="3" width="4.625" style="18" customWidth="1"/>
    <col min="4" max="4" width="6.75390625" style="2" customWidth="1"/>
    <col min="5" max="5" width="4.625" style="18" customWidth="1"/>
    <col min="6" max="6" width="7.00390625" style="2" customWidth="1"/>
    <col min="7" max="7" width="4.625" style="18" customWidth="1"/>
    <col min="8" max="8" width="9.75390625" style="2" customWidth="1"/>
    <col min="9" max="9" width="4.625" style="18" customWidth="1"/>
    <col min="10" max="10" width="7.75390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0390625" style="15" customWidth="1"/>
    <col min="17" max="17" width="4.625" style="15" customWidth="1"/>
    <col min="18" max="18" width="6.25390625" style="15" customWidth="1"/>
    <col min="19" max="19" width="4.625" style="15" customWidth="1"/>
    <col min="20" max="20" width="9.5039062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31" s="8" customFormat="1" ht="12" customHeight="1">
      <c r="A1" s="60" t="s">
        <v>194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79</v>
      </c>
    </row>
    <row r="2" spans="1:31" s="8" customFormat="1" ht="12" customHeight="1">
      <c r="A2" s="4">
        <v>2010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8" customFormat="1" ht="3.75" customHeight="1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2:31" s="7" customFormat="1" ht="3.75" customHeight="1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2:31" s="28" customFormat="1" ht="12" customHeight="1">
      <c r="B5" s="29" t="s">
        <v>188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2:31" s="28" customFormat="1" ht="12" customHeight="1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2:31" s="28" customFormat="1" ht="12" customHeight="1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2:31" s="28" customFormat="1" ht="12" customHeight="1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31" s="7" customFormat="1" ht="3.75" customHeight="1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3:31" ht="3.75" customHeight="1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>
      <c r="A11" s="14" t="s">
        <v>6</v>
      </c>
      <c r="B11" s="41">
        <v>8.152</v>
      </c>
      <c r="C11" s="42">
        <v>0.035</v>
      </c>
      <c r="D11" s="41">
        <v>7.228</v>
      </c>
      <c r="E11" s="42">
        <v>0.05</v>
      </c>
      <c r="F11" s="41">
        <v>7.589</v>
      </c>
      <c r="G11" s="42">
        <v>0.111</v>
      </c>
      <c r="H11" s="41">
        <v>8.761</v>
      </c>
      <c r="I11" s="42">
        <v>0.038</v>
      </c>
      <c r="J11" s="41">
        <v>8.634</v>
      </c>
      <c r="K11" s="42">
        <v>0.033</v>
      </c>
      <c r="L11" s="41">
        <v>8.03</v>
      </c>
      <c r="M11" s="42">
        <v>0.037</v>
      </c>
      <c r="N11" s="41">
        <v>8.527</v>
      </c>
      <c r="O11" s="42">
        <v>0.04</v>
      </c>
      <c r="P11" s="41">
        <v>7.963</v>
      </c>
      <c r="Q11" s="42">
        <v>0.046</v>
      </c>
      <c r="R11" s="41">
        <v>8.588</v>
      </c>
      <c r="S11" s="42">
        <v>0.041</v>
      </c>
      <c r="T11" s="41">
        <v>7.306</v>
      </c>
      <c r="U11" s="42">
        <v>0.054</v>
      </c>
      <c r="V11" s="41">
        <v>8.031</v>
      </c>
      <c r="W11" s="42">
        <v>0.042</v>
      </c>
      <c r="X11" s="41">
        <v>7.673</v>
      </c>
      <c r="Y11" s="42">
        <v>0.048</v>
      </c>
      <c r="Z11" s="41">
        <v>8.332</v>
      </c>
      <c r="AA11" s="42">
        <v>0.045</v>
      </c>
      <c r="AB11" s="41">
        <v>8.066</v>
      </c>
      <c r="AC11" s="42">
        <v>0.042</v>
      </c>
      <c r="AD11" s="41">
        <v>7.93</v>
      </c>
      <c r="AE11" s="42">
        <v>0.106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2:102" ht="12" customHeight="1">
      <c r="B12" s="28"/>
      <c r="C12" s="30"/>
      <c r="D12" s="28"/>
      <c r="E12" s="30"/>
      <c r="F12" s="28"/>
      <c r="G12" s="30"/>
      <c r="H12" s="28"/>
      <c r="I12" s="30"/>
      <c r="J12" s="28"/>
      <c r="K12" s="30"/>
      <c r="L12" s="28"/>
      <c r="M12" s="30"/>
      <c r="N12" s="28"/>
      <c r="O12" s="30"/>
      <c r="P12" s="28"/>
      <c r="Q12" s="30"/>
      <c r="R12" s="28"/>
      <c r="S12" s="30"/>
      <c r="T12" s="28"/>
      <c r="U12" s="30"/>
      <c r="V12" s="28"/>
      <c r="W12" s="30"/>
      <c r="X12" s="28"/>
      <c r="Y12" s="30"/>
      <c r="Z12" s="28"/>
      <c r="AA12" s="30"/>
      <c r="AB12" s="28"/>
      <c r="AC12" s="30"/>
      <c r="AD12" s="28"/>
      <c r="AE12" s="30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>
      <c r="A13" s="14" t="s">
        <v>7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B13" s="41"/>
      <c r="AC13" s="42"/>
      <c r="AD13" s="41"/>
      <c r="AE13" s="4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>
      <c r="A14" s="2" t="s">
        <v>80</v>
      </c>
      <c r="B14" s="28">
        <v>8.484</v>
      </c>
      <c r="C14" s="30">
        <v>0.118</v>
      </c>
      <c r="D14" s="28">
        <v>7.336</v>
      </c>
      <c r="E14" s="30">
        <v>0.223</v>
      </c>
      <c r="F14" s="28" t="s">
        <v>143</v>
      </c>
      <c r="G14" s="30" t="s">
        <v>143</v>
      </c>
      <c r="H14" s="28">
        <v>8.471</v>
      </c>
      <c r="I14" s="30">
        <v>0.159</v>
      </c>
      <c r="J14" s="28">
        <v>8.799</v>
      </c>
      <c r="K14" s="30">
        <v>0.135</v>
      </c>
      <c r="L14" s="28">
        <v>8.58</v>
      </c>
      <c r="M14" s="30">
        <v>0.133</v>
      </c>
      <c r="N14" s="28">
        <v>8.814</v>
      </c>
      <c r="O14" s="30">
        <v>0.144</v>
      </c>
      <c r="P14" s="28" t="s">
        <v>144</v>
      </c>
      <c r="Q14" s="30" t="s">
        <v>144</v>
      </c>
      <c r="R14" s="28" t="s">
        <v>144</v>
      </c>
      <c r="S14" s="30" t="s">
        <v>144</v>
      </c>
      <c r="T14" s="28" t="s">
        <v>144</v>
      </c>
      <c r="U14" s="30" t="s">
        <v>144</v>
      </c>
      <c r="V14" s="28">
        <v>8.495</v>
      </c>
      <c r="W14" s="30">
        <v>0.157</v>
      </c>
      <c r="X14" s="28">
        <v>7.657</v>
      </c>
      <c r="Y14" s="30">
        <v>0.194</v>
      </c>
      <c r="Z14" s="28">
        <v>8.308</v>
      </c>
      <c r="AA14" s="30">
        <v>0.18</v>
      </c>
      <c r="AB14" s="28">
        <v>8.117</v>
      </c>
      <c r="AC14" s="30">
        <v>0.185</v>
      </c>
      <c r="AD14" s="28">
        <v>8.126</v>
      </c>
      <c r="AE14" s="30">
        <v>0.176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>
      <c r="A15" s="2" t="s">
        <v>81</v>
      </c>
      <c r="B15" s="28">
        <v>8.06</v>
      </c>
      <c r="C15" s="30">
        <v>0.04</v>
      </c>
      <c r="D15" s="28">
        <v>7.058</v>
      </c>
      <c r="E15" s="30">
        <v>0.058</v>
      </c>
      <c r="F15" s="28">
        <v>7.265</v>
      </c>
      <c r="G15" s="30">
        <v>0.149</v>
      </c>
      <c r="H15" s="28">
        <v>8.719</v>
      </c>
      <c r="I15" s="30">
        <v>0.043</v>
      </c>
      <c r="J15" s="28">
        <v>8.56</v>
      </c>
      <c r="K15" s="30">
        <v>0.038</v>
      </c>
      <c r="L15" s="28">
        <v>8.115</v>
      </c>
      <c r="M15" s="30">
        <v>0.041</v>
      </c>
      <c r="N15" s="28">
        <v>8.372</v>
      </c>
      <c r="O15" s="30">
        <v>0.047</v>
      </c>
      <c r="P15" s="28">
        <v>7.939</v>
      </c>
      <c r="Q15" s="30">
        <v>0.047</v>
      </c>
      <c r="R15" s="28">
        <v>8.574</v>
      </c>
      <c r="S15" s="30">
        <v>0.042</v>
      </c>
      <c r="T15" s="28">
        <v>7.29</v>
      </c>
      <c r="U15" s="30">
        <v>0.055</v>
      </c>
      <c r="V15" s="28">
        <v>7.867</v>
      </c>
      <c r="W15" s="30">
        <v>0.049</v>
      </c>
      <c r="X15" s="28">
        <v>7.319</v>
      </c>
      <c r="Y15" s="30">
        <v>0.055</v>
      </c>
      <c r="Z15" s="28">
        <v>8.243</v>
      </c>
      <c r="AA15" s="30">
        <v>0.052</v>
      </c>
      <c r="AB15" s="28">
        <v>7.965</v>
      </c>
      <c r="AC15" s="30">
        <v>0.049</v>
      </c>
      <c r="AD15" s="28">
        <v>7.874</v>
      </c>
      <c r="AE15" s="30">
        <v>0.127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>
      <c r="A16" s="2" t="s">
        <v>82</v>
      </c>
      <c r="B16" s="28">
        <v>8.111</v>
      </c>
      <c r="C16" s="30">
        <v>0.098</v>
      </c>
      <c r="D16" s="28">
        <v>6.767</v>
      </c>
      <c r="E16" s="30">
        <v>0.156</v>
      </c>
      <c r="F16" s="28" t="s">
        <v>144</v>
      </c>
      <c r="G16" s="30" t="s">
        <v>144</v>
      </c>
      <c r="H16" s="28">
        <v>8.506</v>
      </c>
      <c r="I16" s="30">
        <v>0.112</v>
      </c>
      <c r="J16" s="28">
        <v>8.747</v>
      </c>
      <c r="K16" s="30">
        <v>0.092</v>
      </c>
      <c r="L16" s="28">
        <v>8.475</v>
      </c>
      <c r="M16" s="30">
        <v>0.097</v>
      </c>
      <c r="N16" s="28">
        <v>8.358</v>
      </c>
      <c r="O16" s="30">
        <v>0.127</v>
      </c>
      <c r="P16" s="28">
        <v>7.833</v>
      </c>
      <c r="Q16" s="30">
        <v>0.169</v>
      </c>
      <c r="R16" s="28">
        <v>8.838</v>
      </c>
      <c r="S16" s="30">
        <v>0.132</v>
      </c>
      <c r="T16" s="28">
        <v>6.834</v>
      </c>
      <c r="U16" s="30">
        <v>0.207</v>
      </c>
      <c r="V16" s="28">
        <v>8.102</v>
      </c>
      <c r="W16" s="30">
        <v>0.135</v>
      </c>
      <c r="X16" s="28">
        <v>7.173</v>
      </c>
      <c r="Y16" s="30">
        <v>0.152</v>
      </c>
      <c r="Z16" s="28">
        <v>8.398</v>
      </c>
      <c r="AA16" s="30">
        <v>0.115</v>
      </c>
      <c r="AB16" s="28">
        <v>8.172</v>
      </c>
      <c r="AC16" s="30">
        <v>0.128</v>
      </c>
      <c r="AD16" s="28">
        <v>7.886</v>
      </c>
      <c r="AE16" s="30">
        <v>0.157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>
      <c r="A17" s="2" t="s">
        <v>83</v>
      </c>
      <c r="B17" s="28">
        <v>7.988</v>
      </c>
      <c r="C17" s="30">
        <v>0.057</v>
      </c>
      <c r="D17" s="28">
        <v>6.905</v>
      </c>
      <c r="E17" s="30">
        <v>0.078</v>
      </c>
      <c r="F17" s="28">
        <v>6.983</v>
      </c>
      <c r="G17" s="30">
        <v>0.208</v>
      </c>
      <c r="H17" s="28">
        <v>8.705</v>
      </c>
      <c r="I17" s="30">
        <v>0.056</v>
      </c>
      <c r="J17" s="28">
        <v>8.468</v>
      </c>
      <c r="K17" s="30">
        <v>0.052</v>
      </c>
      <c r="L17" s="28">
        <v>8.167</v>
      </c>
      <c r="M17" s="30">
        <v>0.057</v>
      </c>
      <c r="N17" s="28">
        <v>8.173</v>
      </c>
      <c r="O17" s="30">
        <v>0.067</v>
      </c>
      <c r="P17" s="28">
        <v>7.87</v>
      </c>
      <c r="Q17" s="30">
        <v>0.06</v>
      </c>
      <c r="R17" s="28">
        <v>8.488</v>
      </c>
      <c r="S17" s="30">
        <v>0.056</v>
      </c>
      <c r="T17" s="28">
        <v>7.2</v>
      </c>
      <c r="U17" s="30">
        <v>0.069</v>
      </c>
      <c r="V17" s="28">
        <v>7.682</v>
      </c>
      <c r="W17" s="30">
        <v>0.067</v>
      </c>
      <c r="X17" s="28">
        <v>7.057</v>
      </c>
      <c r="Y17" s="30">
        <v>0.075</v>
      </c>
      <c r="Z17" s="28">
        <v>8.107</v>
      </c>
      <c r="AA17" s="30">
        <v>0.071</v>
      </c>
      <c r="AB17" s="28">
        <v>7.802</v>
      </c>
      <c r="AC17" s="30">
        <v>0.066</v>
      </c>
      <c r="AD17" s="28">
        <v>7.781</v>
      </c>
      <c r="AE17" s="30">
        <v>0.226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>
      <c r="A18" s="2" t="s">
        <v>84</v>
      </c>
      <c r="B18" s="28">
        <v>8.174</v>
      </c>
      <c r="C18" s="30">
        <v>0.062</v>
      </c>
      <c r="D18" s="28">
        <v>7.481</v>
      </c>
      <c r="E18" s="30">
        <v>0.09</v>
      </c>
      <c r="F18" s="28">
        <v>7.627</v>
      </c>
      <c r="G18" s="30">
        <v>0.213</v>
      </c>
      <c r="H18" s="28">
        <v>8.857</v>
      </c>
      <c r="I18" s="30">
        <v>0.066</v>
      </c>
      <c r="J18" s="28">
        <v>8.652</v>
      </c>
      <c r="K18" s="30">
        <v>0.061</v>
      </c>
      <c r="L18" s="28">
        <v>7.851</v>
      </c>
      <c r="M18" s="30">
        <v>0.075</v>
      </c>
      <c r="N18" s="28">
        <v>8.757</v>
      </c>
      <c r="O18" s="30">
        <v>0.062</v>
      </c>
      <c r="P18" s="28">
        <v>8.128</v>
      </c>
      <c r="Q18" s="30">
        <v>0.079</v>
      </c>
      <c r="R18" s="28">
        <v>8.664</v>
      </c>
      <c r="S18" s="30">
        <v>0.073</v>
      </c>
      <c r="T18" s="28">
        <v>7.658</v>
      </c>
      <c r="U18" s="30">
        <v>0.087</v>
      </c>
      <c r="V18" s="28">
        <v>8.113</v>
      </c>
      <c r="W18" s="30">
        <v>0.076</v>
      </c>
      <c r="X18" s="28">
        <v>7.884</v>
      </c>
      <c r="Y18" s="30">
        <v>0.084</v>
      </c>
      <c r="Z18" s="28">
        <v>8.426</v>
      </c>
      <c r="AA18" s="30">
        <v>0.083</v>
      </c>
      <c r="AB18" s="28">
        <v>8.181</v>
      </c>
      <c r="AC18" s="30">
        <v>0.077</v>
      </c>
      <c r="AD18" s="28" t="s">
        <v>144</v>
      </c>
      <c r="AE18" s="30" t="s">
        <v>144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>
      <c r="A19" s="2" t="s">
        <v>85</v>
      </c>
      <c r="B19" s="28">
        <v>8.479</v>
      </c>
      <c r="C19" s="30">
        <v>0.07</v>
      </c>
      <c r="D19" s="28">
        <v>7.914</v>
      </c>
      <c r="E19" s="30">
        <v>0.093</v>
      </c>
      <c r="F19" s="28">
        <v>8.097</v>
      </c>
      <c r="G19" s="30">
        <v>0.153</v>
      </c>
      <c r="H19" s="28">
        <v>9.051</v>
      </c>
      <c r="I19" s="30">
        <v>0.077</v>
      </c>
      <c r="J19" s="28">
        <v>8.915</v>
      </c>
      <c r="K19" s="30">
        <v>0.064</v>
      </c>
      <c r="L19" s="28">
        <v>7.601</v>
      </c>
      <c r="M19" s="30">
        <v>0.081</v>
      </c>
      <c r="N19" s="28">
        <v>9.121</v>
      </c>
      <c r="O19" s="30">
        <v>0.059</v>
      </c>
      <c r="P19" s="28" t="s">
        <v>144</v>
      </c>
      <c r="Q19" s="30" t="s">
        <v>144</v>
      </c>
      <c r="R19" s="28" t="s">
        <v>144</v>
      </c>
      <c r="S19" s="30" t="s">
        <v>144</v>
      </c>
      <c r="T19" s="28" t="s">
        <v>144</v>
      </c>
      <c r="U19" s="30" t="s">
        <v>144</v>
      </c>
      <c r="V19" s="28">
        <v>8.64</v>
      </c>
      <c r="W19" s="30">
        <v>0.076</v>
      </c>
      <c r="X19" s="28">
        <v>9.136</v>
      </c>
      <c r="Y19" s="30">
        <v>0.065</v>
      </c>
      <c r="Z19" s="28">
        <v>8.816</v>
      </c>
      <c r="AA19" s="30">
        <v>0.084</v>
      </c>
      <c r="AB19" s="28">
        <v>8.476</v>
      </c>
      <c r="AC19" s="30">
        <v>0.077</v>
      </c>
      <c r="AD19" s="28" t="s">
        <v>144</v>
      </c>
      <c r="AE19" s="30" t="s">
        <v>144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2:102" ht="12" customHeight="1">
      <c r="B20" s="28"/>
      <c r="C20" s="30"/>
      <c r="D20" s="28"/>
      <c r="E20" s="30"/>
      <c r="F20" s="28"/>
      <c r="G20" s="30"/>
      <c r="H20" s="28"/>
      <c r="I20" s="30"/>
      <c r="J20" s="28"/>
      <c r="K20" s="30"/>
      <c r="L20" s="28"/>
      <c r="M20" s="30"/>
      <c r="N20" s="28"/>
      <c r="O20" s="30"/>
      <c r="P20" s="28"/>
      <c r="Q20" s="30"/>
      <c r="R20" s="28"/>
      <c r="S20" s="30"/>
      <c r="T20" s="28"/>
      <c r="U20" s="30"/>
      <c r="V20" s="28"/>
      <c r="W20" s="30"/>
      <c r="X20" s="28"/>
      <c r="Y20" s="30"/>
      <c r="Z20" s="28"/>
      <c r="AA20" s="30"/>
      <c r="AB20" s="28"/>
      <c r="AC20" s="30"/>
      <c r="AD20" s="28"/>
      <c r="AE20" s="30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>
      <c r="A21" s="14" t="s">
        <v>8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B21" s="41"/>
      <c r="AC21" s="42"/>
      <c r="AD21" s="41"/>
      <c r="AE21" s="4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>
      <c r="A22" s="2" t="s">
        <v>9</v>
      </c>
      <c r="B22" s="28">
        <v>8.186</v>
      </c>
      <c r="C22" s="30">
        <v>0.045</v>
      </c>
      <c r="D22" s="28">
        <v>7.286</v>
      </c>
      <c r="E22" s="30">
        <v>0.062</v>
      </c>
      <c r="F22" s="28">
        <v>7.907</v>
      </c>
      <c r="G22" s="30">
        <v>0.131</v>
      </c>
      <c r="H22" s="28">
        <v>8.714</v>
      </c>
      <c r="I22" s="30">
        <v>0.049</v>
      </c>
      <c r="J22" s="28">
        <v>8.674</v>
      </c>
      <c r="K22" s="30">
        <v>0.041</v>
      </c>
      <c r="L22" s="28">
        <v>7.967</v>
      </c>
      <c r="M22" s="30">
        <v>0.051</v>
      </c>
      <c r="N22" s="28">
        <v>8.589</v>
      </c>
      <c r="O22" s="30">
        <v>0.05</v>
      </c>
      <c r="P22" s="28">
        <v>7.951</v>
      </c>
      <c r="Q22" s="30">
        <v>0.069</v>
      </c>
      <c r="R22" s="28">
        <v>8.581</v>
      </c>
      <c r="S22" s="30">
        <v>0.066</v>
      </c>
      <c r="T22" s="28">
        <v>7.219</v>
      </c>
      <c r="U22" s="30">
        <v>0.078</v>
      </c>
      <c r="V22" s="28">
        <v>8.028</v>
      </c>
      <c r="W22" s="30">
        <v>0.054</v>
      </c>
      <c r="X22" s="28">
        <v>7.801</v>
      </c>
      <c r="Y22" s="30">
        <v>0.059</v>
      </c>
      <c r="Z22" s="28">
        <v>7.894</v>
      </c>
      <c r="AA22" s="30">
        <v>0.065</v>
      </c>
      <c r="AB22" s="28">
        <v>7.91</v>
      </c>
      <c r="AC22" s="30">
        <v>0.053</v>
      </c>
      <c r="AD22" s="28">
        <v>7.913</v>
      </c>
      <c r="AE22" s="30">
        <v>0.153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>
      <c r="A23" s="2" t="s">
        <v>10</v>
      </c>
      <c r="B23" s="28">
        <v>8.271</v>
      </c>
      <c r="C23" s="30">
        <v>0.041</v>
      </c>
      <c r="D23" s="28">
        <v>7.449</v>
      </c>
      <c r="E23" s="30">
        <v>0.059</v>
      </c>
      <c r="F23" s="28">
        <v>8.011</v>
      </c>
      <c r="G23" s="30">
        <v>0.127</v>
      </c>
      <c r="H23" s="28">
        <v>8.734</v>
      </c>
      <c r="I23" s="30">
        <v>0.046</v>
      </c>
      <c r="J23" s="28">
        <v>8.733</v>
      </c>
      <c r="K23" s="30">
        <v>0.038</v>
      </c>
      <c r="L23" s="28">
        <v>8.014</v>
      </c>
      <c r="M23" s="30">
        <v>0.049</v>
      </c>
      <c r="N23" s="28">
        <v>8.747</v>
      </c>
      <c r="O23" s="30">
        <v>0.042</v>
      </c>
      <c r="P23" s="28">
        <v>8.05</v>
      </c>
      <c r="Q23" s="30">
        <v>0.064</v>
      </c>
      <c r="R23" s="28">
        <v>8.671</v>
      </c>
      <c r="S23" s="30">
        <v>0.056</v>
      </c>
      <c r="T23" s="28">
        <v>7.321</v>
      </c>
      <c r="U23" s="30">
        <v>0.079</v>
      </c>
      <c r="V23" s="28">
        <v>8.164</v>
      </c>
      <c r="W23" s="30">
        <v>0.049</v>
      </c>
      <c r="X23" s="28">
        <v>7.95</v>
      </c>
      <c r="Y23" s="30">
        <v>0.056</v>
      </c>
      <c r="Z23" s="28">
        <v>7.934</v>
      </c>
      <c r="AA23" s="30">
        <v>0.062</v>
      </c>
      <c r="AB23" s="28">
        <v>7.946</v>
      </c>
      <c r="AC23" s="30">
        <v>0.052</v>
      </c>
      <c r="AD23" s="28">
        <v>7.963</v>
      </c>
      <c r="AE23" s="30">
        <v>0.129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>
      <c r="A24" s="2" t="s">
        <v>11</v>
      </c>
      <c r="B24" s="28">
        <v>7.849</v>
      </c>
      <c r="C24" s="30">
        <v>0.146</v>
      </c>
      <c r="D24" s="28">
        <v>6.634</v>
      </c>
      <c r="E24" s="30">
        <v>0.191</v>
      </c>
      <c r="F24" s="28" t="s">
        <v>144</v>
      </c>
      <c r="G24" s="30" t="s">
        <v>144</v>
      </c>
      <c r="H24" s="28">
        <v>8.641</v>
      </c>
      <c r="I24" s="30">
        <v>0.151</v>
      </c>
      <c r="J24" s="28">
        <v>8.439</v>
      </c>
      <c r="K24" s="30">
        <v>0.136</v>
      </c>
      <c r="L24" s="28">
        <v>7.78</v>
      </c>
      <c r="M24" s="30">
        <v>0.163</v>
      </c>
      <c r="N24" s="28">
        <v>7.961</v>
      </c>
      <c r="O24" s="30">
        <v>0.173</v>
      </c>
      <c r="P24" s="28">
        <v>7.62</v>
      </c>
      <c r="Q24" s="30">
        <v>0.205</v>
      </c>
      <c r="R24" s="28">
        <v>8.287</v>
      </c>
      <c r="S24" s="30">
        <v>0.208</v>
      </c>
      <c r="T24" s="28">
        <v>6.883</v>
      </c>
      <c r="U24" s="30">
        <v>0.207</v>
      </c>
      <c r="V24" s="28">
        <v>7.485</v>
      </c>
      <c r="W24" s="30">
        <v>0.175</v>
      </c>
      <c r="X24" s="28">
        <v>7.208</v>
      </c>
      <c r="Y24" s="30">
        <v>0.186</v>
      </c>
      <c r="Z24" s="28">
        <v>7.75</v>
      </c>
      <c r="AA24" s="30">
        <v>0.197</v>
      </c>
      <c r="AB24" s="28">
        <v>7.765</v>
      </c>
      <c r="AC24" s="30">
        <v>0.167</v>
      </c>
      <c r="AD24" s="28" t="s">
        <v>144</v>
      </c>
      <c r="AE24" s="30" t="s">
        <v>144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>
      <c r="A25" s="2" t="s">
        <v>12</v>
      </c>
      <c r="B25" s="28">
        <v>8.117</v>
      </c>
      <c r="C25" s="30">
        <v>0.047</v>
      </c>
      <c r="D25" s="28">
        <v>7.169</v>
      </c>
      <c r="E25" s="30">
        <v>0.067</v>
      </c>
      <c r="F25" s="28">
        <v>7.127</v>
      </c>
      <c r="G25" s="30">
        <v>0.187</v>
      </c>
      <c r="H25" s="28">
        <v>8.807</v>
      </c>
      <c r="I25" s="30">
        <v>0.048</v>
      </c>
      <c r="J25" s="28">
        <v>8.594</v>
      </c>
      <c r="K25" s="30">
        <v>0.046</v>
      </c>
      <c r="L25" s="28">
        <v>8.096</v>
      </c>
      <c r="M25" s="30">
        <v>0.049</v>
      </c>
      <c r="N25" s="28">
        <v>8.462</v>
      </c>
      <c r="O25" s="30">
        <v>0.052</v>
      </c>
      <c r="P25" s="28">
        <v>7.973</v>
      </c>
      <c r="Q25" s="30">
        <v>0.06</v>
      </c>
      <c r="R25" s="28">
        <v>8.594</v>
      </c>
      <c r="S25" s="30">
        <v>0.053</v>
      </c>
      <c r="T25" s="28">
        <v>7.375</v>
      </c>
      <c r="U25" s="30">
        <v>0.069</v>
      </c>
      <c r="V25" s="28">
        <v>8.035</v>
      </c>
      <c r="W25" s="30">
        <v>0.058</v>
      </c>
      <c r="X25" s="28">
        <v>7.539</v>
      </c>
      <c r="Y25" s="30">
        <v>0.069</v>
      </c>
      <c r="Z25" s="28">
        <v>8.754</v>
      </c>
      <c r="AA25" s="30">
        <v>0.053</v>
      </c>
      <c r="AB25" s="28">
        <v>8.227</v>
      </c>
      <c r="AC25" s="30">
        <v>0.058</v>
      </c>
      <c r="AD25" s="28">
        <v>7.946</v>
      </c>
      <c r="AE25" s="30">
        <v>0.144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>
      <c r="A26" s="2" t="s">
        <v>13</v>
      </c>
      <c r="B26" s="28">
        <v>8.222</v>
      </c>
      <c r="C26" s="30">
        <v>0.042</v>
      </c>
      <c r="D26" s="28">
        <v>7.372</v>
      </c>
      <c r="E26" s="30">
        <v>0.062</v>
      </c>
      <c r="F26" s="28">
        <v>7.315</v>
      </c>
      <c r="G26" s="30">
        <v>0.186</v>
      </c>
      <c r="H26" s="28">
        <v>8.845</v>
      </c>
      <c r="I26" s="30">
        <v>0.045</v>
      </c>
      <c r="J26" s="28">
        <v>8.649</v>
      </c>
      <c r="K26" s="30">
        <v>0.042</v>
      </c>
      <c r="L26" s="28">
        <v>8.116</v>
      </c>
      <c r="M26" s="30">
        <v>0.048</v>
      </c>
      <c r="N26" s="28">
        <v>8.609</v>
      </c>
      <c r="O26" s="30">
        <v>0.047</v>
      </c>
      <c r="P26" s="28">
        <v>8.043</v>
      </c>
      <c r="Q26" s="30">
        <v>0.057</v>
      </c>
      <c r="R26" s="28">
        <v>8.603</v>
      </c>
      <c r="S26" s="30">
        <v>0.053</v>
      </c>
      <c r="T26" s="28">
        <v>7.452</v>
      </c>
      <c r="U26" s="30">
        <v>0.069</v>
      </c>
      <c r="V26" s="28">
        <v>8.175</v>
      </c>
      <c r="W26" s="30">
        <v>0.052</v>
      </c>
      <c r="X26" s="28">
        <v>7.68</v>
      </c>
      <c r="Y26" s="30">
        <v>0.064</v>
      </c>
      <c r="Z26" s="28">
        <v>8.811</v>
      </c>
      <c r="AA26" s="30">
        <v>0.05</v>
      </c>
      <c r="AB26" s="28">
        <v>8.287</v>
      </c>
      <c r="AC26" s="30">
        <v>0.055</v>
      </c>
      <c r="AD26" s="28">
        <v>7.937</v>
      </c>
      <c r="AE26" s="30">
        <v>0.142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>
      <c r="A27" s="2" t="s">
        <v>14</v>
      </c>
      <c r="B27" s="28">
        <v>7.779</v>
      </c>
      <c r="C27" s="30">
        <v>0.141</v>
      </c>
      <c r="D27" s="28">
        <v>6.518</v>
      </c>
      <c r="E27" s="30">
        <v>0.186</v>
      </c>
      <c r="F27" s="28" t="s">
        <v>144</v>
      </c>
      <c r="G27" s="30" t="s">
        <v>144</v>
      </c>
      <c r="H27" s="28">
        <v>8.688</v>
      </c>
      <c r="I27" s="30">
        <v>0.139</v>
      </c>
      <c r="J27" s="28">
        <v>8.416</v>
      </c>
      <c r="K27" s="30">
        <v>0.14</v>
      </c>
      <c r="L27" s="28">
        <v>8.031</v>
      </c>
      <c r="M27" s="30">
        <v>0.138</v>
      </c>
      <c r="N27" s="28">
        <v>7.989</v>
      </c>
      <c r="O27" s="30">
        <v>0.155</v>
      </c>
      <c r="P27" s="28">
        <v>7.775</v>
      </c>
      <c r="Q27" s="30">
        <v>0.161</v>
      </c>
      <c r="R27" s="28">
        <v>8.566</v>
      </c>
      <c r="S27" s="30">
        <v>0.138</v>
      </c>
      <c r="T27" s="28">
        <v>7.156</v>
      </c>
      <c r="U27" s="30">
        <v>0.181</v>
      </c>
      <c r="V27" s="28">
        <v>7.585</v>
      </c>
      <c r="W27" s="30">
        <v>0.176</v>
      </c>
      <c r="X27" s="28">
        <v>7.087</v>
      </c>
      <c r="Y27" s="30">
        <v>0.196</v>
      </c>
      <c r="Z27" s="28">
        <v>8.572</v>
      </c>
      <c r="AA27" s="30">
        <v>0.155</v>
      </c>
      <c r="AB27" s="28">
        <v>8.037</v>
      </c>
      <c r="AC27" s="30">
        <v>0.165</v>
      </c>
      <c r="AD27" s="28" t="s">
        <v>144</v>
      </c>
      <c r="AE27" s="30" t="s">
        <v>144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2:102" ht="12" customHeight="1">
      <c r="B28" s="28"/>
      <c r="C28" s="30"/>
      <c r="D28" s="28"/>
      <c r="E28" s="30"/>
      <c r="F28" s="28"/>
      <c r="G28" s="30"/>
      <c r="H28" s="28"/>
      <c r="I28" s="30"/>
      <c r="J28" s="28"/>
      <c r="K28" s="30"/>
      <c r="L28" s="28"/>
      <c r="M28" s="30"/>
      <c r="N28" s="28"/>
      <c r="O28" s="30"/>
      <c r="P28" s="28"/>
      <c r="Q28" s="30"/>
      <c r="R28" s="28"/>
      <c r="S28" s="30"/>
      <c r="T28" s="28"/>
      <c r="U28" s="30"/>
      <c r="V28" s="28"/>
      <c r="W28" s="30"/>
      <c r="X28" s="28"/>
      <c r="Y28" s="30"/>
      <c r="Z28" s="28"/>
      <c r="AA28" s="30"/>
      <c r="AB28" s="28"/>
      <c r="AC28" s="30"/>
      <c r="AD28" s="28"/>
      <c r="AE28" s="30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>
      <c r="A29" s="14" t="s">
        <v>163</v>
      </c>
      <c r="B29" s="41"/>
      <c r="C29" s="42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B29" s="41"/>
      <c r="AC29" s="42"/>
      <c r="AD29" s="41"/>
      <c r="AE29" s="4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>
      <c r="A30" s="2" t="s">
        <v>27</v>
      </c>
      <c r="B30" s="28">
        <v>8.247</v>
      </c>
      <c r="C30" s="30">
        <v>0.031</v>
      </c>
      <c r="D30" s="28">
        <v>7.412</v>
      </c>
      <c r="E30" s="30">
        <v>0.047</v>
      </c>
      <c r="F30" s="28">
        <v>7.74</v>
      </c>
      <c r="G30" s="30">
        <v>0.108</v>
      </c>
      <c r="H30" s="28">
        <v>8.789</v>
      </c>
      <c r="I30" s="30">
        <v>0.035</v>
      </c>
      <c r="J30" s="28">
        <v>8.692</v>
      </c>
      <c r="K30" s="30">
        <v>0.03</v>
      </c>
      <c r="L30" s="28">
        <v>8.063</v>
      </c>
      <c r="M30" s="30">
        <v>0.035</v>
      </c>
      <c r="N30" s="28">
        <v>8.681</v>
      </c>
      <c r="O30" s="30">
        <v>0.034</v>
      </c>
      <c r="P30" s="28">
        <v>8.046</v>
      </c>
      <c r="Q30" s="30">
        <v>0.044</v>
      </c>
      <c r="R30" s="28">
        <v>8.634</v>
      </c>
      <c r="S30" s="30">
        <v>0.039</v>
      </c>
      <c r="T30" s="28">
        <v>7.392</v>
      </c>
      <c r="U30" s="30">
        <v>0.053</v>
      </c>
      <c r="V30" s="28">
        <v>8.169</v>
      </c>
      <c r="W30" s="30">
        <v>0.037</v>
      </c>
      <c r="X30" s="28">
        <v>7.821</v>
      </c>
      <c r="Y30" s="30">
        <v>0.045</v>
      </c>
      <c r="Z30" s="28">
        <v>8.373</v>
      </c>
      <c r="AA30" s="30">
        <v>0.042</v>
      </c>
      <c r="AB30" s="28">
        <v>8.109</v>
      </c>
      <c r="AC30" s="30">
        <v>0.039</v>
      </c>
      <c r="AD30" s="28">
        <v>7.95</v>
      </c>
      <c r="AE30" s="30">
        <v>0.097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>
      <c r="A31" s="2" t="s">
        <v>28</v>
      </c>
      <c r="B31" s="28">
        <v>7.812</v>
      </c>
      <c r="C31" s="30">
        <v>0.108</v>
      </c>
      <c r="D31" s="28">
        <v>6.572</v>
      </c>
      <c r="E31" s="30">
        <v>0.146</v>
      </c>
      <c r="F31" s="28">
        <v>6.862</v>
      </c>
      <c r="G31" s="30">
        <v>0.368</v>
      </c>
      <c r="H31" s="28">
        <v>8.667</v>
      </c>
      <c r="I31" s="30">
        <v>0.114</v>
      </c>
      <c r="J31" s="28">
        <v>8.427</v>
      </c>
      <c r="K31" s="30">
        <v>0.104</v>
      </c>
      <c r="L31" s="28">
        <v>7.914</v>
      </c>
      <c r="M31" s="30">
        <v>0.109</v>
      </c>
      <c r="N31" s="28">
        <v>7.976</v>
      </c>
      <c r="O31" s="30">
        <v>0.124</v>
      </c>
      <c r="P31" s="28">
        <v>7.711</v>
      </c>
      <c r="Q31" s="30">
        <v>0.128</v>
      </c>
      <c r="R31" s="28">
        <v>8.453</v>
      </c>
      <c r="S31" s="30">
        <v>0.115</v>
      </c>
      <c r="T31" s="28">
        <v>7.043</v>
      </c>
      <c r="U31" s="30">
        <v>0.141</v>
      </c>
      <c r="V31" s="28">
        <v>7.538</v>
      </c>
      <c r="W31" s="30">
        <v>0.133</v>
      </c>
      <c r="X31" s="28">
        <v>7.144</v>
      </c>
      <c r="Y31" s="30">
        <v>0.141</v>
      </c>
      <c r="Z31" s="28">
        <v>8.194</v>
      </c>
      <c r="AA31" s="30">
        <v>0.135</v>
      </c>
      <c r="AB31" s="28">
        <v>7.91</v>
      </c>
      <c r="AC31" s="30">
        <v>0.128</v>
      </c>
      <c r="AD31" s="28" t="s">
        <v>144</v>
      </c>
      <c r="AE31" s="30" t="s">
        <v>144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>
      <c r="A32" s="2" t="s">
        <v>15</v>
      </c>
      <c r="B32" s="28">
        <v>8.018</v>
      </c>
      <c r="C32" s="30">
        <v>0.126</v>
      </c>
      <c r="D32" s="28">
        <v>7.174</v>
      </c>
      <c r="E32" s="30">
        <v>0.189</v>
      </c>
      <c r="F32" s="28" t="s">
        <v>144</v>
      </c>
      <c r="G32" s="30" t="s">
        <v>144</v>
      </c>
      <c r="H32" s="28">
        <v>8.696</v>
      </c>
      <c r="I32" s="30">
        <v>0.152</v>
      </c>
      <c r="J32" s="28">
        <v>8.198</v>
      </c>
      <c r="K32" s="30">
        <v>0.141</v>
      </c>
      <c r="L32" s="28">
        <v>8.071</v>
      </c>
      <c r="M32" s="30">
        <v>0.148</v>
      </c>
      <c r="N32" s="28">
        <v>8.067</v>
      </c>
      <c r="O32" s="30">
        <v>0.165</v>
      </c>
      <c r="P32" s="28">
        <v>7.578</v>
      </c>
      <c r="Q32" s="30">
        <v>0.186</v>
      </c>
      <c r="R32" s="28">
        <v>8.375</v>
      </c>
      <c r="S32" s="30">
        <v>0.156</v>
      </c>
      <c r="T32" s="28">
        <v>7.111</v>
      </c>
      <c r="U32" s="30">
        <v>0.184</v>
      </c>
      <c r="V32" s="28">
        <v>7.71</v>
      </c>
      <c r="W32" s="30">
        <v>0.174</v>
      </c>
      <c r="X32" s="28">
        <v>7.158</v>
      </c>
      <c r="Y32" s="30">
        <v>0.205</v>
      </c>
      <c r="Z32" s="28">
        <v>8.225</v>
      </c>
      <c r="AA32" s="30">
        <v>0.189</v>
      </c>
      <c r="AB32" s="28">
        <v>7.704</v>
      </c>
      <c r="AC32" s="30">
        <v>0.188</v>
      </c>
      <c r="AD32" s="28" t="s">
        <v>144</v>
      </c>
      <c r="AE32" s="30" t="s">
        <v>144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>
      <c r="A33" s="2" t="s">
        <v>16</v>
      </c>
      <c r="B33" s="28">
        <v>7.766</v>
      </c>
      <c r="C33" s="30">
        <v>0.186</v>
      </c>
      <c r="D33" s="28">
        <v>6.385</v>
      </c>
      <c r="E33" s="30">
        <v>0.24</v>
      </c>
      <c r="F33" s="28" t="s">
        <v>144</v>
      </c>
      <c r="G33" s="30" t="s">
        <v>144</v>
      </c>
      <c r="H33" s="28">
        <v>8.675</v>
      </c>
      <c r="I33" s="30">
        <v>0.173</v>
      </c>
      <c r="J33" s="28">
        <v>8.559</v>
      </c>
      <c r="K33" s="30">
        <v>0.168</v>
      </c>
      <c r="L33" s="28">
        <v>7.731</v>
      </c>
      <c r="M33" s="30">
        <v>0.191</v>
      </c>
      <c r="N33" s="28">
        <v>8.174</v>
      </c>
      <c r="O33" s="30">
        <v>0.181</v>
      </c>
      <c r="P33" s="28">
        <v>7.679</v>
      </c>
      <c r="Q33" s="30">
        <v>0.216</v>
      </c>
      <c r="R33" s="28">
        <v>8.372</v>
      </c>
      <c r="S33" s="30">
        <v>0.2</v>
      </c>
      <c r="T33" s="28">
        <v>7.014</v>
      </c>
      <c r="U33" s="30">
        <v>0.238</v>
      </c>
      <c r="V33" s="28">
        <v>7.59</v>
      </c>
      <c r="W33" s="30">
        <v>0.216</v>
      </c>
      <c r="X33" s="28">
        <v>7.235</v>
      </c>
      <c r="Y33" s="30">
        <v>0.25</v>
      </c>
      <c r="Z33" s="28">
        <v>8.236</v>
      </c>
      <c r="AA33" s="30">
        <v>0.223</v>
      </c>
      <c r="AB33" s="28">
        <v>7.994</v>
      </c>
      <c r="AC33" s="30">
        <v>0.207</v>
      </c>
      <c r="AD33" s="28" t="s">
        <v>144</v>
      </c>
      <c r="AE33" s="30" t="s">
        <v>144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>
      <c r="A34" s="2" t="s">
        <v>17</v>
      </c>
      <c r="B34" s="28">
        <v>7.632</v>
      </c>
      <c r="C34" s="30">
        <v>0.24</v>
      </c>
      <c r="D34" s="28">
        <v>6.109</v>
      </c>
      <c r="E34" s="30">
        <v>0.305</v>
      </c>
      <c r="F34" s="28" t="s">
        <v>144</v>
      </c>
      <c r="G34" s="30" t="s">
        <v>144</v>
      </c>
      <c r="H34" s="28">
        <v>8.63</v>
      </c>
      <c r="I34" s="30">
        <v>0.248</v>
      </c>
      <c r="J34" s="28">
        <v>8.533</v>
      </c>
      <c r="K34" s="30">
        <v>0.219</v>
      </c>
      <c r="L34" s="28">
        <v>7.946</v>
      </c>
      <c r="M34" s="30">
        <v>0.219</v>
      </c>
      <c r="N34" s="28">
        <v>7.648</v>
      </c>
      <c r="O34" s="30">
        <v>0.282</v>
      </c>
      <c r="P34" s="28">
        <v>7.917</v>
      </c>
      <c r="Q34" s="30">
        <v>0.266</v>
      </c>
      <c r="R34" s="28">
        <v>8.647</v>
      </c>
      <c r="S34" s="30">
        <v>0.246</v>
      </c>
      <c r="T34" s="28">
        <v>6.994</v>
      </c>
      <c r="U34" s="30">
        <v>0.316</v>
      </c>
      <c r="V34" s="28">
        <v>7.283</v>
      </c>
      <c r="W34" s="30">
        <v>0.296</v>
      </c>
      <c r="X34" s="28">
        <v>7.023</v>
      </c>
      <c r="Y34" s="30">
        <v>0.279</v>
      </c>
      <c r="Z34" s="28">
        <v>8.12</v>
      </c>
      <c r="AA34" s="30">
        <v>0.278</v>
      </c>
      <c r="AB34" s="28">
        <v>8.046</v>
      </c>
      <c r="AC34" s="30">
        <v>0.269</v>
      </c>
      <c r="AD34" s="28" t="s">
        <v>144</v>
      </c>
      <c r="AE34" s="30" t="s">
        <v>144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2:102" ht="12" customHeight="1">
      <c r="B35" s="28"/>
      <c r="C35" s="30"/>
      <c r="D35" s="28"/>
      <c r="E35" s="30"/>
      <c r="F35" s="28"/>
      <c r="G35" s="30"/>
      <c r="H35" s="28"/>
      <c r="I35" s="30"/>
      <c r="J35" s="28"/>
      <c r="K35" s="30"/>
      <c r="L35" s="28"/>
      <c r="M35" s="30"/>
      <c r="N35" s="28"/>
      <c r="O35" s="30"/>
      <c r="P35" s="28"/>
      <c r="Q35" s="30"/>
      <c r="R35" s="28"/>
      <c r="S35" s="30"/>
      <c r="T35" s="28"/>
      <c r="U35" s="30"/>
      <c r="V35" s="28"/>
      <c r="W35" s="30"/>
      <c r="X35" s="28"/>
      <c r="Y35" s="30"/>
      <c r="Z35" s="28"/>
      <c r="AA35" s="30"/>
      <c r="AB35" s="28"/>
      <c r="AC35" s="30"/>
      <c r="AD35" s="28"/>
      <c r="AE35" s="30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>
      <c r="A36" s="14" t="s">
        <v>73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B36" s="41"/>
      <c r="AC36" s="42"/>
      <c r="AD36" s="41"/>
      <c r="AE36" s="4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>
      <c r="A37" s="2" t="s">
        <v>18</v>
      </c>
      <c r="B37" s="28">
        <v>7.962</v>
      </c>
      <c r="C37" s="30">
        <v>0.11</v>
      </c>
      <c r="D37" s="28">
        <v>6.747</v>
      </c>
      <c r="E37" s="30">
        <v>0.15</v>
      </c>
      <c r="F37" s="28">
        <v>7.845</v>
      </c>
      <c r="G37" s="30">
        <v>0.282</v>
      </c>
      <c r="H37" s="28">
        <v>8.706</v>
      </c>
      <c r="I37" s="30">
        <v>0.116</v>
      </c>
      <c r="J37" s="28">
        <v>8.687</v>
      </c>
      <c r="K37" s="30">
        <v>0.102</v>
      </c>
      <c r="L37" s="28">
        <v>7.638</v>
      </c>
      <c r="M37" s="30">
        <v>0.112</v>
      </c>
      <c r="N37" s="28">
        <v>8.478</v>
      </c>
      <c r="O37" s="30">
        <v>0.122</v>
      </c>
      <c r="P37" s="28">
        <v>7.866</v>
      </c>
      <c r="Q37" s="30">
        <v>0.171</v>
      </c>
      <c r="R37" s="28">
        <v>8.627</v>
      </c>
      <c r="S37" s="30">
        <v>0.154</v>
      </c>
      <c r="T37" s="28">
        <v>7.005</v>
      </c>
      <c r="U37" s="30">
        <v>0.199</v>
      </c>
      <c r="V37" s="28">
        <v>7.991</v>
      </c>
      <c r="W37" s="30">
        <v>0.134</v>
      </c>
      <c r="X37" s="28">
        <v>8.014</v>
      </c>
      <c r="Y37" s="30">
        <v>0.137</v>
      </c>
      <c r="Z37" s="28">
        <v>8.352</v>
      </c>
      <c r="AA37" s="30">
        <v>0.137</v>
      </c>
      <c r="AB37" s="28">
        <v>8.256</v>
      </c>
      <c r="AC37" s="30">
        <v>0.118</v>
      </c>
      <c r="AD37" s="28">
        <v>8.064</v>
      </c>
      <c r="AE37" s="30">
        <v>0.228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>
      <c r="A38" s="2" t="s">
        <v>19</v>
      </c>
      <c r="B38" s="28">
        <v>8.156</v>
      </c>
      <c r="C38" s="30">
        <v>0.044</v>
      </c>
      <c r="D38" s="28">
        <v>7.213</v>
      </c>
      <c r="E38" s="30">
        <v>0.065</v>
      </c>
      <c r="F38" s="28">
        <v>7.661</v>
      </c>
      <c r="G38" s="30">
        <v>0.154</v>
      </c>
      <c r="H38" s="28">
        <v>8.795</v>
      </c>
      <c r="I38" s="30">
        <v>0.048</v>
      </c>
      <c r="J38" s="28">
        <v>8.672</v>
      </c>
      <c r="K38" s="30">
        <v>0.041</v>
      </c>
      <c r="L38" s="28">
        <v>8.027</v>
      </c>
      <c r="M38" s="30">
        <v>0.049</v>
      </c>
      <c r="N38" s="28">
        <v>8.573</v>
      </c>
      <c r="O38" s="30">
        <v>0.051</v>
      </c>
      <c r="P38" s="28">
        <v>7.975</v>
      </c>
      <c r="Q38" s="30">
        <v>0.065</v>
      </c>
      <c r="R38" s="28">
        <v>8.633</v>
      </c>
      <c r="S38" s="30">
        <v>0.058</v>
      </c>
      <c r="T38" s="28">
        <v>7.24</v>
      </c>
      <c r="U38" s="30">
        <v>0.073</v>
      </c>
      <c r="V38" s="28">
        <v>8.083</v>
      </c>
      <c r="W38" s="30">
        <v>0.054</v>
      </c>
      <c r="X38" s="28">
        <v>7.767</v>
      </c>
      <c r="Y38" s="30">
        <v>0.064</v>
      </c>
      <c r="Z38" s="28">
        <v>8.315</v>
      </c>
      <c r="AA38" s="30">
        <v>0.061</v>
      </c>
      <c r="AB38" s="28">
        <v>8.094</v>
      </c>
      <c r="AC38" s="30">
        <v>0.055</v>
      </c>
      <c r="AD38" s="28">
        <v>7.73</v>
      </c>
      <c r="AE38" s="30">
        <v>0.192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>
      <c r="A39" s="2" t="s">
        <v>20</v>
      </c>
      <c r="B39" s="28">
        <v>8.234</v>
      </c>
      <c r="C39" s="30">
        <v>0.051</v>
      </c>
      <c r="D39" s="28">
        <v>7.567</v>
      </c>
      <c r="E39" s="30">
        <v>0.071</v>
      </c>
      <c r="F39" s="28">
        <v>7.281</v>
      </c>
      <c r="G39" s="30">
        <v>0.185</v>
      </c>
      <c r="H39" s="28">
        <v>8.775</v>
      </c>
      <c r="I39" s="30">
        <v>0.053</v>
      </c>
      <c r="J39" s="28">
        <v>8.521</v>
      </c>
      <c r="K39" s="30">
        <v>0.049</v>
      </c>
      <c r="L39" s="28">
        <v>8.239</v>
      </c>
      <c r="M39" s="30">
        <v>0.054</v>
      </c>
      <c r="N39" s="28">
        <v>8.449</v>
      </c>
      <c r="O39" s="30">
        <v>0.059</v>
      </c>
      <c r="P39" s="28">
        <v>7.962</v>
      </c>
      <c r="Q39" s="30">
        <v>0.062</v>
      </c>
      <c r="R39" s="28">
        <v>8.5</v>
      </c>
      <c r="S39" s="30">
        <v>0.057</v>
      </c>
      <c r="T39" s="28">
        <v>7.515</v>
      </c>
      <c r="U39" s="30">
        <v>0.075</v>
      </c>
      <c r="V39" s="28">
        <v>7.92</v>
      </c>
      <c r="W39" s="30">
        <v>0.066</v>
      </c>
      <c r="X39" s="28">
        <v>7.28</v>
      </c>
      <c r="Y39" s="30">
        <v>0.081</v>
      </c>
      <c r="Z39" s="28">
        <v>8.352</v>
      </c>
      <c r="AA39" s="30">
        <v>0.069</v>
      </c>
      <c r="AB39" s="28">
        <v>7.881</v>
      </c>
      <c r="AC39" s="30">
        <v>0.07</v>
      </c>
      <c r="AD39" s="28">
        <v>7.911</v>
      </c>
      <c r="AE39" s="30">
        <v>0.232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2:102" ht="12" customHeight="1">
      <c r="B40" s="28"/>
      <c r="C40" s="30"/>
      <c r="D40" s="28"/>
      <c r="E40" s="30"/>
      <c r="F40" s="28"/>
      <c r="G40" s="30"/>
      <c r="H40" s="28"/>
      <c r="I40" s="30"/>
      <c r="J40" s="28"/>
      <c r="K40" s="30"/>
      <c r="L40" s="28"/>
      <c r="M40" s="30"/>
      <c r="N40" s="28"/>
      <c r="O40" s="30"/>
      <c r="P40" s="28"/>
      <c r="Q40" s="30"/>
      <c r="R40" s="28"/>
      <c r="S40" s="30"/>
      <c r="T40" s="28"/>
      <c r="U40" s="30"/>
      <c r="V40" s="28"/>
      <c r="W40" s="30"/>
      <c r="X40" s="28"/>
      <c r="Y40" s="30"/>
      <c r="Z40" s="28"/>
      <c r="AA40" s="30"/>
      <c r="AB40" s="28"/>
      <c r="AC40" s="30"/>
      <c r="AD40" s="28"/>
      <c r="AE40" s="30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>
      <c r="A41" s="14" t="s">
        <v>74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B41" s="41"/>
      <c r="AC41" s="42"/>
      <c r="AD41" s="41"/>
      <c r="AE41" s="4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>
      <c r="A42" s="2" t="s">
        <v>21</v>
      </c>
      <c r="B42" s="28">
        <v>8.134</v>
      </c>
      <c r="C42" s="30">
        <v>0.041</v>
      </c>
      <c r="D42" s="28">
        <v>7.184</v>
      </c>
      <c r="E42" s="30">
        <v>0.057</v>
      </c>
      <c r="F42" s="28">
        <v>7.33</v>
      </c>
      <c r="G42" s="30">
        <v>0.157</v>
      </c>
      <c r="H42" s="28">
        <v>8.768</v>
      </c>
      <c r="I42" s="30">
        <v>0.044</v>
      </c>
      <c r="J42" s="28">
        <v>8.595</v>
      </c>
      <c r="K42" s="30">
        <v>0.04</v>
      </c>
      <c r="L42" s="28">
        <v>8.241</v>
      </c>
      <c r="M42" s="30">
        <v>0.041</v>
      </c>
      <c r="N42" s="28">
        <v>8.394</v>
      </c>
      <c r="O42" s="30">
        <v>0.048</v>
      </c>
      <c r="P42" s="28">
        <v>7.957</v>
      </c>
      <c r="Q42" s="30">
        <v>0.047</v>
      </c>
      <c r="R42" s="28">
        <v>8.585</v>
      </c>
      <c r="S42" s="30">
        <v>0.042</v>
      </c>
      <c r="T42" s="28">
        <v>7.304</v>
      </c>
      <c r="U42" s="30">
        <v>0.054</v>
      </c>
      <c r="V42" s="28">
        <v>7.872</v>
      </c>
      <c r="W42" s="30">
        <v>0.052</v>
      </c>
      <c r="X42" s="28">
        <v>7.188</v>
      </c>
      <c r="Y42" s="30">
        <v>0.059</v>
      </c>
      <c r="Z42" s="28">
        <v>8.287</v>
      </c>
      <c r="AA42" s="30">
        <v>0.056</v>
      </c>
      <c r="AB42" s="28">
        <v>7.982</v>
      </c>
      <c r="AC42" s="30">
        <v>0.053</v>
      </c>
      <c r="AD42" s="28">
        <v>7.982</v>
      </c>
      <c r="AE42" s="30">
        <v>0.164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>
      <c r="A43" s="2" t="s">
        <v>107</v>
      </c>
      <c r="B43" s="28">
        <v>6.631</v>
      </c>
      <c r="C43" s="30">
        <v>0.369</v>
      </c>
      <c r="D43" s="28">
        <v>4.229</v>
      </c>
      <c r="E43" s="30">
        <v>0.423</v>
      </c>
      <c r="F43" s="28" t="s">
        <v>144</v>
      </c>
      <c r="G43" s="30" t="s">
        <v>144</v>
      </c>
      <c r="H43" s="28" t="s">
        <v>144</v>
      </c>
      <c r="I43" s="30" t="s">
        <v>144</v>
      </c>
      <c r="J43" s="28">
        <v>8.233</v>
      </c>
      <c r="K43" s="30">
        <v>0.275</v>
      </c>
      <c r="L43" s="28">
        <v>7.657</v>
      </c>
      <c r="M43" s="30">
        <v>0.32</v>
      </c>
      <c r="N43" s="28">
        <v>7.62</v>
      </c>
      <c r="O43" s="30">
        <v>0.371</v>
      </c>
      <c r="P43" s="28" t="s">
        <v>143</v>
      </c>
      <c r="Q43" s="30" t="s">
        <v>143</v>
      </c>
      <c r="R43" s="28" t="s">
        <v>143</v>
      </c>
      <c r="S43" s="30" t="s">
        <v>143</v>
      </c>
      <c r="T43" s="28" t="s">
        <v>143</v>
      </c>
      <c r="U43" s="30" t="s">
        <v>143</v>
      </c>
      <c r="V43" s="28">
        <v>7.381</v>
      </c>
      <c r="W43" s="30">
        <v>0.429</v>
      </c>
      <c r="X43" s="28">
        <v>7.777</v>
      </c>
      <c r="Y43" s="30">
        <v>0.393</v>
      </c>
      <c r="Z43" s="28" t="s">
        <v>144</v>
      </c>
      <c r="AA43" s="30" t="s">
        <v>144</v>
      </c>
      <c r="AB43" s="28">
        <v>7.883</v>
      </c>
      <c r="AC43" s="30">
        <v>0.33</v>
      </c>
      <c r="AD43" s="28" t="s">
        <v>144</v>
      </c>
      <c r="AE43" s="30" t="s">
        <v>144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>
      <c r="A44" s="2" t="s">
        <v>29</v>
      </c>
      <c r="B44" s="28">
        <v>8.476</v>
      </c>
      <c r="C44" s="30">
        <v>0.068</v>
      </c>
      <c r="D44" s="28">
        <v>7.924</v>
      </c>
      <c r="E44" s="30">
        <v>0.091</v>
      </c>
      <c r="F44" s="28">
        <v>8.039</v>
      </c>
      <c r="G44" s="30">
        <v>0.156</v>
      </c>
      <c r="H44" s="28">
        <v>9.041</v>
      </c>
      <c r="I44" s="30">
        <v>0.075</v>
      </c>
      <c r="J44" s="28">
        <v>8.902</v>
      </c>
      <c r="K44" s="30">
        <v>0.064</v>
      </c>
      <c r="L44" s="28">
        <v>7.608</v>
      </c>
      <c r="M44" s="30">
        <v>0.08</v>
      </c>
      <c r="N44" s="28">
        <v>9.101</v>
      </c>
      <c r="O44" s="30">
        <v>0.057</v>
      </c>
      <c r="P44" s="28" t="s">
        <v>143</v>
      </c>
      <c r="Q44" s="30" t="s">
        <v>143</v>
      </c>
      <c r="R44" s="28" t="s">
        <v>143</v>
      </c>
      <c r="S44" s="30" t="s">
        <v>143</v>
      </c>
      <c r="T44" s="28" t="s">
        <v>143</v>
      </c>
      <c r="U44" s="30" t="s">
        <v>143</v>
      </c>
      <c r="V44" s="28">
        <v>8.684</v>
      </c>
      <c r="W44" s="30">
        <v>0.073</v>
      </c>
      <c r="X44" s="28">
        <v>9.216</v>
      </c>
      <c r="Y44" s="30">
        <v>0.059</v>
      </c>
      <c r="Z44" s="28">
        <v>8.795</v>
      </c>
      <c r="AA44" s="30">
        <v>0.085</v>
      </c>
      <c r="AB44" s="28">
        <v>8.454</v>
      </c>
      <c r="AC44" s="30">
        <v>0.077</v>
      </c>
      <c r="AD44" s="28" t="s">
        <v>144</v>
      </c>
      <c r="AE44" s="30" t="s">
        <v>144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>
      <c r="A45" s="2" t="s">
        <v>22</v>
      </c>
      <c r="B45" s="28">
        <v>7.904</v>
      </c>
      <c r="C45" s="30">
        <v>0.119</v>
      </c>
      <c r="D45" s="28">
        <v>6.828</v>
      </c>
      <c r="E45" s="30">
        <v>0.156</v>
      </c>
      <c r="F45" s="28" t="s">
        <v>144</v>
      </c>
      <c r="G45" s="30" t="s">
        <v>144</v>
      </c>
      <c r="H45" s="28">
        <v>8.552</v>
      </c>
      <c r="I45" s="30">
        <v>0.104</v>
      </c>
      <c r="J45" s="28">
        <v>8.45</v>
      </c>
      <c r="K45" s="30">
        <v>0.101</v>
      </c>
      <c r="L45" s="28">
        <v>7.577</v>
      </c>
      <c r="M45" s="30">
        <v>0.138</v>
      </c>
      <c r="N45" s="28">
        <v>8.384</v>
      </c>
      <c r="O45" s="30">
        <v>0.135</v>
      </c>
      <c r="P45" s="28" t="s">
        <v>143</v>
      </c>
      <c r="Q45" s="30" t="s">
        <v>143</v>
      </c>
      <c r="R45" s="28" t="s">
        <v>143</v>
      </c>
      <c r="S45" s="30" t="s">
        <v>143</v>
      </c>
      <c r="T45" s="28" t="s">
        <v>143</v>
      </c>
      <c r="U45" s="30" t="s">
        <v>143</v>
      </c>
      <c r="V45" s="28">
        <v>7.833</v>
      </c>
      <c r="W45" s="30">
        <v>0.131</v>
      </c>
      <c r="X45" s="28">
        <v>7.739</v>
      </c>
      <c r="Y45" s="30">
        <v>0.138</v>
      </c>
      <c r="Z45" s="28">
        <v>8.063</v>
      </c>
      <c r="AA45" s="30">
        <v>0.124</v>
      </c>
      <c r="AB45" s="28">
        <v>7.912</v>
      </c>
      <c r="AC45" s="30">
        <v>0.12</v>
      </c>
      <c r="AD45" s="28">
        <v>7.708</v>
      </c>
      <c r="AE45" s="30">
        <v>0.198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2:102" ht="12" customHeight="1">
      <c r="B46" s="28"/>
      <c r="C46" s="30"/>
      <c r="D46" s="28"/>
      <c r="E46" s="30"/>
      <c r="F46" s="28"/>
      <c r="G46" s="30"/>
      <c r="H46" s="28"/>
      <c r="I46" s="30"/>
      <c r="J46" s="28"/>
      <c r="K46" s="30"/>
      <c r="L46" s="28"/>
      <c r="M46" s="30"/>
      <c r="N46" s="28"/>
      <c r="O46" s="30"/>
      <c r="P46" s="28"/>
      <c r="Q46" s="30"/>
      <c r="R46" s="28"/>
      <c r="S46" s="30"/>
      <c r="T46" s="28"/>
      <c r="U46" s="30"/>
      <c r="V46" s="28"/>
      <c r="W46" s="30"/>
      <c r="X46" s="28"/>
      <c r="Y46" s="30"/>
      <c r="Z46" s="28"/>
      <c r="AA46" s="30"/>
      <c r="AB46" s="28"/>
      <c r="AC46" s="30"/>
      <c r="AD46" s="28"/>
      <c r="AE46" s="30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>
      <c r="A47" s="14" t="s">
        <v>181</v>
      </c>
      <c r="B47" s="41"/>
      <c r="C47" s="42"/>
      <c r="D47" s="41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B47" s="41"/>
      <c r="AC47" s="42"/>
      <c r="AD47" s="41"/>
      <c r="AE47" s="4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>
      <c r="A48" s="2" t="s">
        <v>110</v>
      </c>
      <c r="B48" s="28">
        <v>8.171</v>
      </c>
      <c r="C48" s="30">
        <v>0.044</v>
      </c>
      <c r="D48" s="28">
        <v>7.362</v>
      </c>
      <c r="E48" s="30">
        <v>0.063</v>
      </c>
      <c r="F48" s="28">
        <v>7.589</v>
      </c>
      <c r="G48" s="30">
        <v>0.111</v>
      </c>
      <c r="H48" s="28">
        <v>8.903</v>
      </c>
      <c r="I48" s="30">
        <v>0.047</v>
      </c>
      <c r="J48" s="28">
        <v>8.668</v>
      </c>
      <c r="K48" s="30">
        <v>0.04</v>
      </c>
      <c r="L48" s="28">
        <v>7.876</v>
      </c>
      <c r="M48" s="30">
        <v>0.048</v>
      </c>
      <c r="N48" s="28">
        <v>8.639</v>
      </c>
      <c r="O48" s="30">
        <v>0.045</v>
      </c>
      <c r="P48" s="28">
        <v>7.956</v>
      </c>
      <c r="Q48" s="30">
        <v>0.063</v>
      </c>
      <c r="R48" s="28">
        <v>8.576</v>
      </c>
      <c r="S48" s="30">
        <v>0.057</v>
      </c>
      <c r="T48" s="28">
        <v>7.293</v>
      </c>
      <c r="U48" s="30">
        <v>0.072</v>
      </c>
      <c r="V48" s="28">
        <v>8.223</v>
      </c>
      <c r="W48" s="30">
        <v>0.05</v>
      </c>
      <c r="X48" s="28">
        <v>8.032</v>
      </c>
      <c r="Y48" s="30">
        <v>0.059</v>
      </c>
      <c r="Z48" s="28">
        <v>8.569</v>
      </c>
      <c r="AA48" s="30">
        <v>0.056</v>
      </c>
      <c r="AB48" s="28">
        <v>8.144</v>
      </c>
      <c r="AC48" s="30">
        <v>0.052</v>
      </c>
      <c r="AD48" s="28">
        <v>7.829</v>
      </c>
      <c r="AE48" s="30">
        <v>0.19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>
      <c r="A49" s="2" t="s">
        <v>75</v>
      </c>
      <c r="B49" s="28">
        <v>7.586</v>
      </c>
      <c r="C49" s="30">
        <v>0.111</v>
      </c>
      <c r="D49" s="28">
        <v>6.697</v>
      </c>
      <c r="E49" s="30">
        <v>0.157</v>
      </c>
      <c r="F49" s="28">
        <v>7.265</v>
      </c>
      <c r="G49" s="30">
        <v>0.15</v>
      </c>
      <c r="H49" s="28" t="s">
        <v>143</v>
      </c>
      <c r="I49" s="30" t="s">
        <v>143</v>
      </c>
      <c r="J49" s="28">
        <v>8.126</v>
      </c>
      <c r="K49" s="30">
        <v>0.114</v>
      </c>
      <c r="L49" s="28">
        <v>7.676</v>
      </c>
      <c r="M49" s="30">
        <v>0.123</v>
      </c>
      <c r="N49" s="28">
        <v>7.985</v>
      </c>
      <c r="O49" s="30">
        <v>0.115</v>
      </c>
      <c r="P49" s="28">
        <v>7.731</v>
      </c>
      <c r="Q49" s="30">
        <v>0.122</v>
      </c>
      <c r="R49" s="28">
        <v>8.344</v>
      </c>
      <c r="S49" s="30">
        <v>0.115</v>
      </c>
      <c r="T49" s="28">
        <v>7.089</v>
      </c>
      <c r="U49" s="30">
        <v>0.149</v>
      </c>
      <c r="V49" s="28">
        <v>7.814</v>
      </c>
      <c r="W49" s="30">
        <v>0.117</v>
      </c>
      <c r="X49" s="28">
        <v>7.336</v>
      </c>
      <c r="Y49" s="30">
        <v>0.142</v>
      </c>
      <c r="Z49" s="28" t="s">
        <v>143</v>
      </c>
      <c r="AA49" s="30" t="s">
        <v>143</v>
      </c>
      <c r="AB49" s="28">
        <v>7.072</v>
      </c>
      <c r="AC49" s="30">
        <v>0.141</v>
      </c>
      <c r="AD49" s="28" t="s">
        <v>144</v>
      </c>
      <c r="AE49" s="30" t="s">
        <v>144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>
      <c r="A50" s="2" t="s">
        <v>76</v>
      </c>
      <c r="B50" s="28">
        <v>8.234</v>
      </c>
      <c r="C50" s="30">
        <v>0.133</v>
      </c>
      <c r="D50" s="28">
        <v>7.704</v>
      </c>
      <c r="E50" s="30">
        <v>0.147</v>
      </c>
      <c r="F50" s="28">
        <v>8.097</v>
      </c>
      <c r="G50" s="30">
        <v>0.153</v>
      </c>
      <c r="H50" s="28" t="s">
        <v>143</v>
      </c>
      <c r="I50" s="30" t="s">
        <v>143</v>
      </c>
      <c r="J50" s="28">
        <v>8.889</v>
      </c>
      <c r="K50" s="30">
        <v>0.114</v>
      </c>
      <c r="L50" s="28">
        <v>7.377</v>
      </c>
      <c r="M50" s="30">
        <v>0.152</v>
      </c>
      <c r="N50" s="28">
        <v>9.081</v>
      </c>
      <c r="O50" s="30">
        <v>0.102</v>
      </c>
      <c r="P50" s="28" t="s">
        <v>144</v>
      </c>
      <c r="Q50" s="30" t="s">
        <v>144</v>
      </c>
      <c r="R50" s="28" t="s">
        <v>144</v>
      </c>
      <c r="S50" s="30" t="s">
        <v>144</v>
      </c>
      <c r="T50" s="28" t="s">
        <v>144</v>
      </c>
      <c r="U50" s="30" t="s">
        <v>144</v>
      </c>
      <c r="V50" s="28">
        <v>8.454</v>
      </c>
      <c r="W50" s="30">
        <v>0.138</v>
      </c>
      <c r="X50" s="28">
        <v>9.212</v>
      </c>
      <c r="Y50" s="30">
        <v>0.101</v>
      </c>
      <c r="Z50" s="28" t="s">
        <v>143</v>
      </c>
      <c r="AA50" s="30" t="s">
        <v>143</v>
      </c>
      <c r="AB50" s="28">
        <v>8.19</v>
      </c>
      <c r="AC50" s="30">
        <v>0.143</v>
      </c>
      <c r="AD50" s="28" t="s">
        <v>143</v>
      </c>
      <c r="AE50" s="30" t="s">
        <v>143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>
      <c r="A51" s="2" t="s">
        <v>77</v>
      </c>
      <c r="B51" s="28">
        <v>8.181</v>
      </c>
      <c r="C51" s="30">
        <v>0.07</v>
      </c>
      <c r="D51" s="28">
        <v>7.337</v>
      </c>
      <c r="E51" s="30">
        <v>0.1</v>
      </c>
      <c r="F51" s="28" t="s">
        <v>143</v>
      </c>
      <c r="G51" s="30" t="s">
        <v>143</v>
      </c>
      <c r="H51" s="28">
        <v>8.93</v>
      </c>
      <c r="I51" s="30">
        <v>0.065</v>
      </c>
      <c r="J51" s="28">
        <v>8.639</v>
      </c>
      <c r="K51" s="30">
        <v>0.064</v>
      </c>
      <c r="L51" s="28">
        <v>8.121</v>
      </c>
      <c r="M51" s="30">
        <v>0.079</v>
      </c>
      <c r="N51" s="28">
        <v>8.518</v>
      </c>
      <c r="O51" s="30">
        <v>0.082</v>
      </c>
      <c r="P51" s="28">
        <v>7.936</v>
      </c>
      <c r="Q51" s="30">
        <v>0.087</v>
      </c>
      <c r="R51" s="28">
        <v>8.562</v>
      </c>
      <c r="S51" s="30">
        <v>0.074</v>
      </c>
      <c r="T51" s="28">
        <v>7.352</v>
      </c>
      <c r="U51" s="30">
        <v>0.094</v>
      </c>
      <c r="V51" s="28">
        <v>8.12</v>
      </c>
      <c r="W51" s="30">
        <v>0.082</v>
      </c>
      <c r="X51" s="28">
        <v>7.559</v>
      </c>
      <c r="Y51" s="30">
        <v>0.097</v>
      </c>
      <c r="Z51" s="28">
        <v>8.495</v>
      </c>
      <c r="AA51" s="30">
        <v>0.082</v>
      </c>
      <c r="AB51" s="28">
        <v>8.244</v>
      </c>
      <c r="AC51" s="30">
        <v>0.083</v>
      </c>
      <c r="AD51" s="28" t="s">
        <v>144</v>
      </c>
      <c r="AE51" s="30" t="s">
        <v>144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>
      <c r="A52" s="2" t="s">
        <v>78</v>
      </c>
      <c r="B52" s="28">
        <v>8.581</v>
      </c>
      <c r="C52" s="30">
        <v>0.079</v>
      </c>
      <c r="D52" s="28">
        <v>7.989</v>
      </c>
      <c r="E52" s="30">
        <v>0.119</v>
      </c>
      <c r="F52" s="28" t="s">
        <v>143</v>
      </c>
      <c r="G52" s="30" t="s">
        <v>143</v>
      </c>
      <c r="H52" s="28">
        <v>9.045</v>
      </c>
      <c r="I52" s="30">
        <v>0.072</v>
      </c>
      <c r="J52" s="28">
        <v>8.937</v>
      </c>
      <c r="K52" s="30">
        <v>0.073</v>
      </c>
      <c r="L52" s="28">
        <v>7.762</v>
      </c>
      <c r="M52" s="30">
        <v>0.089</v>
      </c>
      <c r="N52" s="28">
        <v>9.152</v>
      </c>
      <c r="O52" s="30">
        <v>0.066</v>
      </c>
      <c r="P52" s="28">
        <v>8.613</v>
      </c>
      <c r="Q52" s="30">
        <v>0.233</v>
      </c>
      <c r="R52" s="28">
        <v>9.086</v>
      </c>
      <c r="S52" s="30">
        <v>0.192</v>
      </c>
      <c r="T52" s="28">
        <v>7.856</v>
      </c>
      <c r="U52" s="30">
        <v>0.257</v>
      </c>
      <c r="V52" s="28">
        <v>8.715</v>
      </c>
      <c r="W52" s="30">
        <v>0.086</v>
      </c>
      <c r="X52" s="28">
        <v>9.02</v>
      </c>
      <c r="Y52" s="30">
        <v>0.085</v>
      </c>
      <c r="Z52" s="28">
        <v>8.78</v>
      </c>
      <c r="AA52" s="30">
        <v>0.085</v>
      </c>
      <c r="AB52" s="28">
        <v>8.618</v>
      </c>
      <c r="AC52" s="30">
        <v>0.088</v>
      </c>
      <c r="AD52" s="28" t="s">
        <v>144</v>
      </c>
      <c r="AE52" s="30" t="s">
        <v>144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>
      <c r="A53" s="2" t="s">
        <v>112</v>
      </c>
      <c r="B53" s="28">
        <v>8.113</v>
      </c>
      <c r="C53" s="30">
        <v>0.132</v>
      </c>
      <c r="D53" s="28">
        <v>6.967</v>
      </c>
      <c r="E53" s="30">
        <v>0.189</v>
      </c>
      <c r="F53" s="28" t="s">
        <v>143</v>
      </c>
      <c r="G53" s="30" t="s">
        <v>143</v>
      </c>
      <c r="H53" s="28">
        <v>8.637</v>
      </c>
      <c r="I53" s="30">
        <v>0.128</v>
      </c>
      <c r="J53" s="28">
        <v>8.757</v>
      </c>
      <c r="K53" s="30">
        <v>0.106</v>
      </c>
      <c r="L53" s="28">
        <v>8.049</v>
      </c>
      <c r="M53" s="30">
        <v>0.138</v>
      </c>
      <c r="N53" s="28">
        <v>8.536</v>
      </c>
      <c r="O53" s="30">
        <v>0.126</v>
      </c>
      <c r="P53" s="28">
        <v>8.059</v>
      </c>
      <c r="Q53" s="30">
        <v>0.161</v>
      </c>
      <c r="R53" s="28">
        <v>8.738</v>
      </c>
      <c r="S53" s="30">
        <v>0.151</v>
      </c>
      <c r="T53" s="28">
        <v>7.214</v>
      </c>
      <c r="U53" s="30">
        <v>0.183</v>
      </c>
      <c r="V53" s="28">
        <v>8.002</v>
      </c>
      <c r="W53" s="30">
        <v>0.157</v>
      </c>
      <c r="X53" s="28">
        <v>7.566</v>
      </c>
      <c r="Y53" s="30">
        <v>0.171</v>
      </c>
      <c r="Z53" s="28">
        <v>8.42</v>
      </c>
      <c r="AA53" s="30">
        <v>0.139</v>
      </c>
      <c r="AB53" s="28">
        <v>8.32</v>
      </c>
      <c r="AC53" s="30">
        <v>0.141</v>
      </c>
      <c r="AD53" s="28" t="s">
        <v>144</v>
      </c>
      <c r="AE53" s="30" t="s">
        <v>144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>
      <c r="A54" s="2" t="s">
        <v>160</v>
      </c>
      <c r="B54" s="28">
        <v>8.123</v>
      </c>
      <c r="C54" s="30">
        <v>0.057</v>
      </c>
      <c r="D54" s="28">
        <v>7.017</v>
      </c>
      <c r="E54" s="30">
        <v>0.084</v>
      </c>
      <c r="F54" s="28" t="s">
        <v>143</v>
      </c>
      <c r="G54" s="30" t="s">
        <v>143</v>
      </c>
      <c r="H54" s="28">
        <v>8.598</v>
      </c>
      <c r="I54" s="30">
        <v>0.061</v>
      </c>
      <c r="J54" s="28">
        <v>8.581</v>
      </c>
      <c r="K54" s="30">
        <v>0.056</v>
      </c>
      <c r="L54" s="28">
        <v>8.273</v>
      </c>
      <c r="M54" s="30">
        <v>0.054</v>
      </c>
      <c r="N54" s="28">
        <v>8.35</v>
      </c>
      <c r="O54" s="30">
        <v>0.074</v>
      </c>
      <c r="P54" s="28">
        <v>7.972</v>
      </c>
      <c r="Q54" s="30">
        <v>0.068</v>
      </c>
      <c r="R54" s="28">
        <v>8.603</v>
      </c>
      <c r="S54" s="30">
        <v>0.06</v>
      </c>
      <c r="T54" s="28">
        <v>7.322</v>
      </c>
      <c r="U54" s="30">
        <v>0.082</v>
      </c>
      <c r="V54" s="28">
        <v>7.729</v>
      </c>
      <c r="W54" s="30">
        <v>0.074</v>
      </c>
      <c r="X54" s="28">
        <v>7.107</v>
      </c>
      <c r="Y54" s="30">
        <v>0.08</v>
      </c>
      <c r="Z54" s="28">
        <v>8.056</v>
      </c>
      <c r="AA54" s="30">
        <v>0.072</v>
      </c>
      <c r="AB54" s="28">
        <v>7.943</v>
      </c>
      <c r="AC54" s="30">
        <v>0.071</v>
      </c>
      <c r="AD54" s="28">
        <v>7.984</v>
      </c>
      <c r="AE54" s="30">
        <v>0.128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>
      <c r="A55" s="44" t="s">
        <v>172</v>
      </c>
      <c r="B55" s="28">
        <v>7.469</v>
      </c>
      <c r="C55" s="30">
        <v>0.198</v>
      </c>
      <c r="D55" s="28">
        <v>6.212</v>
      </c>
      <c r="E55" s="30">
        <v>0.292</v>
      </c>
      <c r="F55" s="28" t="s">
        <v>143</v>
      </c>
      <c r="G55" s="30" t="s">
        <v>143</v>
      </c>
      <c r="H55" s="28">
        <v>8.307</v>
      </c>
      <c r="I55" s="30">
        <v>0.226</v>
      </c>
      <c r="J55" s="28">
        <v>8.229</v>
      </c>
      <c r="K55" s="30">
        <v>0.184</v>
      </c>
      <c r="L55" s="28">
        <v>7.863</v>
      </c>
      <c r="M55" s="30">
        <v>0.217</v>
      </c>
      <c r="N55" s="28">
        <v>8.152</v>
      </c>
      <c r="O55" s="30">
        <v>0.206</v>
      </c>
      <c r="P55" s="28">
        <v>7.794</v>
      </c>
      <c r="Q55" s="30">
        <v>0.264</v>
      </c>
      <c r="R55" s="28">
        <v>8.418</v>
      </c>
      <c r="S55" s="30">
        <v>0.251</v>
      </c>
      <c r="T55" s="28">
        <v>6.797</v>
      </c>
      <c r="U55" s="30">
        <v>0.342</v>
      </c>
      <c r="V55" s="28">
        <v>7.5</v>
      </c>
      <c r="W55" s="30">
        <v>0.232</v>
      </c>
      <c r="X55" s="28">
        <v>7.002</v>
      </c>
      <c r="Y55" s="30">
        <v>0.28</v>
      </c>
      <c r="Z55" s="28">
        <v>7.11</v>
      </c>
      <c r="AA55" s="30">
        <v>0.31</v>
      </c>
      <c r="AB55" s="28">
        <v>7.207</v>
      </c>
      <c r="AC55" s="30">
        <v>0.243</v>
      </c>
      <c r="AD55" s="28" t="s">
        <v>144</v>
      </c>
      <c r="AE55" s="30" t="s">
        <v>144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>
      <c r="A56" s="2" t="s">
        <v>23</v>
      </c>
      <c r="B56" s="28">
        <v>8.133</v>
      </c>
      <c r="C56" s="30">
        <v>0.122</v>
      </c>
      <c r="D56" s="28">
        <v>6.915</v>
      </c>
      <c r="E56" s="30">
        <v>0.167</v>
      </c>
      <c r="F56" s="28" t="s">
        <v>143</v>
      </c>
      <c r="G56" s="30" t="s">
        <v>143</v>
      </c>
      <c r="H56" s="28">
        <v>8.661</v>
      </c>
      <c r="I56" s="30">
        <v>0.115</v>
      </c>
      <c r="J56" s="28">
        <v>8.55</v>
      </c>
      <c r="K56" s="30">
        <v>0.122</v>
      </c>
      <c r="L56" s="28">
        <v>8.277</v>
      </c>
      <c r="M56" s="30">
        <v>0.11</v>
      </c>
      <c r="N56" s="28">
        <v>8.258</v>
      </c>
      <c r="O56" s="30">
        <v>0.147</v>
      </c>
      <c r="P56" s="28">
        <v>7.881</v>
      </c>
      <c r="Q56" s="30">
        <v>0.146</v>
      </c>
      <c r="R56" s="28">
        <v>8.538</v>
      </c>
      <c r="S56" s="30">
        <v>0.126</v>
      </c>
      <c r="T56" s="28">
        <v>7.271</v>
      </c>
      <c r="U56" s="30">
        <v>0.155</v>
      </c>
      <c r="V56" s="28">
        <v>7.782</v>
      </c>
      <c r="W56" s="30">
        <v>0.149</v>
      </c>
      <c r="X56" s="28">
        <v>7.186</v>
      </c>
      <c r="Y56" s="30">
        <v>0.164</v>
      </c>
      <c r="Z56" s="28">
        <v>8.151</v>
      </c>
      <c r="AA56" s="30">
        <v>0.133</v>
      </c>
      <c r="AB56" s="28">
        <v>8.037</v>
      </c>
      <c r="AC56" s="30">
        <v>0.134</v>
      </c>
      <c r="AD56" s="28" t="s">
        <v>144</v>
      </c>
      <c r="AE56" s="30" t="s">
        <v>144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>
      <c r="A57" s="2" t="s">
        <v>24</v>
      </c>
      <c r="B57" s="28">
        <v>8.242</v>
      </c>
      <c r="C57" s="30">
        <v>0.095</v>
      </c>
      <c r="D57" s="28">
        <v>7.228</v>
      </c>
      <c r="E57" s="30">
        <v>0.141</v>
      </c>
      <c r="F57" s="28" t="s">
        <v>143</v>
      </c>
      <c r="G57" s="30" t="s">
        <v>143</v>
      </c>
      <c r="H57" s="28">
        <v>8.673</v>
      </c>
      <c r="I57" s="30">
        <v>0.092</v>
      </c>
      <c r="J57" s="28">
        <v>8.569</v>
      </c>
      <c r="K57" s="30">
        <v>0.089</v>
      </c>
      <c r="L57" s="28">
        <v>8.313</v>
      </c>
      <c r="M57" s="30">
        <v>0.092</v>
      </c>
      <c r="N57" s="28">
        <v>8.333</v>
      </c>
      <c r="O57" s="30">
        <v>0.131</v>
      </c>
      <c r="P57" s="28">
        <v>7.937</v>
      </c>
      <c r="Q57" s="30">
        <v>0.109</v>
      </c>
      <c r="R57" s="28">
        <v>8.534</v>
      </c>
      <c r="S57" s="30">
        <v>0.1</v>
      </c>
      <c r="T57" s="28">
        <v>7.472</v>
      </c>
      <c r="U57" s="30">
        <v>0.123</v>
      </c>
      <c r="V57" s="28">
        <v>7.699</v>
      </c>
      <c r="W57" s="30">
        <v>0.12</v>
      </c>
      <c r="X57" s="28">
        <v>7.106</v>
      </c>
      <c r="Y57" s="30">
        <v>0.133</v>
      </c>
      <c r="Z57" s="28">
        <v>8.085</v>
      </c>
      <c r="AA57" s="30">
        <v>0.116</v>
      </c>
      <c r="AB57" s="28">
        <v>7.975</v>
      </c>
      <c r="AC57" s="30">
        <v>0.111</v>
      </c>
      <c r="AD57" s="28">
        <v>8.106</v>
      </c>
      <c r="AE57" s="30">
        <v>0.228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>
      <c r="A58" s="2" t="s">
        <v>108</v>
      </c>
      <c r="B58" s="28">
        <v>8.133</v>
      </c>
      <c r="C58" s="30">
        <v>0.178</v>
      </c>
      <c r="D58" s="28">
        <v>7.06</v>
      </c>
      <c r="E58" s="30">
        <v>0.223</v>
      </c>
      <c r="F58" s="28" t="s">
        <v>143</v>
      </c>
      <c r="G58" s="30" t="s">
        <v>143</v>
      </c>
      <c r="H58" s="28">
        <v>8.592</v>
      </c>
      <c r="I58" s="30">
        <v>0.158</v>
      </c>
      <c r="J58" s="28">
        <v>8.637</v>
      </c>
      <c r="K58" s="30">
        <v>0.15</v>
      </c>
      <c r="L58" s="28">
        <v>8.313</v>
      </c>
      <c r="M58" s="30">
        <v>0.153</v>
      </c>
      <c r="N58" s="28">
        <v>8.284</v>
      </c>
      <c r="O58" s="30">
        <v>0.255</v>
      </c>
      <c r="P58" s="28">
        <v>8.187</v>
      </c>
      <c r="Q58" s="30">
        <v>0.162</v>
      </c>
      <c r="R58" s="28">
        <v>8.66</v>
      </c>
      <c r="S58" s="30">
        <v>0.167</v>
      </c>
      <c r="T58" s="28">
        <v>7.494</v>
      </c>
      <c r="U58" s="30">
        <v>0.218</v>
      </c>
      <c r="V58" s="28">
        <v>7.576</v>
      </c>
      <c r="W58" s="30">
        <v>0.208</v>
      </c>
      <c r="X58" s="28">
        <v>6.766</v>
      </c>
      <c r="Y58" s="30">
        <v>0.221</v>
      </c>
      <c r="Z58" s="28">
        <v>8.082</v>
      </c>
      <c r="AA58" s="30">
        <v>0.196</v>
      </c>
      <c r="AB58" s="28">
        <v>7.987</v>
      </c>
      <c r="AC58" s="30">
        <v>0.183</v>
      </c>
      <c r="AD58" s="28" t="s">
        <v>144</v>
      </c>
      <c r="AE58" s="30" t="s">
        <v>144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>
      <c r="A59" s="2" t="s">
        <v>113</v>
      </c>
      <c r="B59" s="28">
        <v>8.134</v>
      </c>
      <c r="C59" s="30">
        <v>0.113</v>
      </c>
      <c r="D59" s="28">
        <v>7.046</v>
      </c>
      <c r="E59" s="30">
        <v>0.198</v>
      </c>
      <c r="F59" s="28" t="s">
        <v>143</v>
      </c>
      <c r="G59" s="30" t="s">
        <v>143</v>
      </c>
      <c r="H59" s="28">
        <v>8.506</v>
      </c>
      <c r="I59" s="30">
        <v>0.17</v>
      </c>
      <c r="J59" s="28">
        <v>8.716</v>
      </c>
      <c r="K59" s="30">
        <v>0.126</v>
      </c>
      <c r="L59" s="28">
        <v>8.317</v>
      </c>
      <c r="M59" s="30">
        <v>0.115</v>
      </c>
      <c r="N59" s="28">
        <v>8.594</v>
      </c>
      <c r="O59" s="30">
        <v>0.138</v>
      </c>
      <c r="P59" s="28">
        <v>8.071</v>
      </c>
      <c r="Q59" s="30">
        <v>0.157</v>
      </c>
      <c r="R59" s="28">
        <v>8.811</v>
      </c>
      <c r="S59" s="30">
        <v>0.119</v>
      </c>
      <c r="T59" s="28">
        <v>7.224</v>
      </c>
      <c r="U59" s="30">
        <v>0.211</v>
      </c>
      <c r="V59" s="28">
        <v>7.889</v>
      </c>
      <c r="W59" s="30">
        <v>0.18</v>
      </c>
      <c r="X59" s="28">
        <v>7.27</v>
      </c>
      <c r="Y59" s="30">
        <v>0.182</v>
      </c>
      <c r="Z59" s="28">
        <v>8.134</v>
      </c>
      <c r="AA59" s="30">
        <v>0.178</v>
      </c>
      <c r="AB59" s="28">
        <v>7.999</v>
      </c>
      <c r="AC59" s="30">
        <v>0.189</v>
      </c>
      <c r="AD59" s="28">
        <v>8.1</v>
      </c>
      <c r="AE59" s="30">
        <v>0.175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2:102" ht="12" customHeight="1">
      <c r="B60" s="28"/>
      <c r="C60" s="30"/>
      <c r="D60" s="28"/>
      <c r="E60" s="30"/>
      <c r="F60" s="28"/>
      <c r="G60" s="30"/>
      <c r="H60" s="28"/>
      <c r="I60" s="30"/>
      <c r="J60" s="28"/>
      <c r="K60" s="30"/>
      <c r="L60" s="28"/>
      <c r="M60" s="30"/>
      <c r="N60" s="28"/>
      <c r="O60" s="30"/>
      <c r="P60" s="28"/>
      <c r="Q60" s="30"/>
      <c r="R60" s="28"/>
      <c r="S60" s="30"/>
      <c r="T60" s="28"/>
      <c r="U60" s="30"/>
      <c r="V60" s="28"/>
      <c r="W60" s="30"/>
      <c r="X60" s="28"/>
      <c r="Y60" s="30"/>
      <c r="Z60" s="28"/>
      <c r="AA60" s="30"/>
      <c r="AB60" s="28"/>
      <c r="AC60" s="30"/>
      <c r="AD60" s="28"/>
      <c r="AE60" s="30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>
      <c r="A61" s="14" t="s">
        <v>162</v>
      </c>
      <c r="B61" s="41"/>
      <c r="C61" s="42"/>
      <c r="D61" s="41"/>
      <c r="E61" s="42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1"/>
      <c r="S61" s="42"/>
      <c r="T61" s="41"/>
      <c r="U61" s="42"/>
      <c r="V61" s="41"/>
      <c r="W61" s="42"/>
      <c r="X61" s="41"/>
      <c r="Y61" s="42"/>
      <c r="Z61" s="41"/>
      <c r="AA61" s="42"/>
      <c r="AB61" s="41"/>
      <c r="AC61" s="42"/>
      <c r="AD61" s="41"/>
      <c r="AE61" s="42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>
      <c r="A62" s="2" t="s">
        <v>25</v>
      </c>
      <c r="B62" s="28">
        <v>8.417</v>
      </c>
      <c r="C62" s="30">
        <v>0.041</v>
      </c>
      <c r="D62" s="28">
        <v>7.707</v>
      </c>
      <c r="E62" s="30">
        <v>0.059</v>
      </c>
      <c r="F62" s="28">
        <v>7.757</v>
      </c>
      <c r="G62" s="30">
        <v>0.185</v>
      </c>
      <c r="H62" s="28">
        <v>8.814</v>
      </c>
      <c r="I62" s="30">
        <v>0.044</v>
      </c>
      <c r="J62" s="28">
        <v>8.753</v>
      </c>
      <c r="K62" s="30">
        <v>0.037</v>
      </c>
      <c r="L62" s="28">
        <v>8.144</v>
      </c>
      <c r="M62" s="30">
        <v>0.046</v>
      </c>
      <c r="N62" s="28">
        <v>9.042</v>
      </c>
      <c r="O62" s="30">
        <v>0.037</v>
      </c>
      <c r="P62" s="28">
        <v>8.145</v>
      </c>
      <c r="Q62" s="30">
        <v>0.058</v>
      </c>
      <c r="R62" s="28">
        <v>8.689</v>
      </c>
      <c r="S62" s="30">
        <v>0.051</v>
      </c>
      <c r="T62" s="28">
        <v>7.582</v>
      </c>
      <c r="U62" s="30">
        <v>0.069</v>
      </c>
      <c r="V62" s="28">
        <v>8.228</v>
      </c>
      <c r="W62" s="30">
        <v>0.05</v>
      </c>
      <c r="X62" s="28">
        <v>7.849</v>
      </c>
      <c r="Y62" s="30">
        <v>0.062</v>
      </c>
      <c r="Z62" s="28">
        <v>8.428</v>
      </c>
      <c r="AA62" s="30">
        <v>0.052</v>
      </c>
      <c r="AB62" s="28">
        <v>8.225</v>
      </c>
      <c r="AC62" s="30">
        <v>0.051</v>
      </c>
      <c r="AD62" s="28">
        <v>8.002</v>
      </c>
      <c r="AE62" s="30">
        <v>0.134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>
      <c r="A63" s="2" t="s">
        <v>26</v>
      </c>
      <c r="B63" s="28">
        <v>7.917</v>
      </c>
      <c r="C63" s="30">
        <v>0.054</v>
      </c>
      <c r="D63" s="28">
        <v>6.801</v>
      </c>
      <c r="E63" s="30">
        <v>0.077</v>
      </c>
      <c r="F63" s="28">
        <v>7.535</v>
      </c>
      <c r="G63" s="30">
        <v>0.135</v>
      </c>
      <c r="H63" s="28">
        <v>8.703</v>
      </c>
      <c r="I63" s="30">
        <v>0.063</v>
      </c>
      <c r="J63" s="28">
        <v>8.527</v>
      </c>
      <c r="K63" s="30">
        <v>0.052</v>
      </c>
      <c r="L63" s="28">
        <v>7.928</v>
      </c>
      <c r="M63" s="30">
        <v>0.056</v>
      </c>
      <c r="N63" s="28">
        <v>8.066</v>
      </c>
      <c r="O63" s="30">
        <v>0.063</v>
      </c>
      <c r="P63" s="28">
        <v>7.819</v>
      </c>
      <c r="Q63" s="30">
        <v>0.069</v>
      </c>
      <c r="R63" s="28">
        <v>8.508</v>
      </c>
      <c r="S63" s="30">
        <v>0.062</v>
      </c>
      <c r="T63" s="28">
        <v>7.089</v>
      </c>
      <c r="U63" s="30">
        <v>0.078</v>
      </c>
      <c r="V63" s="28">
        <v>7.854</v>
      </c>
      <c r="W63" s="30">
        <v>0.065</v>
      </c>
      <c r="X63" s="28">
        <v>7.514</v>
      </c>
      <c r="Y63" s="30">
        <v>0.073</v>
      </c>
      <c r="Z63" s="28">
        <v>8.228</v>
      </c>
      <c r="AA63" s="30">
        <v>0.076</v>
      </c>
      <c r="AB63" s="28">
        <v>7.922</v>
      </c>
      <c r="AC63" s="30">
        <v>0.065</v>
      </c>
      <c r="AD63" s="28">
        <v>7.862</v>
      </c>
      <c r="AE63" s="30">
        <v>0.165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2:102" ht="12" customHeight="1">
      <c r="B64" s="28"/>
      <c r="C64" s="30"/>
      <c r="D64" s="28"/>
      <c r="E64" s="30"/>
      <c r="F64" s="28"/>
      <c r="G64" s="30"/>
      <c r="H64" s="28"/>
      <c r="I64" s="30"/>
      <c r="J64" s="28"/>
      <c r="K64" s="30"/>
      <c r="L64" s="28"/>
      <c r="M64" s="30"/>
      <c r="N64" s="28"/>
      <c r="O64" s="30"/>
      <c r="P64" s="28"/>
      <c r="Q64" s="30"/>
      <c r="R64" s="28"/>
      <c r="S64" s="30"/>
      <c r="T64" s="28"/>
      <c r="U64" s="30"/>
      <c r="V64" s="28"/>
      <c r="W64" s="30"/>
      <c r="X64" s="28"/>
      <c r="Y64" s="30"/>
      <c r="Z64" s="28"/>
      <c r="AA64" s="30"/>
      <c r="AB64" s="28"/>
      <c r="AC64" s="30"/>
      <c r="AD64" s="28"/>
      <c r="AE64" s="30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>
      <c r="A65" s="14" t="s">
        <v>109</v>
      </c>
      <c r="B65" s="41"/>
      <c r="C65" s="42"/>
      <c r="D65" s="41"/>
      <c r="E65" s="42"/>
      <c r="F65" s="41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1"/>
      <c r="S65" s="42"/>
      <c r="T65" s="41"/>
      <c r="U65" s="42"/>
      <c r="V65" s="41"/>
      <c r="W65" s="42"/>
      <c r="X65" s="41"/>
      <c r="Y65" s="42"/>
      <c r="Z65" s="41"/>
      <c r="AA65" s="42"/>
      <c r="AB65" s="41"/>
      <c r="AC65" s="42"/>
      <c r="AD65" s="41"/>
      <c r="AE65" s="42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>
      <c r="A66" s="7" t="s">
        <v>98</v>
      </c>
      <c r="B66" s="28">
        <v>7.798</v>
      </c>
      <c r="C66" s="30">
        <v>0.111</v>
      </c>
      <c r="D66" s="28">
        <v>6.409</v>
      </c>
      <c r="E66" s="30">
        <v>0.148</v>
      </c>
      <c r="F66" s="28">
        <v>7.761</v>
      </c>
      <c r="G66" s="30">
        <v>0.228</v>
      </c>
      <c r="H66" s="28">
        <v>8.651</v>
      </c>
      <c r="I66" s="30">
        <v>0.129</v>
      </c>
      <c r="J66" s="28">
        <v>8.626</v>
      </c>
      <c r="K66" s="30">
        <v>0.096</v>
      </c>
      <c r="L66" s="28">
        <v>7.623</v>
      </c>
      <c r="M66" s="30">
        <v>0.109</v>
      </c>
      <c r="N66" s="28">
        <v>8.316</v>
      </c>
      <c r="O66" s="30">
        <v>0.12</v>
      </c>
      <c r="P66" s="28">
        <v>7.886</v>
      </c>
      <c r="Q66" s="30">
        <v>0.164</v>
      </c>
      <c r="R66" s="28">
        <v>8.638</v>
      </c>
      <c r="S66" s="30">
        <v>0.156</v>
      </c>
      <c r="T66" s="28">
        <v>6.688</v>
      </c>
      <c r="U66" s="30">
        <v>0.19</v>
      </c>
      <c r="V66" s="28">
        <v>7.913</v>
      </c>
      <c r="W66" s="30">
        <v>0.126</v>
      </c>
      <c r="X66" s="28">
        <v>7.98</v>
      </c>
      <c r="Y66" s="30">
        <v>0.129</v>
      </c>
      <c r="Z66" s="28">
        <v>8.307</v>
      </c>
      <c r="AA66" s="30">
        <v>0.147</v>
      </c>
      <c r="AB66" s="28">
        <v>8.097</v>
      </c>
      <c r="AC66" s="30">
        <v>0.122</v>
      </c>
      <c r="AD66" s="28">
        <v>7.85</v>
      </c>
      <c r="AE66" s="30">
        <v>0.32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>
      <c r="A67" s="7" t="s">
        <v>99</v>
      </c>
      <c r="B67" s="28">
        <v>8.058</v>
      </c>
      <c r="C67" s="30">
        <v>0.076</v>
      </c>
      <c r="D67" s="28">
        <v>6.914</v>
      </c>
      <c r="E67" s="30">
        <v>0.118</v>
      </c>
      <c r="F67" s="28">
        <v>7.625</v>
      </c>
      <c r="G67" s="30">
        <v>0.306</v>
      </c>
      <c r="H67" s="28">
        <v>8.71</v>
      </c>
      <c r="I67" s="30">
        <v>0.088</v>
      </c>
      <c r="J67" s="28">
        <v>8.63</v>
      </c>
      <c r="K67" s="30">
        <v>0.082</v>
      </c>
      <c r="L67" s="28">
        <v>8.004</v>
      </c>
      <c r="M67" s="30">
        <v>0.084</v>
      </c>
      <c r="N67" s="28">
        <v>8.411</v>
      </c>
      <c r="O67" s="30">
        <v>0.108</v>
      </c>
      <c r="P67" s="28">
        <v>7.851</v>
      </c>
      <c r="Q67" s="30">
        <v>0.132</v>
      </c>
      <c r="R67" s="28">
        <v>8.567</v>
      </c>
      <c r="S67" s="30">
        <v>0.115</v>
      </c>
      <c r="T67" s="28">
        <v>7.081</v>
      </c>
      <c r="U67" s="30">
        <v>0.145</v>
      </c>
      <c r="V67" s="28">
        <v>7.974</v>
      </c>
      <c r="W67" s="30">
        <v>0.105</v>
      </c>
      <c r="X67" s="28">
        <v>7.694</v>
      </c>
      <c r="Y67" s="30">
        <v>0.116</v>
      </c>
      <c r="Z67" s="28">
        <v>8.24</v>
      </c>
      <c r="AA67" s="30">
        <v>0.104</v>
      </c>
      <c r="AB67" s="28">
        <v>8.092</v>
      </c>
      <c r="AC67" s="30">
        <v>0.1</v>
      </c>
      <c r="AD67" s="28">
        <v>8.021</v>
      </c>
      <c r="AE67" s="30">
        <v>0.238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>
      <c r="A68" s="7" t="s">
        <v>100</v>
      </c>
      <c r="B68" s="28">
        <v>8.179</v>
      </c>
      <c r="C68" s="30">
        <v>0.071</v>
      </c>
      <c r="D68" s="28">
        <v>7.165</v>
      </c>
      <c r="E68" s="30">
        <v>0.11</v>
      </c>
      <c r="F68" s="28">
        <v>7.642</v>
      </c>
      <c r="G68" s="30">
        <v>0.224</v>
      </c>
      <c r="H68" s="28">
        <v>8.742</v>
      </c>
      <c r="I68" s="30">
        <v>0.08</v>
      </c>
      <c r="J68" s="28">
        <v>8.649</v>
      </c>
      <c r="K68" s="30">
        <v>0.068</v>
      </c>
      <c r="L68" s="28">
        <v>8.059</v>
      </c>
      <c r="M68" s="30">
        <v>0.079</v>
      </c>
      <c r="N68" s="28">
        <v>8.543</v>
      </c>
      <c r="O68" s="30">
        <v>0.078</v>
      </c>
      <c r="P68" s="28">
        <v>7.914</v>
      </c>
      <c r="Q68" s="30">
        <v>0.101</v>
      </c>
      <c r="R68" s="28">
        <v>8.575</v>
      </c>
      <c r="S68" s="30">
        <v>0.091</v>
      </c>
      <c r="T68" s="28">
        <v>7.184</v>
      </c>
      <c r="U68" s="30">
        <v>0.123</v>
      </c>
      <c r="V68" s="28">
        <v>8.038</v>
      </c>
      <c r="W68" s="30">
        <v>0.085</v>
      </c>
      <c r="X68" s="28">
        <v>7.633</v>
      </c>
      <c r="Y68" s="30">
        <v>0.105</v>
      </c>
      <c r="Z68" s="28">
        <v>8.311</v>
      </c>
      <c r="AA68" s="30">
        <v>0.094</v>
      </c>
      <c r="AB68" s="28">
        <v>8.073</v>
      </c>
      <c r="AC68" s="30">
        <v>0.085</v>
      </c>
      <c r="AD68" s="28">
        <v>7.967</v>
      </c>
      <c r="AE68" s="30">
        <v>0.209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>
      <c r="A69" s="7" t="s">
        <v>101</v>
      </c>
      <c r="B69" s="28">
        <v>8.256</v>
      </c>
      <c r="C69" s="30">
        <v>0.071</v>
      </c>
      <c r="D69" s="28">
        <v>7.497</v>
      </c>
      <c r="E69" s="30">
        <v>0.088</v>
      </c>
      <c r="F69" s="28">
        <v>7.387</v>
      </c>
      <c r="G69" s="30">
        <v>0.252</v>
      </c>
      <c r="H69" s="28">
        <v>8.824</v>
      </c>
      <c r="I69" s="30">
        <v>0.075</v>
      </c>
      <c r="J69" s="28">
        <v>8.646</v>
      </c>
      <c r="K69" s="30">
        <v>0.065</v>
      </c>
      <c r="L69" s="28">
        <v>8.111</v>
      </c>
      <c r="M69" s="30">
        <v>0.074</v>
      </c>
      <c r="N69" s="28">
        <v>8.613</v>
      </c>
      <c r="O69" s="30">
        <v>0.073</v>
      </c>
      <c r="P69" s="28">
        <v>7.977</v>
      </c>
      <c r="Q69" s="30">
        <v>0.087</v>
      </c>
      <c r="R69" s="28">
        <v>8.582</v>
      </c>
      <c r="S69" s="30">
        <v>0.077</v>
      </c>
      <c r="T69" s="28">
        <v>7.389</v>
      </c>
      <c r="U69" s="30">
        <v>0.101</v>
      </c>
      <c r="V69" s="28">
        <v>8.076</v>
      </c>
      <c r="W69" s="30">
        <v>0.084</v>
      </c>
      <c r="X69" s="28">
        <v>7.648</v>
      </c>
      <c r="Y69" s="30">
        <v>0.101</v>
      </c>
      <c r="Z69" s="28">
        <v>8.374</v>
      </c>
      <c r="AA69" s="30">
        <v>0.094</v>
      </c>
      <c r="AB69" s="28">
        <v>8.098</v>
      </c>
      <c r="AC69" s="30">
        <v>0.084</v>
      </c>
      <c r="AD69" s="28">
        <v>7.812</v>
      </c>
      <c r="AE69" s="30">
        <v>0.215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>
      <c r="A70" s="7" t="s">
        <v>102</v>
      </c>
      <c r="B70" s="28">
        <v>8.408</v>
      </c>
      <c r="C70" s="30">
        <v>0.055</v>
      </c>
      <c r="D70" s="28">
        <v>7.995</v>
      </c>
      <c r="E70" s="30">
        <v>0.079</v>
      </c>
      <c r="F70" s="28">
        <v>7.431</v>
      </c>
      <c r="G70" s="30">
        <v>0.221</v>
      </c>
      <c r="H70" s="28">
        <v>8.841</v>
      </c>
      <c r="I70" s="30">
        <v>0.064</v>
      </c>
      <c r="J70" s="28">
        <v>8.62</v>
      </c>
      <c r="K70" s="30">
        <v>0.057</v>
      </c>
      <c r="L70" s="28">
        <v>8.293</v>
      </c>
      <c r="M70" s="30">
        <v>0.062</v>
      </c>
      <c r="N70" s="28">
        <v>8.706</v>
      </c>
      <c r="O70" s="30">
        <v>0.065</v>
      </c>
      <c r="P70" s="28">
        <v>8.099</v>
      </c>
      <c r="Q70" s="30">
        <v>0.075</v>
      </c>
      <c r="R70" s="28">
        <v>8.596</v>
      </c>
      <c r="S70" s="30">
        <v>0.067</v>
      </c>
      <c r="T70" s="28">
        <v>7.755</v>
      </c>
      <c r="U70" s="30">
        <v>0.083</v>
      </c>
      <c r="V70" s="28">
        <v>8.132</v>
      </c>
      <c r="W70" s="30">
        <v>0.074</v>
      </c>
      <c r="X70" s="28">
        <v>7.453</v>
      </c>
      <c r="Y70" s="30">
        <v>0.093</v>
      </c>
      <c r="Z70" s="28">
        <v>8.405</v>
      </c>
      <c r="AA70" s="30">
        <v>0.078</v>
      </c>
      <c r="AB70" s="28">
        <v>7.977</v>
      </c>
      <c r="AC70" s="30">
        <v>0.081</v>
      </c>
      <c r="AD70" s="28">
        <v>8.003</v>
      </c>
      <c r="AE70" s="30">
        <v>0.217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2:102" ht="12" customHeight="1">
      <c r="B71" s="28"/>
      <c r="C71" s="30"/>
      <c r="D71" s="28"/>
      <c r="E71" s="30"/>
      <c r="F71" s="28"/>
      <c r="G71" s="30"/>
      <c r="H71" s="28"/>
      <c r="I71" s="30"/>
      <c r="J71" s="28"/>
      <c r="K71" s="30"/>
      <c r="L71" s="28"/>
      <c r="M71" s="30"/>
      <c r="N71" s="28"/>
      <c r="O71" s="30"/>
      <c r="P71" s="28"/>
      <c r="Q71" s="30"/>
      <c r="R71" s="28"/>
      <c r="S71" s="30"/>
      <c r="T71" s="28"/>
      <c r="U71" s="30"/>
      <c r="V71" s="28"/>
      <c r="W71" s="30"/>
      <c r="X71" s="28"/>
      <c r="Y71" s="30"/>
      <c r="Z71" s="28"/>
      <c r="AA71" s="30"/>
      <c r="AB71" s="28"/>
      <c r="AC71" s="30"/>
      <c r="AD71" s="28"/>
      <c r="AE71" s="30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>
      <c r="A72" s="14" t="s">
        <v>86</v>
      </c>
      <c r="B72" s="41"/>
      <c r="C72" s="42"/>
      <c r="D72" s="41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1"/>
      <c r="S72" s="42"/>
      <c r="T72" s="41"/>
      <c r="U72" s="42"/>
      <c r="V72" s="41"/>
      <c r="W72" s="42"/>
      <c r="X72" s="41"/>
      <c r="Y72" s="42"/>
      <c r="Z72" s="41"/>
      <c r="AA72" s="41"/>
      <c r="AB72" s="41"/>
      <c r="AC72" s="42"/>
      <c r="AD72" s="41"/>
      <c r="AE72" s="42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>
      <c r="A73" s="2" t="s">
        <v>30</v>
      </c>
      <c r="B73" s="28">
        <v>7.756</v>
      </c>
      <c r="C73" s="30">
        <v>0.144</v>
      </c>
      <c r="D73" s="28">
        <v>6.305</v>
      </c>
      <c r="E73" s="30">
        <v>0.187</v>
      </c>
      <c r="F73" s="28">
        <v>7.669</v>
      </c>
      <c r="G73" s="30">
        <v>0.269</v>
      </c>
      <c r="H73" s="28">
        <v>8.672</v>
      </c>
      <c r="I73" s="30">
        <v>0.165</v>
      </c>
      <c r="J73" s="28">
        <v>8.642</v>
      </c>
      <c r="K73" s="30">
        <v>0.121</v>
      </c>
      <c r="L73" s="28">
        <v>7.607</v>
      </c>
      <c r="M73" s="30">
        <v>0.139</v>
      </c>
      <c r="N73" s="28">
        <v>8.269</v>
      </c>
      <c r="O73" s="30">
        <v>0.153</v>
      </c>
      <c r="P73" s="28">
        <v>7.871</v>
      </c>
      <c r="Q73" s="30">
        <v>0.2</v>
      </c>
      <c r="R73" s="28">
        <v>8.681</v>
      </c>
      <c r="S73" s="30">
        <v>0.185</v>
      </c>
      <c r="T73" s="28">
        <v>6.616</v>
      </c>
      <c r="U73" s="30">
        <v>0.243</v>
      </c>
      <c r="V73" s="28">
        <v>7.863</v>
      </c>
      <c r="W73" s="30">
        <v>0.162</v>
      </c>
      <c r="X73" s="28">
        <v>7.994</v>
      </c>
      <c r="Y73" s="30">
        <v>0.162</v>
      </c>
      <c r="Z73" s="28">
        <v>8.306</v>
      </c>
      <c r="AA73" s="30">
        <v>0.196</v>
      </c>
      <c r="AB73" s="28">
        <v>8.05</v>
      </c>
      <c r="AC73" s="30">
        <v>0.158</v>
      </c>
      <c r="AD73" s="28" t="s">
        <v>144</v>
      </c>
      <c r="AE73" s="30" t="s">
        <v>144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>
      <c r="A74" s="2" t="s">
        <v>31</v>
      </c>
      <c r="B74" s="28">
        <v>8.211</v>
      </c>
      <c r="C74" s="30">
        <v>0.034</v>
      </c>
      <c r="D74" s="28">
        <v>7.364</v>
      </c>
      <c r="E74" s="30">
        <v>0.05</v>
      </c>
      <c r="F74" s="28">
        <v>7.568</v>
      </c>
      <c r="G74" s="30">
        <v>0.122</v>
      </c>
      <c r="H74" s="28">
        <v>8.773</v>
      </c>
      <c r="I74" s="30">
        <v>0.038</v>
      </c>
      <c r="J74" s="28">
        <v>8.633</v>
      </c>
      <c r="K74" s="30">
        <v>0.033</v>
      </c>
      <c r="L74" s="28">
        <v>8.092</v>
      </c>
      <c r="M74" s="30">
        <v>0.036</v>
      </c>
      <c r="N74" s="28">
        <v>8.565</v>
      </c>
      <c r="O74" s="30">
        <v>0.04</v>
      </c>
      <c r="P74" s="28">
        <v>7.971</v>
      </c>
      <c r="Q74" s="30">
        <v>0.047</v>
      </c>
      <c r="R74" s="28">
        <v>8.581</v>
      </c>
      <c r="S74" s="30">
        <v>0.042</v>
      </c>
      <c r="T74" s="28">
        <v>7.363</v>
      </c>
      <c r="U74" s="30">
        <v>0.055</v>
      </c>
      <c r="V74" s="28">
        <v>8.056</v>
      </c>
      <c r="W74" s="30">
        <v>0.042</v>
      </c>
      <c r="X74" s="28">
        <v>7.626</v>
      </c>
      <c r="Y74" s="30">
        <v>0.05</v>
      </c>
      <c r="Z74" s="28">
        <v>8.335</v>
      </c>
      <c r="AA74" s="30">
        <v>0.045</v>
      </c>
      <c r="AB74" s="28">
        <v>8.068</v>
      </c>
      <c r="AC74" s="30">
        <v>0.042</v>
      </c>
      <c r="AD74" s="28">
        <v>7.93</v>
      </c>
      <c r="AE74" s="30">
        <v>0.107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2:102" ht="12" customHeight="1">
      <c r="B75" s="28"/>
      <c r="C75" s="30"/>
      <c r="D75" s="28"/>
      <c r="E75" s="30"/>
      <c r="F75" s="28"/>
      <c r="G75" s="30"/>
      <c r="H75" s="28"/>
      <c r="I75" s="30"/>
      <c r="J75" s="28"/>
      <c r="K75" s="30"/>
      <c r="L75" s="28"/>
      <c r="M75" s="30"/>
      <c r="N75" s="28"/>
      <c r="O75" s="30"/>
      <c r="P75" s="28"/>
      <c r="Q75" s="30"/>
      <c r="R75" s="28"/>
      <c r="S75" s="30"/>
      <c r="T75" s="28"/>
      <c r="U75" s="30"/>
      <c r="V75" s="28"/>
      <c r="W75" s="30"/>
      <c r="X75" s="28"/>
      <c r="Y75" s="30"/>
      <c r="Z75" s="28"/>
      <c r="AA75" s="30"/>
      <c r="AB75" s="28"/>
      <c r="AC75" s="30"/>
      <c r="AD75" s="28"/>
      <c r="AE75" s="30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>
      <c r="A76" s="14" t="s">
        <v>142</v>
      </c>
      <c r="B76" s="41"/>
      <c r="C76" s="42"/>
      <c r="D76" s="41"/>
      <c r="E76" s="42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1"/>
      <c r="S76" s="42"/>
      <c r="T76" s="41"/>
      <c r="U76" s="42"/>
      <c r="V76" s="41"/>
      <c r="W76" s="42"/>
      <c r="X76" s="41"/>
      <c r="Y76" s="42"/>
      <c r="Z76" s="41"/>
      <c r="AA76" s="41"/>
      <c r="AB76" s="41"/>
      <c r="AC76" s="42"/>
      <c r="AD76" s="41"/>
      <c r="AE76" s="42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>
      <c r="A77" s="2" t="s">
        <v>92</v>
      </c>
      <c r="B77" s="28">
        <v>6.449</v>
      </c>
      <c r="C77" s="30">
        <v>0.316</v>
      </c>
      <c r="D77" s="28">
        <v>4.084</v>
      </c>
      <c r="E77" s="30">
        <v>0.326</v>
      </c>
      <c r="F77" s="28" t="s">
        <v>144</v>
      </c>
      <c r="G77" s="30" t="s">
        <v>144</v>
      </c>
      <c r="H77" s="28">
        <v>7.967</v>
      </c>
      <c r="I77" s="30">
        <v>0.369</v>
      </c>
      <c r="J77" s="28">
        <v>8.006</v>
      </c>
      <c r="K77" s="30">
        <v>0.264</v>
      </c>
      <c r="L77" s="28">
        <v>7.032</v>
      </c>
      <c r="M77" s="30">
        <v>0.254</v>
      </c>
      <c r="N77" s="28">
        <v>7.087</v>
      </c>
      <c r="O77" s="30">
        <v>0.33</v>
      </c>
      <c r="P77" s="28">
        <v>7.542</v>
      </c>
      <c r="Q77" s="30">
        <v>0.328</v>
      </c>
      <c r="R77" s="28">
        <v>8.409</v>
      </c>
      <c r="S77" s="30">
        <v>0.316</v>
      </c>
      <c r="T77" s="28">
        <v>6.007</v>
      </c>
      <c r="U77" s="30">
        <v>0.372</v>
      </c>
      <c r="V77" s="28">
        <v>6.538</v>
      </c>
      <c r="W77" s="30">
        <v>0.364</v>
      </c>
      <c r="X77" s="28">
        <v>6.592</v>
      </c>
      <c r="Y77" s="30">
        <v>0.349</v>
      </c>
      <c r="Z77" s="28">
        <v>7.371</v>
      </c>
      <c r="AA77" s="30">
        <v>0.415</v>
      </c>
      <c r="AB77" s="28">
        <v>7.335</v>
      </c>
      <c r="AC77" s="30">
        <v>0.349</v>
      </c>
      <c r="AD77" s="28" t="s">
        <v>144</v>
      </c>
      <c r="AE77" s="30" t="s">
        <v>144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>
      <c r="A78" s="2" t="s">
        <v>93</v>
      </c>
      <c r="B78" s="28">
        <v>8.232</v>
      </c>
      <c r="C78" s="30">
        <v>0.032</v>
      </c>
      <c r="D78" s="28">
        <v>7.377</v>
      </c>
      <c r="E78" s="30">
        <v>0.047</v>
      </c>
      <c r="F78" s="28">
        <v>7.636</v>
      </c>
      <c r="G78" s="30">
        <v>0.113</v>
      </c>
      <c r="H78" s="28">
        <v>8.795</v>
      </c>
      <c r="I78" s="30">
        <v>0.036</v>
      </c>
      <c r="J78" s="28">
        <v>8.664</v>
      </c>
      <c r="K78" s="30">
        <v>0.032</v>
      </c>
      <c r="L78" s="28">
        <v>8.077</v>
      </c>
      <c r="M78" s="30">
        <v>0.036</v>
      </c>
      <c r="N78" s="28">
        <v>8.594</v>
      </c>
      <c r="O78" s="30">
        <v>0.038</v>
      </c>
      <c r="P78" s="28">
        <v>7.98</v>
      </c>
      <c r="Q78" s="30">
        <v>0.046</v>
      </c>
      <c r="R78" s="28">
        <v>8.595</v>
      </c>
      <c r="S78" s="30">
        <v>0.041</v>
      </c>
      <c r="T78" s="28">
        <v>7.357</v>
      </c>
      <c r="U78" s="30">
        <v>0.053</v>
      </c>
      <c r="V78" s="28">
        <v>8.101</v>
      </c>
      <c r="W78" s="30">
        <v>0.04</v>
      </c>
      <c r="X78" s="28">
        <v>7.724</v>
      </c>
      <c r="Y78" s="30">
        <v>0.047</v>
      </c>
      <c r="Z78" s="28">
        <v>8.371</v>
      </c>
      <c r="AA78" s="30">
        <v>0.043</v>
      </c>
      <c r="AB78" s="28">
        <v>8.1</v>
      </c>
      <c r="AC78" s="30">
        <v>0.04</v>
      </c>
      <c r="AD78" s="28">
        <v>7.948</v>
      </c>
      <c r="AE78" s="30">
        <v>0.105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2:102" ht="12" customHeight="1">
      <c r="B79" s="28"/>
      <c r="C79" s="30"/>
      <c r="D79" s="28"/>
      <c r="E79" s="30"/>
      <c r="F79" s="28"/>
      <c r="G79" s="30"/>
      <c r="H79" s="28"/>
      <c r="I79" s="30"/>
      <c r="J79" s="28"/>
      <c r="K79" s="30"/>
      <c r="L79" s="28"/>
      <c r="M79" s="30"/>
      <c r="N79" s="28"/>
      <c r="O79" s="30"/>
      <c r="P79" s="28"/>
      <c r="Q79" s="30"/>
      <c r="R79" s="28"/>
      <c r="S79" s="30"/>
      <c r="T79" s="28"/>
      <c r="U79" s="30"/>
      <c r="V79" s="28"/>
      <c r="W79" s="30"/>
      <c r="X79" s="28"/>
      <c r="Y79" s="30"/>
      <c r="Z79" s="28"/>
      <c r="AA79" s="30"/>
      <c r="AB79" s="28"/>
      <c r="AC79" s="30"/>
      <c r="AD79" s="28"/>
      <c r="AE79" s="30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>
      <c r="A80" s="14" t="s">
        <v>87</v>
      </c>
      <c r="B80" s="41"/>
      <c r="C80" s="42"/>
      <c r="D80" s="41"/>
      <c r="E80" s="42"/>
      <c r="F80" s="41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1"/>
      <c r="S80" s="42"/>
      <c r="T80" s="41"/>
      <c r="U80" s="42"/>
      <c r="V80" s="41"/>
      <c r="W80" s="42"/>
      <c r="X80" s="41"/>
      <c r="Y80" s="42"/>
      <c r="Z80" s="41"/>
      <c r="AA80" s="42"/>
      <c r="AB80" s="41"/>
      <c r="AC80" s="42"/>
      <c r="AD80" s="41"/>
      <c r="AE80" s="42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>
      <c r="A81" s="2" t="s">
        <v>88</v>
      </c>
      <c r="B81" s="28">
        <v>8.223</v>
      </c>
      <c r="C81" s="30">
        <v>0.04</v>
      </c>
      <c r="D81" s="28">
        <v>7.395</v>
      </c>
      <c r="E81" s="30">
        <v>0.057</v>
      </c>
      <c r="F81" s="28">
        <v>7.73</v>
      </c>
      <c r="G81" s="30">
        <v>0.126</v>
      </c>
      <c r="H81" s="28">
        <v>8.847</v>
      </c>
      <c r="I81" s="30">
        <v>0.041</v>
      </c>
      <c r="J81" s="28">
        <v>8.682</v>
      </c>
      <c r="K81" s="30">
        <v>0.036</v>
      </c>
      <c r="L81" s="28">
        <v>8.071</v>
      </c>
      <c r="M81" s="30">
        <v>0.041</v>
      </c>
      <c r="N81" s="28">
        <v>8.568</v>
      </c>
      <c r="O81" s="30">
        <v>0.047</v>
      </c>
      <c r="P81" s="28">
        <v>8.04</v>
      </c>
      <c r="Q81" s="30">
        <v>0.052</v>
      </c>
      <c r="R81" s="28">
        <v>8.691</v>
      </c>
      <c r="S81" s="30">
        <v>0.044</v>
      </c>
      <c r="T81" s="28">
        <v>7.409</v>
      </c>
      <c r="U81" s="30">
        <v>0.059</v>
      </c>
      <c r="V81" s="28">
        <v>8.088</v>
      </c>
      <c r="W81" s="30">
        <v>0.047</v>
      </c>
      <c r="X81" s="28">
        <v>7.774</v>
      </c>
      <c r="Y81" s="30">
        <v>0.053</v>
      </c>
      <c r="Z81" s="28">
        <v>8.439</v>
      </c>
      <c r="AA81" s="30">
        <v>0.049</v>
      </c>
      <c r="AB81" s="28">
        <v>8.15</v>
      </c>
      <c r="AC81" s="30">
        <v>0.046</v>
      </c>
      <c r="AD81" s="28">
        <v>7.979</v>
      </c>
      <c r="AE81" s="30">
        <v>0.122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>
      <c r="A82" s="16" t="s">
        <v>89</v>
      </c>
      <c r="B82" s="28">
        <v>7.986</v>
      </c>
      <c r="C82" s="30">
        <v>0.072</v>
      </c>
      <c r="D82" s="28">
        <v>6.799</v>
      </c>
      <c r="E82" s="30">
        <v>0.108</v>
      </c>
      <c r="F82" s="28">
        <v>7.131</v>
      </c>
      <c r="G82" s="30">
        <v>0.247</v>
      </c>
      <c r="H82" s="28">
        <v>8.562</v>
      </c>
      <c r="I82" s="30">
        <v>0.082</v>
      </c>
      <c r="J82" s="28">
        <v>8.523</v>
      </c>
      <c r="K82" s="30">
        <v>0.07</v>
      </c>
      <c r="L82" s="28">
        <v>7.986</v>
      </c>
      <c r="M82" s="30">
        <v>0.079</v>
      </c>
      <c r="N82" s="28">
        <v>8.384</v>
      </c>
      <c r="O82" s="30">
        <v>0.082</v>
      </c>
      <c r="P82" s="28">
        <v>7.708</v>
      </c>
      <c r="Q82" s="30">
        <v>0.103</v>
      </c>
      <c r="R82" s="28">
        <v>8.27</v>
      </c>
      <c r="S82" s="30">
        <v>0.102</v>
      </c>
      <c r="T82" s="28">
        <v>6.993</v>
      </c>
      <c r="U82" s="30">
        <v>0.128</v>
      </c>
      <c r="V82" s="28">
        <v>7.92</v>
      </c>
      <c r="W82" s="30">
        <v>0.089</v>
      </c>
      <c r="X82" s="28">
        <v>7.412</v>
      </c>
      <c r="Y82" s="30">
        <v>0.11</v>
      </c>
      <c r="Z82" s="28">
        <v>8.029</v>
      </c>
      <c r="AA82" s="30">
        <v>0.1</v>
      </c>
      <c r="AB82" s="28">
        <v>7.866</v>
      </c>
      <c r="AC82" s="30">
        <v>0.091</v>
      </c>
      <c r="AD82" s="28">
        <v>7.769</v>
      </c>
      <c r="AE82" s="30">
        <v>0.234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>
      <c r="A83" s="16" t="s">
        <v>90</v>
      </c>
      <c r="B83" s="28">
        <v>7.889</v>
      </c>
      <c r="C83" s="30">
        <v>0.211</v>
      </c>
      <c r="D83" s="28">
        <v>6.798</v>
      </c>
      <c r="E83" s="30">
        <v>0.319</v>
      </c>
      <c r="F83" s="28" t="s">
        <v>144</v>
      </c>
      <c r="G83" s="30" t="s">
        <v>144</v>
      </c>
      <c r="H83" s="28">
        <v>8.432</v>
      </c>
      <c r="I83" s="30">
        <v>0.336</v>
      </c>
      <c r="J83" s="28">
        <v>8.459</v>
      </c>
      <c r="K83" s="30">
        <v>0.236</v>
      </c>
      <c r="L83" s="28">
        <v>7.611</v>
      </c>
      <c r="M83" s="30">
        <v>0.228</v>
      </c>
      <c r="N83" s="28">
        <v>8.601</v>
      </c>
      <c r="O83" s="30">
        <v>0.207</v>
      </c>
      <c r="P83" s="28">
        <v>7.937</v>
      </c>
      <c r="Q83" s="30">
        <v>0.253</v>
      </c>
      <c r="R83" s="28">
        <v>8.365</v>
      </c>
      <c r="S83" s="30">
        <v>0.258</v>
      </c>
      <c r="T83" s="28">
        <v>7.104</v>
      </c>
      <c r="U83" s="30">
        <v>0.362</v>
      </c>
      <c r="V83" s="28">
        <v>7.717</v>
      </c>
      <c r="W83" s="30">
        <v>0.293</v>
      </c>
      <c r="X83" s="28">
        <v>7.41</v>
      </c>
      <c r="Y83" s="30">
        <v>0.301</v>
      </c>
      <c r="Z83" s="28">
        <v>8.187</v>
      </c>
      <c r="AA83" s="30">
        <v>0.332</v>
      </c>
      <c r="AB83" s="28">
        <v>7.771</v>
      </c>
      <c r="AC83" s="30">
        <v>0.311</v>
      </c>
      <c r="AD83" s="28" t="s">
        <v>144</v>
      </c>
      <c r="AE83" s="30" t="s">
        <v>144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2:102" ht="12" customHeight="1">
      <c r="B84" s="28"/>
      <c r="C84" s="30"/>
      <c r="D84" s="28"/>
      <c r="E84" s="30"/>
      <c r="F84" s="28"/>
      <c r="G84" s="30"/>
      <c r="H84" s="28"/>
      <c r="I84" s="30"/>
      <c r="J84" s="28"/>
      <c r="K84" s="30"/>
      <c r="L84" s="28"/>
      <c r="M84" s="30"/>
      <c r="N84" s="28"/>
      <c r="O84" s="30"/>
      <c r="P84" s="28"/>
      <c r="Q84" s="30"/>
      <c r="R84" s="28"/>
      <c r="S84" s="30"/>
      <c r="T84" s="28"/>
      <c r="U84" s="30"/>
      <c r="V84" s="28"/>
      <c r="W84" s="30"/>
      <c r="X84" s="28"/>
      <c r="Y84" s="30"/>
      <c r="Z84" s="28"/>
      <c r="AA84" s="30"/>
      <c r="AB84" s="28"/>
      <c r="AC84" s="30"/>
      <c r="AD84" s="28"/>
      <c r="AE84" s="30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>
      <c r="A85" s="14" t="s">
        <v>32</v>
      </c>
      <c r="B85" s="41"/>
      <c r="C85" s="42"/>
      <c r="D85" s="41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B85" s="41"/>
      <c r="AC85" s="42"/>
      <c r="AD85" s="41"/>
      <c r="AE85" s="42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>
      <c r="A86" s="2" t="s">
        <v>33</v>
      </c>
      <c r="B86" s="28">
        <v>8.099</v>
      </c>
      <c r="C86" s="30">
        <v>0.05</v>
      </c>
      <c r="D86" s="28">
        <v>7.201</v>
      </c>
      <c r="E86" s="30">
        <v>0.072</v>
      </c>
      <c r="F86" s="28">
        <v>7.644</v>
      </c>
      <c r="G86" s="30">
        <v>0.135</v>
      </c>
      <c r="H86" s="28">
        <v>8.735</v>
      </c>
      <c r="I86" s="30">
        <v>0.054</v>
      </c>
      <c r="J86" s="28">
        <v>8.568</v>
      </c>
      <c r="K86" s="30">
        <v>0.047</v>
      </c>
      <c r="L86" s="28">
        <v>7.998</v>
      </c>
      <c r="M86" s="30">
        <v>0.054</v>
      </c>
      <c r="N86" s="28">
        <v>8.354</v>
      </c>
      <c r="O86" s="30">
        <v>0.061</v>
      </c>
      <c r="P86" s="28">
        <v>7.879</v>
      </c>
      <c r="Q86" s="30">
        <v>0.068</v>
      </c>
      <c r="R86" s="28">
        <v>8.5</v>
      </c>
      <c r="S86" s="30">
        <v>0.063</v>
      </c>
      <c r="T86" s="28">
        <v>7.274</v>
      </c>
      <c r="U86" s="30">
        <v>0.078</v>
      </c>
      <c r="V86" s="28">
        <v>7.947</v>
      </c>
      <c r="W86" s="30">
        <v>0.062</v>
      </c>
      <c r="X86" s="28">
        <v>7.633</v>
      </c>
      <c r="Y86" s="30">
        <v>0.069</v>
      </c>
      <c r="Z86" s="28">
        <v>8.28</v>
      </c>
      <c r="AA86" s="30">
        <v>0.067</v>
      </c>
      <c r="AB86" s="28">
        <v>7.998</v>
      </c>
      <c r="AC86" s="30">
        <v>0.059</v>
      </c>
      <c r="AD86" s="28">
        <v>7.859</v>
      </c>
      <c r="AE86" s="30">
        <v>0.162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>
      <c r="A87" s="2" t="s">
        <v>34</v>
      </c>
      <c r="B87" s="28">
        <v>8.182</v>
      </c>
      <c r="C87" s="30">
        <v>0.056</v>
      </c>
      <c r="D87" s="28">
        <v>7.274</v>
      </c>
      <c r="E87" s="30">
        <v>0.084</v>
      </c>
      <c r="F87" s="28">
        <v>7.491</v>
      </c>
      <c r="G87" s="30">
        <v>0.237</v>
      </c>
      <c r="H87" s="28">
        <v>8.779</v>
      </c>
      <c r="I87" s="30">
        <v>0.066</v>
      </c>
      <c r="J87" s="28">
        <v>8.685</v>
      </c>
      <c r="K87" s="30">
        <v>0.056</v>
      </c>
      <c r="L87" s="28">
        <v>8.043</v>
      </c>
      <c r="M87" s="30">
        <v>0.058</v>
      </c>
      <c r="N87" s="28">
        <v>8.69</v>
      </c>
      <c r="O87" s="30">
        <v>0.06</v>
      </c>
      <c r="P87" s="28">
        <v>8.054</v>
      </c>
      <c r="Q87" s="30">
        <v>0.077</v>
      </c>
      <c r="R87" s="28">
        <v>8.666</v>
      </c>
      <c r="S87" s="30">
        <v>0.063</v>
      </c>
      <c r="T87" s="28">
        <v>7.352</v>
      </c>
      <c r="U87" s="30">
        <v>0.085</v>
      </c>
      <c r="V87" s="28">
        <v>8.111</v>
      </c>
      <c r="W87" s="30">
        <v>0.069</v>
      </c>
      <c r="X87" s="28">
        <v>7.708</v>
      </c>
      <c r="Y87" s="30">
        <v>0.08</v>
      </c>
      <c r="Z87" s="28">
        <v>8.364</v>
      </c>
      <c r="AA87" s="30">
        <v>0.073</v>
      </c>
      <c r="AB87" s="28">
        <v>8.118</v>
      </c>
      <c r="AC87" s="30">
        <v>0.072</v>
      </c>
      <c r="AD87" s="28">
        <v>8.001</v>
      </c>
      <c r="AE87" s="30">
        <v>0.158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>
      <c r="A88" s="2" t="s">
        <v>35</v>
      </c>
      <c r="B88" s="28">
        <v>8.259</v>
      </c>
      <c r="C88" s="30">
        <v>0.091</v>
      </c>
      <c r="D88" s="28">
        <v>7.215</v>
      </c>
      <c r="E88" s="30">
        <v>0.132</v>
      </c>
      <c r="F88" s="28">
        <v>7.53</v>
      </c>
      <c r="G88" s="30">
        <v>0.323</v>
      </c>
      <c r="H88" s="28">
        <v>8.799</v>
      </c>
      <c r="I88" s="30">
        <v>0.093</v>
      </c>
      <c r="J88" s="28">
        <v>8.74</v>
      </c>
      <c r="K88" s="30">
        <v>0.078</v>
      </c>
      <c r="L88" s="28">
        <v>8.107</v>
      </c>
      <c r="M88" s="30">
        <v>0.093</v>
      </c>
      <c r="N88" s="28">
        <v>8.73</v>
      </c>
      <c r="O88" s="30">
        <v>0.093</v>
      </c>
      <c r="P88" s="28">
        <v>8.03</v>
      </c>
      <c r="Q88" s="30">
        <v>0.109</v>
      </c>
      <c r="R88" s="28">
        <v>8.708</v>
      </c>
      <c r="S88" s="30">
        <v>0.1</v>
      </c>
      <c r="T88" s="28">
        <v>7.305</v>
      </c>
      <c r="U88" s="30">
        <v>0.147</v>
      </c>
      <c r="V88" s="28">
        <v>8.134</v>
      </c>
      <c r="W88" s="30">
        <v>0.102</v>
      </c>
      <c r="X88" s="28">
        <v>7.726</v>
      </c>
      <c r="Y88" s="30">
        <v>0.124</v>
      </c>
      <c r="Z88" s="28">
        <v>8.416</v>
      </c>
      <c r="AA88" s="30">
        <v>0.112</v>
      </c>
      <c r="AB88" s="28">
        <v>8.171</v>
      </c>
      <c r="AC88" s="30">
        <v>0.105</v>
      </c>
      <c r="AD88" s="28">
        <v>8.039</v>
      </c>
      <c r="AE88" s="30">
        <v>0.243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2:102" ht="12" customHeight="1">
      <c r="B89" s="28"/>
      <c r="C89" s="30"/>
      <c r="D89" s="28"/>
      <c r="E89" s="30"/>
      <c r="F89" s="28"/>
      <c r="G89" s="30"/>
      <c r="H89" s="28"/>
      <c r="I89" s="30"/>
      <c r="J89" s="28"/>
      <c r="K89" s="30"/>
      <c r="L89" s="28"/>
      <c r="M89" s="30"/>
      <c r="N89" s="28"/>
      <c r="O89" s="30"/>
      <c r="P89" s="28"/>
      <c r="Q89" s="30"/>
      <c r="R89" s="28"/>
      <c r="S89" s="30"/>
      <c r="T89" s="28"/>
      <c r="U89" s="30"/>
      <c r="V89" s="28"/>
      <c r="W89" s="30"/>
      <c r="X89" s="28"/>
      <c r="Y89" s="30"/>
      <c r="Z89" s="28"/>
      <c r="AA89" s="30"/>
      <c r="AB89" s="28"/>
      <c r="AC89" s="30"/>
      <c r="AD89" s="28"/>
      <c r="AE89" s="30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>
      <c r="A90" s="14" t="s">
        <v>91</v>
      </c>
      <c r="B90" s="41"/>
      <c r="C90" s="42"/>
      <c r="D90" s="41"/>
      <c r="E90" s="42"/>
      <c r="F90" s="41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1"/>
      <c r="S90" s="42"/>
      <c r="T90" s="41"/>
      <c r="U90" s="42"/>
      <c r="V90" s="41"/>
      <c r="W90" s="42"/>
      <c r="X90" s="41"/>
      <c r="Y90" s="42"/>
      <c r="Z90" s="41"/>
      <c r="AA90" s="42"/>
      <c r="AB90" s="41"/>
      <c r="AC90" s="42"/>
      <c r="AD90" s="41"/>
      <c r="AE90" s="42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>
      <c r="A91" s="2" t="s">
        <v>95</v>
      </c>
      <c r="B91" s="28">
        <v>7.975</v>
      </c>
      <c r="C91" s="30">
        <v>0.081</v>
      </c>
      <c r="D91" s="28">
        <v>6.836</v>
      </c>
      <c r="E91" s="30">
        <v>0.124</v>
      </c>
      <c r="F91" s="28">
        <v>7.066</v>
      </c>
      <c r="G91" s="30">
        <v>0.288</v>
      </c>
      <c r="H91" s="28">
        <v>8.535</v>
      </c>
      <c r="I91" s="30">
        <v>0.097</v>
      </c>
      <c r="J91" s="28">
        <v>8.462</v>
      </c>
      <c r="K91" s="30">
        <v>0.082</v>
      </c>
      <c r="L91" s="28">
        <v>8.013</v>
      </c>
      <c r="M91" s="30">
        <v>0.089</v>
      </c>
      <c r="N91" s="28">
        <v>8.323</v>
      </c>
      <c r="O91" s="30">
        <v>0.101</v>
      </c>
      <c r="P91" s="28">
        <v>7.694</v>
      </c>
      <c r="Q91" s="30">
        <v>0.122</v>
      </c>
      <c r="R91" s="28">
        <v>8.292</v>
      </c>
      <c r="S91" s="30">
        <v>0.117</v>
      </c>
      <c r="T91" s="28">
        <v>7.001</v>
      </c>
      <c r="U91" s="30">
        <v>0.146</v>
      </c>
      <c r="V91" s="28">
        <v>7.903</v>
      </c>
      <c r="W91" s="30">
        <v>0.101</v>
      </c>
      <c r="X91" s="28">
        <v>7.394</v>
      </c>
      <c r="Y91" s="30">
        <v>0.125</v>
      </c>
      <c r="Z91" s="28">
        <v>8.051</v>
      </c>
      <c r="AA91" s="30">
        <v>0.115</v>
      </c>
      <c r="AB91" s="28">
        <v>7.886</v>
      </c>
      <c r="AC91" s="30">
        <v>0.1</v>
      </c>
      <c r="AD91" s="28">
        <v>7.741</v>
      </c>
      <c r="AE91" s="30">
        <v>0.274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>
      <c r="A92" s="16" t="s">
        <v>94</v>
      </c>
      <c r="B92" s="28">
        <v>8.136</v>
      </c>
      <c r="C92" s="30">
        <v>0.077</v>
      </c>
      <c r="D92" s="28">
        <v>7.128</v>
      </c>
      <c r="E92" s="30">
        <v>0.107</v>
      </c>
      <c r="F92" s="28">
        <v>7.655</v>
      </c>
      <c r="G92" s="30">
        <v>0.215</v>
      </c>
      <c r="H92" s="28">
        <v>8.818</v>
      </c>
      <c r="I92" s="30">
        <v>0.066</v>
      </c>
      <c r="J92" s="28">
        <v>8.727</v>
      </c>
      <c r="K92" s="30">
        <v>0.057</v>
      </c>
      <c r="L92" s="28">
        <v>7.989</v>
      </c>
      <c r="M92" s="30">
        <v>0.073</v>
      </c>
      <c r="N92" s="28">
        <v>8.611</v>
      </c>
      <c r="O92" s="30">
        <v>0.08</v>
      </c>
      <c r="P92" s="28">
        <v>7.981</v>
      </c>
      <c r="Q92" s="30">
        <v>0.085</v>
      </c>
      <c r="R92" s="28">
        <v>8.591</v>
      </c>
      <c r="S92" s="30">
        <v>0.08</v>
      </c>
      <c r="T92" s="28">
        <v>7.319</v>
      </c>
      <c r="U92" s="30">
        <v>0.115</v>
      </c>
      <c r="V92" s="28">
        <v>8.065</v>
      </c>
      <c r="W92" s="30">
        <v>0.083</v>
      </c>
      <c r="X92" s="28">
        <v>7.732</v>
      </c>
      <c r="Y92" s="30">
        <v>0.099</v>
      </c>
      <c r="Z92" s="28">
        <v>8.331</v>
      </c>
      <c r="AA92" s="30">
        <v>0.089</v>
      </c>
      <c r="AB92" s="28">
        <v>8.1</v>
      </c>
      <c r="AC92" s="30">
        <v>0.085</v>
      </c>
      <c r="AD92" s="28">
        <v>8.044</v>
      </c>
      <c r="AE92" s="30">
        <v>0.191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>
      <c r="A93" s="2" t="s">
        <v>2</v>
      </c>
      <c r="B93" s="28">
        <v>8.225</v>
      </c>
      <c r="C93" s="30">
        <v>0.088</v>
      </c>
      <c r="D93" s="28">
        <v>7.406</v>
      </c>
      <c r="E93" s="30">
        <v>0.122</v>
      </c>
      <c r="F93" s="28">
        <v>7.598</v>
      </c>
      <c r="G93" s="30">
        <v>0.293</v>
      </c>
      <c r="H93" s="28">
        <v>8.889</v>
      </c>
      <c r="I93" s="30">
        <v>0.088</v>
      </c>
      <c r="J93" s="28">
        <v>8.703</v>
      </c>
      <c r="K93" s="30">
        <v>0.082</v>
      </c>
      <c r="L93" s="28">
        <v>8.041</v>
      </c>
      <c r="M93" s="30">
        <v>0.092</v>
      </c>
      <c r="N93" s="28">
        <v>8.599</v>
      </c>
      <c r="O93" s="30">
        <v>0.109</v>
      </c>
      <c r="P93" s="28">
        <v>8.106</v>
      </c>
      <c r="Q93" s="30">
        <v>0.119</v>
      </c>
      <c r="R93" s="28">
        <v>8.701</v>
      </c>
      <c r="S93" s="30">
        <v>0.102</v>
      </c>
      <c r="T93" s="28">
        <v>7.44</v>
      </c>
      <c r="U93" s="30">
        <v>0.132</v>
      </c>
      <c r="V93" s="28">
        <v>8.089</v>
      </c>
      <c r="W93" s="30">
        <v>0.113</v>
      </c>
      <c r="X93" s="28">
        <v>7.782</v>
      </c>
      <c r="Y93" s="30">
        <v>0.123</v>
      </c>
      <c r="Z93" s="28">
        <v>8.488</v>
      </c>
      <c r="AA93" s="30">
        <v>0.113</v>
      </c>
      <c r="AB93" s="28">
        <v>8.175</v>
      </c>
      <c r="AC93" s="30">
        <v>0.107</v>
      </c>
      <c r="AD93" s="28">
        <v>7.899</v>
      </c>
      <c r="AE93" s="30">
        <v>0.277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>
      <c r="A94" s="2" t="s">
        <v>3</v>
      </c>
      <c r="B94" s="28">
        <v>8.195</v>
      </c>
      <c r="C94" s="30">
        <v>0.082</v>
      </c>
      <c r="D94" s="28">
        <v>7.4</v>
      </c>
      <c r="E94" s="30">
        <v>0.112</v>
      </c>
      <c r="F94" s="28">
        <v>7.752</v>
      </c>
      <c r="G94" s="30">
        <v>0.23</v>
      </c>
      <c r="H94" s="28">
        <v>8.81</v>
      </c>
      <c r="I94" s="30">
        <v>0.088</v>
      </c>
      <c r="J94" s="28">
        <v>8.566</v>
      </c>
      <c r="K94" s="30">
        <v>0.083</v>
      </c>
      <c r="L94" s="28">
        <v>8.042</v>
      </c>
      <c r="M94" s="30">
        <v>0.092</v>
      </c>
      <c r="N94" s="28">
        <v>8.459</v>
      </c>
      <c r="O94" s="30">
        <v>0.098</v>
      </c>
      <c r="P94" s="28">
        <v>8.006</v>
      </c>
      <c r="Q94" s="30">
        <v>0.108</v>
      </c>
      <c r="R94" s="28">
        <v>8.66</v>
      </c>
      <c r="S94" s="30">
        <v>0.098</v>
      </c>
      <c r="T94" s="28">
        <v>7.387</v>
      </c>
      <c r="U94" s="30">
        <v>0.114</v>
      </c>
      <c r="V94" s="28">
        <v>8.029</v>
      </c>
      <c r="W94" s="30">
        <v>0.103</v>
      </c>
      <c r="X94" s="28">
        <v>7.675</v>
      </c>
      <c r="Y94" s="30">
        <v>0.114</v>
      </c>
      <c r="Z94" s="28">
        <v>8.383</v>
      </c>
      <c r="AA94" s="30">
        <v>0.112</v>
      </c>
      <c r="AB94" s="28">
        <v>8.014</v>
      </c>
      <c r="AC94" s="30">
        <v>0.1</v>
      </c>
      <c r="AD94" s="28">
        <v>8.04</v>
      </c>
      <c r="AE94" s="30">
        <v>0.25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>
      <c r="A95" s="2" t="s">
        <v>4</v>
      </c>
      <c r="B95" s="28">
        <v>8.25</v>
      </c>
      <c r="C95" s="30">
        <v>0.09</v>
      </c>
      <c r="D95" s="28">
        <v>7.446</v>
      </c>
      <c r="E95" s="30">
        <v>0.137</v>
      </c>
      <c r="F95" s="28">
        <v>7.818</v>
      </c>
      <c r="G95" s="30">
        <v>0.335</v>
      </c>
      <c r="H95" s="28">
        <v>8.783</v>
      </c>
      <c r="I95" s="30">
        <v>0.102</v>
      </c>
      <c r="J95" s="28">
        <v>8.721</v>
      </c>
      <c r="K95" s="30">
        <v>0.085</v>
      </c>
      <c r="L95" s="28">
        <v>8.123</v>
      </c>
      <c r="M95" s="30">
        <v>0.092</v>
      </c>
      <c r="N95" s="28">
        <v>8.625</v>
      </c>
      <c r="O95" s="30">
        <v>0.101</v>
      </c>
      <c r="P95" s="28">
        <v>8.027</v>
      </c>
      <c r="Q95" s="30">
        <v>0.129</v>
      </c>
      <c r="R95" s="28">
        <v>8.713</v>
      </c>
      <c r="S95" s="30">
        <v>0.101</v>
      </c>
      <c r="T95" s="28">
        <v>7.406</v>
      </c>
      <c r="U95" s="30">
        <v>0.139</v>
      </c>
      <c r="V95" s="28">
        <v>8.16</v>
      </c>
      <c r="W95" s="30">
        <v>0.098</v>
      </c>
      <c r="X95" s="28">
        <v>7.83</v>
      </c>
      <c r="Y95" s="30">
        <v>0.114</v>
      </c>
      <c r="Z95" s="28">
        <v>8.382</v>
      </c>
      <c r="AA95" s="30">
        <v>0.108</v>
      </c>
      <c r="AB95" s="28">
        <v>8.183</v>
      </c>
      <c r="AC95" s="30">
        <v>0.099</v>
      </c>
      <c r="AD95" s="28">
        <v>7.925</v>
      </c>
      <c r="AE95" s="30">
        <v>0.251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>
      <c r="A96" s="16" t="s">
        <v>5</v>
      </c>
      <c r="B96" s="28">
        <v>8.327</v>
      </c>
      <c r="C96" s="30">
        <v>0.098</v>
      </c>
      <c r="D96" s="28">
        <v>7.523</v>
      </c>
      <c r="E96" s="30">
        <v>0.141</v>
      </c>
      <c r="F96" s="28" t="s">
        <v>144</v>
      </c>
      <c r="G96" s="30" t="s">
        <v>144</v>
      </c>
      <c r="H96" s="28">
        <v>8.897</v>
      </c>
      <c r="I96" s="30">
        <v>0.107</v>
      </c>
      <c r="J96" s="28">
        <v>8.733</v>
      </c>
      <c r="K96" s="30">
        <v>0.089</v>
      </c>
      <c r="L96" s="28">
        <v>8.175</v>
      </c>
      <c r="M96" s="30">
        <v>0.106</v>
      </c>
      <c r="N96" s="28">
        <v>8.562</v>
      </c>
      <c r="O96" s="30">
        <v>0.117</v>
      </c>
      <c r="P96" s="28">
        <v>8.022</v>
      </c>
      <c r="Q96" s="30">
        <v>0.15</v>
      </c>
      <c r="R96" s="28">
        <v>8.685</v>
      </c>
      <c r="S96" s="30">
        <v>0.123</v>
      </c>
      <c r="T96" s="28">
        <v>7.366</v>
      </c>
      <c r="U96" s="30">
        <v>0.151</v>
      </c>
      <c r="V96" s="28">
        <v>8.083</v>
      </c>
      <c r="W96" s="30">
        <v>0.13</v>
      </c>
      <c r="X96" s="28">
        <v>7.794</v>
      </c>
      <c r="Y96" s="30">
        <v>0.14</v>
      </c>
      <c r="Z96" s="28">
        <v>8.534</v>
      </c>
      <c r="AA96" s="30">
        <v>0.123</v>
      </c>
      <c r="AB96" s="28">
        <v>8.24</v>
      </c>
      <c r="AC96" s="30">
        <v>0.119</v>
      </c>
      <c r="AD96" s="28" t="s">
        <v>144</v>
      </c>
      <c r="AE96" s="30" t="s">
        <v>144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>
      <c r="A97" s="2" t="s">
        <v>96</v>
      </c>
      <c r="B97" s="28">
        <v>7.884</v>
      </c>
      <c r="C97" s="30">
        <v>0.219</v>
      </c>
      <c r="D97" s="28">
        <v>6.799</v>
      </c>
      <c r="E97" s="30">
        <v>0.336</v>
      </c>
      <c r="F97" s="28" t="s">
        <v>144</v>
      </c>
      <c r="G97" s="30" t="s">
        <v>144</v>
      </c>
      <c r="H97" s="28">
        <v>8.443</v>
      </c>
      <c r="I97" s="30">
        <v>0.35</v>
      </c>
      <c r="J97" s="28">
        <v>8.461</v>
      </c>
      <c r="K97" s="30">
        <v>0.246</v>
      </c>
      <c r="L97" s="28">
        <v>7.617</v>
      </c>
      <c r="M97" s="30">
        <v>0.237</v>
      </c>
      <c r="N97" s="28">
        <v>8.609</v>
      </c>
      <c r="O97" s="30">
        <v>0.218</v>
      </c>
      <c r="P97" s="28">
        <v>7.942</v>
      </c>
      <c r="Q97" s="30">
        <v>0.262</v>
      </c>
      <c r="R97" s="28">
        <v>8.351</v>
      </c>
      <c r="S97" s="30">
        <v>0.265</v>
      </c>
      <c r="T97" s="28">
        <v>7.157</v>
      </c>
      <c r="U97" s="30">
        <v>0.371</v>
      </c>
      <c r="V97" s="28">
        <v>7.704</v>
      </c>
      <c r="W97" s="30">
        <v>0.306</v>
      </c>
      <c r="X97" s="28">
        <v>7.422</v>
      </c>
      <c r="Y97" s="30">
        <v>0.314</v>
      </c>
      <c r="Z97" s="28">
        <v>8.207</v>
      </c>
      <c r="AA97" s="30">
        <v>0.346</v>
      </c>
      <c r="AB97" s="28">
        <v>7.769</v>
      </c>
      <c r="AC97" s="30">
        <v>0.326</v>
      </c>
      <c r="AD97" s="28" t="s">
        <v>144</v>
      </c>
      <c r="AE97" s="30" t="s">
        <v>144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31" ht="3.75" customHeight="1">
      <c r="A98" s="17"/>
      <c r="B98" s="17"/>
      <c r="C98" s="43"/>
      <c r="D98" s="17"/>
      <c r="E98" s="43"/>
      <c r="F98" s="17"/>
      <c r="G98" s="43"/>
      <c r="H98" s="17"/>
      <c r="I98" s="43"/>
      <c r="J98" s="17"/>
      <c r="K98" s="43"/>
      <c r="L98" s="17"/>
      <c r="M98" s="43"/>
      <c r="N98" s="17"/>
      <c r="O98" s="43"/>
      <c r="P98" s="17"/>
      <c r="Q98" s="43"/>
      <c r="R98" s="17"/>
      <c r="S98" s="43"/>
      <c r="T98" s="17"/>
      <c r="U98" s="43"/>
      <c r="V98" s="17"/>
      <c r="W98" s="43"/>
      <c r="X98" s="17"/>
      <c r="Y98" s="43"/>
      <c r="Z98" s="17"/>
      <c r="AA98" s="17"/>
      <c r="AB98" s="17"/>
      <c r="AC98" s="43"/>
      <c r="AD98" s="17"/>
      <c r="AE98" s="43"/>
    </row>
    <row r="100" ht="12" customHeight="1">
      <c r="A100" s="2" t="s">
        <v>180</v>
      </c>
    </row>
    <row r="101" ht="12" customHeight="1">
      <c r="A101" s="2" t="s">
        <v>50</v>
      </c>
    </row>
    <row r="102" ht="12" customHeight="1">
      <c r="A102" s="2" t="s">
        <v>155</v>
      </c>
    </row>
    <row r="103" ht="12" customHeight="1">
      <c r="A103" s="2" t="s">
        <v>156</v>
      </c>
    </row>
    <row r="104" ht="12" customHeight="1">
      <c r="A104" s="7" t="s">
        <v>157</v>
      </c>
    </row>
    <row r="105" ht="12" customHeight="1">
      <c r="A105" s="7" t="s">
        <v>126</v>
      </c>
    </row>
    <row r="106" ht="12" customHeight="1">
      <c r="A106" s="19" t="s">
        <v>97</v>
      </c>
    </row>
    <row r="107" ht="12" customHeight="1">
      <c r="A107" s="2" t="s">
        <v>124</v>
      </c>
    </row>
    <row r="109" ht="12" customHeight="1">
      <c r="A109" s="2" t="s">
        <v>221</v>
      </c>
    </row>
    <row r="110" ht="12" customHeight="1">
      <c r="A110" s="2" t="s">
        <v>125</v>
      </c>
    </row>
    <row r="111" ht="12" customHeight="1">
      <c r="A111" s="5" t="s">
        <v>53</v>
      </c>
    </row>
    <row r="129" ht="12" customHeight="1">
      <c r="A129" s="52"/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2" r:id="rId1"/>
  <rowBreaks count="1" manualBreakCount="1">
    <brk id="64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X129"/>
  <sheetViews>
    <sheetView zoomScaleSheetLayoutView="100" zoomScalePageLayoutView="0" workbookViewId="0" topLeftCell="A1">
      <pane xSplit="1" ySplit="9" topLeftCell="B1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28.625" style="2" customWidth="1"/>
    <col min="2" max="2" width="8.875" style="2" customWidth="1"/>
    <col min="3" max="3" width="4.625" style="18" customWidth="1"/>
    <col min="4" max="4" width="6.75390625" style="2" customWidth="1"/>
    <col min="5" max="5" width="4.625" style="18" customWidth="1"/>
    <col min="6" max="6" width="7.00390625" style="2" customWidth="1"/>
    <col min="7" max="7" width="4.625" style="18" customWidth="1"/>
    <col min="8" max="8" width="9.75390625" style="2" customWidth="1"/>
    <col min="9" max="9" width="4.625" style="18" customWidth="1"/>
    <col min="10" max="10" width="7.75390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0390625" style="15" customWidth="1"/>
    <col min="17" max="17" width="4.625" style="15" customWidth="1"/>
    <col min="18" max="18" width="6.25390625" style="15" customWidth="1"/>
    <col min="19" max="19" width="4.625" style="15" customWidth="1"/>
    <col min="20" max="20" width="9.5039062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31" s="8" customFormat="1" ht="12" customHeight="1">
      <c r="A1" s="60" t="s">
        <v>194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79</v>
      </c>
    </row>
    <row r="2" spans="1:31" s="8" customFormat="1" ht="12" customHeight="1">
      <c r="A2" s="4">
        <v>2009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8" customFormat="1" ht="3.75" customHeight="1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2:31" s="7" customFormat="1" ht="3.75" customHeight="1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2:31" s="28" customFormat="1" ht="12" customHeight="1">
      <c r="B5" s="29" t="s">
        <v>188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2:31" s="28" customFormat="1" ht="12" customHeight="1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2:31" s="28" customFormat="1" ht="12" customHeight="1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2:31" s="28" customFormat="1" ht="12" customHeight="1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31" s="7" customFormat="1" ht="3.75" customHeight="1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3:31" ht="3.75" customHeight="1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>
      <c r="A11" s="14" t="s">
        <v>6</v>
      </c>
      <c r="B11" s="41">
        <v>8.143</v>
      </c>
      <c r="C11" s="42">
        <v>0.036</v>
      </c>
      <c r="D11" s="41">
        <v>7.112</v>
      </c>
      <c r="E11" s="42">
        <v>0.053</v>
      </c>
      <c r="F11" s="41">
        <v>7.544</v>
      </c>
      <c r="G11" s="42">
        <v>0.108</v>
      </c>
      <c r="H11" s="41">
        <v>8.759</v>
      </c>
      <c r="I11" s="42">
        <v>0.039</v>
      </c>
      <c r="J11" s="41">
        <v>8.631</v>
      </c>
      <c r="K11" s="42">
        <v>0.033</v>
      </c>
      <c r="L11" s="41">
        <v>8.01</v>
      </c>
      <c r="M11" s="42">
        <v>0.037</v>
      </c>
      <c r="N11" s="41">
        <v>8.512</v>
      </c>
      <c r="O11" s="42">
        <v>0.043</v>
      </c>
      <c r="P11" s="41">
        <v>7.978</v>
      </c>
      <c r="Q11" s="42">
        <v>0.047</v>
      </c>
      <c r="R11" s="41">
        <v>8.596</v>
      </c>
      <c r="S11" s="42">
        <v>0.041</v>
      </c>
      <c r="T11" s="41">
        <v>7.279</v>
      </c>
      <c r="U11" s="42">
        <v>0.056</v>
      </c>
      <c r="V11" s="41">
        <v>8.095</v>
      </c>
      <c r="W11" s="42">
        <v>0.042</v>
      </c>
      <c r="X11" s="41">
        <v>7.748</v>
      </c>
      <c r="Y11" s="42">
        <v>0.047</v>
      </c>
      <c r="Z11" s="41">
        <v>8.431</v>
      </c>
      <c r="AA11" s="42">
        <v>0.046</v>
      </c>
      <c r="AB11" s="41">
        <v>8.114</v>
      </c>
      <c r="AC11" s="42">
        <v>0.041</v>
      </c>
      <c r="AD11" s="41">
        <v>7.979</v>
      </c>
      <c r="AE11" s="42">
        <v>0.101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2:102" ht="12" customHeight="1">
      <c r="B12" s="28"/>
      <c r="C12" s="30"/>
      <c r="D12" s="28"/>
      <c r="E12" s="30"/>
      <c r="F12" s="28"/>
      <c r="G12" s="30"/>
      <c r="H12" s="28"/>
      <c r="I12" s="30"/>
      <c r="J12" s="28"/>
      <c r="K12" s="30"/>
      <c r="L12" s="28"/>
      <c r="M12" s="30"/>
      <c r="N12" s="28"/>
      <c r="O12" s="30"/>
      <c r="P12" s="28"/>
      <c r="Q12" s="30"/>
      <c r="R12" s="28"/>
      <c r="S12" s="30"/>
      <c r="T12" s="28"/>
      <c r="U12" s="30"/>
      <c r="V12" s="28"/>
      <c r="W12" s="30"/>
      <c r="X12" s="28"/>
      <c r="Y12" s="30"/>
      <c r="Z12" s="28"/>
      <c r="AA12" s="30"/>
      <c r="AB12" s="28"/>
      <c r="AC12" s="30"/>
      <c r="AD12" s="28"/>
      <c r="AE12" s="30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>
      <c r="A13" s="14" t="s">
        <v>7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B13" s="41"/>
      <c r="AC13" s="42"/>
      <c r="AD13" s="41"/>
      <c r="AE13" s="4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>
      <c r="A14" s="2" t="s">
        <v>80</v>
      </c>
      <c r="B14" s="28">
        <v>8.442</v>
      </c>
      <c r="C14" s="30">
        <v>0.12</v>
      </c>
      <c r="D14" s="28">
        <v>7.291</v>
      </c>
      <c r="E14" s="30">
        <v>0.229</v>
      </c>
      <c r="F14" s="28" t="s">
        <v>143</v>
      </c>
      <c r="G14" s="30" t="s">
        <v>143</v>
      </c>
      <c r="H14" s="28">
        <v>8.552</v>
      </c>
      <c r="I14" s="30">
        <v>0.167</v>
      </c>
      <c r="J14" s="28">
        <v>8.809</v>
      </c>
      <c r="K14" s="30">
        <v>0.131</v>
      </c>
      <c r="L14" s="28">
        <v>8.479</v>
      </c>
      <c r="M14" s="30">
        <v>0.146</v>
      </c>
      <c r="N14" s="28">
        <v>8.683</v>
      </c>
      <c r="O14" s="30">
        <v>0.165</v>
      </c>
      <c r="P14" s="28" t="s">
        <v>144</v>
      </c>
      <c r="Q14" s="30" t="s">
        <v>144</v>
      </c>
      <c r="R14" s="28" t="s">
        <v>144</v>
      </c>
      <c r="S14" s="30" t="s">
        <v>144</v>
      </c>
      <c r="T14" s="28" t="s">
        <v>144</v>
      </c>
      <c r="U14" s="30" t="s">
        <v>144</v>
      </c>
      <c r="V14" s="28">
        <v>8.559</v>
      </c>
      <c r="W14" s="30">
        <v>0.173</v>
      </c>
      <c r="X14" s="28">
        <v>7.776</v>
      </c>
      <c r="Y14" s="30">
        <v>0.205</v>
      </c>
      <c r="Z14" s="28">
        <v>8.344</v>
      </c>
      <c r="AA14" s="30">
        <v>0.197</v>
      </c>
      <c r="AB14" s="28">
        <v>8.196</v>
      </c>
      <c r="AC14" s="30">
        <v>0.231</v>
      </c>
      <c r="AD14" s="28">
        <v>8.138</v>
      </c>
      <c r="AE14" s="30">
        <v>0.189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>
      <c r="A15" s="2" t="s">
        <v>81</v>
      </c>
      <c r="B15" s="28">
        <v>8.062</v>
      </c>
      <c r="C15" s="30">
        <v>0.041</v>
      </c>
      <c r="D15" s="28">
        <v>6.942</v>
      </c>
      <c r="E15" s="30">
        <v>0.061</v>
      </c>
      <c r="F15" s="28">
        <v>7.236</v>
      </c>
      <c r="G15" s="30">
        <v>0.138</v>
      </c>
      <c r="H15" s="28">
        <v>8.708</v>
      </c>
      <c r="I15" s="30">
        <v>0.044</v>
      </c>
      <c r="J15" s="28">
        <v>8.545</v>
      </c>
      <c r="K15" s="30">
        <v>0.037</v>
      </c>
      <c r="L15" s="28">
        <v>8.091</v>
      </c>
      <c r="M15" s="30">
        <v>0.042</v>
      </c>
      <c r="N15" s="28">
        <v>8.35</v>
      </c>
      <c r="O15" s="30">
        <v>0.051</v>
      </c>
      <c r="P15" s="28">
        <v>7.95</v>
      </c>
      <c r="Q15" s="30">
        <v>0.047</v>
      </c>
      <c r="R15" s="28">
        <v>8.583</v>
      </c>
      <c r="S15" s="30">
        <v>0.041</v>
      </c>
      <c r="T15" s="28">
        <v>7.27</v>
      </c>
      <c r="U15" s="30">
        <v>0.057</v>
      </c>
      <c r="V15" s="28">
        <v>7.965</v>
      </c>
      <c r="W15" s="30">
        <v>0.048</v>
      </c>
      <c r="X15" s="28">
        <v>7.411</v>
      </c>
      <c r="Y15" s="30">
        <v>0.054</v>
      </c>
      <c r="Z15" s="28">
        <v>8.341</v>
      </c>
      <c r="AA15" s="30">
        <v>0.052</v>
      </c>
      <c r="AB15" s="28">
        <v>8.032</v>
      </c>
      <c r="AC15" s="30">
        <v>0.046</v>
      </c>
      <c r="AD15" s="28">
        <v>7.93</v>
      </c>
      <c r="AE15" s="30">
        <v>0.119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>
      <c r="A16" s="2" t="s">
        <v>82</v>
      </c>
      <c r="B16" s="28">
        <v>8.079</v>
      </c>
      <c r="C16" s="30">
        <v>0.097</v>
      </c>
      <c r="D16" s="28">
        <v>6.518</v>
      </c>
      <c r="E16" s="30">
        <v>0.155</v>
      </c>
      <c r="F16" s="28" t="s">
        <v>144</v>
      </c>
      <c r="G16" s="30" t="s">
        <v>144</v>
      </c>
      <c r="H16" s="28">
        <v>8.454</v>
      </c>
      <c r="I16" s="30">
        <v>0.126</v>
      </c>
      <c r="J16" s="28">
        <v>8.732</v>
      </c>
      <c r="K16" s="30">
        <v>0.091</v>
      </c>
      <c r="L16" s="28">
        <v>8.356</v>
      </c>
      <c r="M16" s="30">
        <v>0.1</v>
      </c>
      <c r="N16" s="28">
        <v>8.365</v>
      </c>
      <c r="O16" s="30">
        <v>0.128</v>
      </c>
      <c r="P16" s="28">
        <v>7.967</v>
      </c>
      <c r="Q16" s="30">
        <v>0.174</v>
      </c>
      <c r="R16" s="28">
        <v>8.75</v>
      </c>
      <c r="S16" s="30">
        <v>0.145</v>
      </c>
      <c r="T16" s="28">
        <v>6.811</v>
      </c>
      <c r="U16" s="30">
        <v>0.201</v>
      </c>
      <c r="V16" s="28">
        <v>8.275</v>
      </c>
      <c r="W16" s="30">
        <v>0.117</v>
      </c>
      <c r="X16" s="28">
        <v>7.359</v>
      </c>
      <c r="Y16" s="30">
        <v>0.149</v>
      </c>
      <c r="Z16" s="28">
        <v>8.407</v>
      </c>
      <c r="AA16" s="30">
        <v>0.126</v>
      </c>
      <c r="AB16" s="28">
        <v>8.108</v>
      </c>
      <c r="AC16" s="30">
        <v>0.127</v>
      </c>
      <c r="AD16" s="28">
        <v>7.914</v>
      </c>
      <c r="AE16" s="30">
        <v>0.155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>
      <c r="A17" s="2" t="s">
        <v>83</v>
      </c>
      <c r="B17" s="28">
        <v>7.986</v>
      </c>
      <c r="C17" s="30">
        <v>0.057</v>
      </c>
      <c r="D17" s="28">
        <v>6.825</v>
      </c>
      <c r="E17" s="30">
        <v>0.08</v>
      </c>
      <c r="F17" s="28">
        <v>6.884</v>
      </c>
      <c r="G17" s="30">
        <v>0.189</v>
      </c>
      <c r="H17" s="28">
        <v>8.69</v>
      </c>
      <c r="I17" s="30">
        <v>0.057</v>
      </c>
      <c r="J17" s="28">
        <v>8.445</v>
      </c>
      <c r="K17" s="30">
        <v>0.052</v>
      </c>
      <c r="L17" s="28">
        <v>8.184</v>
      </c>
      <c r="M17" s="30">
        <v>0.055</v>
      </c>
      <c r="N17" s="28">
        <v>8.123</v>
      </c>
      <c r="O17" s="30">
        <v>0.07</v>
      </c>
      <c r="P17" s="28">
        <v>7.893</v>
      </c>
      <c r="Q17" s="30">
        <v>0.061</v>
      </c>
      <c r="R17" s="28">
        <v>8.517</v>
      </c>
      <c r="S17" s="30">
        <v>0.054</v>
      </c>
      <c r="T17" s="28">
        <v>7.239</v>
      </c>
      <c r="U17" s="30">
        <v>0.073</v>
      </c>
      <c r="V17" s="28">
        <v>7.782</v>
      </c>
      <c r="W17" s="30">
        <v>0.066</v>
      </c>
      <c r="X17" s="28">
        <v>7.113</v>
      </c>
      <c r="Y17" s="30">
        <v>0.074</v>
      </c>
      <c r="Z17" s="28">
        <v>8.197</v>
      </c>
      <c r="AA17" s="30">
        <v>0.073</v>
      </c>
      <c r="AB17" s="28">
        <v>7.878</v>
      </c>
      <c r="AC17" s="30">
        <v>0.063</v>
      </c>
      <c r="AD17" s="28">
        <v>7.897</v>
      </c>
      <c r="AE17" s="30">
        <v>0.189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>
      <c r="A18" s="2" t="s">
        <v>84</v>
      </c>
      <c r="B18" s="28">
        <v>8.199</v>
      </c>
      <c r="C18" s="30">
        <v>0.065</v>
      </c>
      <c r="D18" s="28">
        <v>7.363</v>
      </c>
      <c r="E18" s="30">
        <v>0.096</v>
      </c>
      <c r="F18" s="28">
        <v>7.689</v>
      </c>
      <c r="G18" s="30">
        <v>0.208</v>
      </c>
      <c r="H18" s="28">
        <v>8.873</v>
      </c>
      <c r="I18" s="30">
        <v>0.069</v>
      </c>
      <c r="J18" s="28">
        <v>8.651</v>
      </c>
      <c r="K18" s="30">
        <v>0.061</v>
      </c>
      <c r="L18" s="28">
        <v>7.79</v>
      </c>
      <c r="M18" s="30">
        <v>0.078</v>
      </c>
      <c r="N18" s="28">
        <v>8.779</v>
      </c>
      <c r="O18" s="30">
        <v>0.067</v>
      </c>
      <c r="P18" s="28">
        <v>8.074</v>
      </c>
      <c r="Q18" s="30">
        <v>0.079</v>
      </c>
      <c r="R18" s="28">
        <v>8.675</v>
      </c>
      <c r="S18" s="30">
        <v>0.072</v>
      </c>
      <c r="T18" s="28">
        <v>7.517</v>
      </c>
      <c r="U18" s="30">
        <v>0.09</v>
      </c>
      <c r="V18" s="28">
        <v>8.174</v>
      </c>
      <c r="W18" s="30">
        <v>0.083</v>
      </c>
      <c r="X18" s="28">
        <v>8.009</v>
      </c>
      <c r="Y18" s="30">
        <v>0.085</v>
      </c>
      <c r="Z18" s="28">
        <v>8.588</v>
      </c>
      <c r="AA18" s="30">
        <v>0.08</v>
      </c>
      <c r="AB18" s="28">
        <v>8.295</v>
      </c>
      <c r="AC18" s="30">
        <v>0.076</v>
      </c>
      <c r="AD18" s="28" t="s">
        <v>144</v>
      </c>
      <c r="AE18" s="30" t="s">
        <v>144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>
      <c r="A19" s="2" t="s">
        <v>85</v>
      </c>
      <c r="B19" s="28">
        <v>8.435</v>
      </c>
      <c r="C19" s="30">
        <v>0.073</v>
      </c>
      <c r="D19" s="28">
        <v>7.802</v>
      </c>
      <c r="E19" s="30">
        <v>0.101</v>
      </c>
      <c r="F19" s="28">
        <v>8.043</v>
      </c>
      <c r="G19" s="30">
        <v>0.167</v>
      </c>
      <c r="H19" s="28">
        <v>9.088</v>
      </c>
      <c r="I19" s="30">
        <v>0.082</v>
      </c>
      <c r="J19" s="28">
        <v>8.963</v>
      </c>
      <c r="K19" s="30">
        <v>0.07</v>
      </c>
      <c r="L19" s="28">
        <v>7.597</v>
      </c>
      <c r="M19" s="30">
        <v>0.088</v>
      </c>
      <c r="N19" s="28">
        <v>9.163</v>
      </c>
      <c r="O19" s="30">
        <v>0.065</v>
      </c>
      <c r="P19" s="28" t="s">
        <v>144</v>
      </c>
      <c r="Q19" s="30" t="s">
        <v>144</v>
      </c>
      <c r="R19" s="28" t="s">
        <v>144</v>
      </c>
      <c r="S19" s="30" t="s">
        <v>144</v>
      </c>
      <c r="T19" s="28" t="s">
        <v>144</v>
      </c>
      <c r="U19" s="30" t="s">
        <v>144</v>
      </c>
      <c r="V19" s="28">
        <v>8.571</v>
      </c>
      <c r="W19" s="30">
        <v>0.086</v>
      </c>
      <c r="X19" s="28">
        <v>9.152</v>
      </c>
      <c r="Y19" s="30">
        <v>0.069</v>
      </c>
      <c r="Z19" s="28">
        <v>8.943</v>
      </c>
      <c r="AA19" s="30">
        <v>0.086</v>
      </c>
      <c r="AB19" s="28">
        <v>8.447</v>
      </c>
      <c r="AC19" s="30">
        <v>0.086</v>
      </c>
      <c r="AD19" s="28" t="s">
        <v>144</v>
      </c>
      <c r="AE19" s="30" t="s">
        <v>144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2:102" ht="12" customHeight="1">
      <c r="B20" s="28"/>
      <c r="C20" s="30"/>
      <c r="D20" s="28"/>
      <c r="E20" s="30"/>
      <c r="F20" s="28"/>
      <c r="G20" s="30"/>
      <c r="H20" s="28"/>
      <c r="I20" s="30"/>
      <c r="J20" s="28"/>
      <c r="K20" s="30"/>
      <c r="L20" s="28"/>
      <c r="M20" s="30"/>
      <c r="N20" s="28"/>
      <c r="O20" s="30"/>
      <c r="P20" s="28"/>
      <c r="Q20" s="30"/>
      <c r="R20" s="28"/>
      <c r="S20" s="30"/>
      <c r="T20" s="28"/>
      <c r="U20" s="30"/>
      <c r="V20" s="28"/>
      <c r="W20" s="30"/>
      <c r="X20" s="28"/>
      <c r="Y20" s="30"/>
      <c r="Z20" s="28"/>
      <c r="AA20" s="30"/>
      <c r="AB20" s="28"/>
      <c r="AC20" s="30"/>
      <c r="AD20" s="28"/>
      <c r="AE20" s="30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>
      <c r="A21" s="14" t="s">
        <v>8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B21" s="41"/>
      <c r="AC21" s="42"/>
      <c r="AD21" s="41"/>
      <c r="AE21" s="4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>
      <c r="A22" s="2" t="s">
        <v>9</v>
      </c>
      <c r="B22" s="28">
        <v>8.188</v>
      </c>
      <c r="C22" s="30">
        <v>0.044</v>
      </c>
      <c r="D22" s="28">
        <v>7.178</v>
      </c>
      <c r="E22" s="30">
        <v>0.066</v>
      </c>
      <c r="F22" s="28">
        <v>7.834</v>
      </c>
      <c r="G22" s="30">
        <v>0.131</v>
      </c>
      <c r="H22" s="28">
        <v>8.727</v>
      </c>
      <c r="I22" s="30">
        <v>0.049</v>
      </c>
      <c r="J22" s="28">
        <v>8.666</v>
      </c>
      <c r="K22" s="30">
        <v>0.041</v>
      </c>
      <c r="L22" s="28">
        <v>7.951</v>
      </c>
      <c r="M22" s="30">
        <v>0.05</v>
      </c>
      <c r="N22" s="28">
        <v>8.582</v>
      </c>
      <c r="O22" s="30">
        <v>0.052</v>
      </c>
      <c r="P22" s="28">
        <v>7.975</v>
      </c>
      <c r="Q22" s="30">
        <v>0.066</v>
      </c>
      <c r="R22" s="28">
        <v>8.58</v>
      </c>
      <c r="S22" s="30">
        <v>0.06</v>
      </c>
      <c r="T22" s="28">
        <v>7.166</v>
      </c>
      <c r="U22" s="30">
        <v>0.083</v>
      </c>
      <c r="V22" s="28">
        <v>8.107</v>
      </c>
      <c r="W22" s="30">
        <v>0.054</v>
      </c>
      <c r="X22" s="28">
        <v>7.851</v>
      </c>
      <c r="Y22" s="30">
        <v>0.059</v>
      </c>
      <c r="Z22" s="28">
        <v>8.017</v>
      </c>
      <c r="AA22" s="30">
        <v>0.067</v>
      </c>
      <c r="AB22" s="28">
        <v>7.935</v>
      </c>
      <c r="AC22" s="30">
        <v>0.055</v>
      </c>
      <c r="AD22" s="28">
        <v>7.966</v>
      </c>
      <c r="AE22" s="30">
        <v>0.14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>
      <c r="A23" s="2" t="s">
        <v>10</v>
      </c>
      <c r="B23" s="28">
        <v>8.248</v>
      </c>
      <c r="C23" s="30">
        <v>0.041</v>
      </c>
      <c r="D23" s="28">
        <v>7.359</v>
      </c>
      <c r="E23" s="30">
        <v>0.061</v>
      </c>
      <c r="F23" s="28">
        <v>7.895</v>
      </c>
      <c r="G23" s="30">
        <v>0.134</v>
      </c>
      <c r="H23" s="28">
        <v>8.792</v>
      </c>
      <c r="I23" s="30">
        <v>0.043</v>
      </c>
      <c r="J23" s="28">
        <v>8.725</v>
      </c>
      <c r="K23" s="30">
        <v>0.038</v>
      </c>
      <c r="L23" s="28">
        <v>7.978</v>
      </c>
      <c r="M23" s="30">
        <v>0.05</v>
      </c>
      <c r="N23" s="28">
        <v>8.74</v>
      </c>
      <c r="O23" s="30">
        <v>0.044</v>
      </c>
      <c r="P23" s="28">
        <v>8.021</v>
      </c>
      <c r="Q23" s="30">
        <v>0.063</v>
      </c>
      <c r="R23" s="28">
        <v>8.627</v>
      </c>
      <c r="S23" s="30">
        <v>0.059</v>
      </c>
      <c r="T23" s="28">
        <v>7.251</v>
      </c>
      <c r="U23" s="30">
        <v>0.079</v>
      </c>
      <c r="V23" s="28">
        <v>8.21</v>
      </c>
      <c r="W23" s="30">
        <v>0.051</v>
      </c>
      <c r="X23" s="28">
        <v>7.964</v>
      </c>
      <c r="Y23" s="30">
        <v>0.057</v>
      </c>
      <c r="Z23" s="28">
        <v>8.085</v>
      </c>
      <c r="AA23" s="30">
        <v>0.062</v>
      </c>
      <c r="AB23" s="28">
        <v>7.953</v>
      </c>
      <c r="AC23" s="30">
        <v>0.053</v>
      </c>
      <c r="AD23" s="28">
        <v>7.953</v>
      </c>
      <c r="AE23" s="30">
        <v>0.135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>
      <c r="A24" s="2" t="s">
        <v>11</v>
      </c>
      <c r="B24" s="28">
        <v>7.946</v>
      </c>
      <c r="C24" s="30">
        <v>0.145</v>
      </c>
      <c r="D24" s="28">
        <v>6.446</v>
      </c>
      <c r="E24" s="30">
        <v>0.211</v>
      </c>
      <c r="F24" s="28" t="s">
        <v>144</v>
      </c>
      <c r="G24" s="30" t="s">
        <v>144</v>
      </c>
      <c r="H24" s="28">
        <v>8.488</v>
      </c>
      <c r="I24" s="30">
        <v>0.161</v>
      </c>
      <c r="J24" s="28">
        <v>8.429</v>
      </c>
      <c r="K24" s="30">
        <v>0.134</v>
      </c>
      <c r="L24" s="28">
        <v>7.844</v>
      </c>
      <c r="M24" s="30">
        <v>0.154</v>
      </c>
      <c r="N24" s="28">
        <v>7.948</v>
      </c>
      <c r="O24" s="30">
        <v>0.181</v>
      </c>
      <c r="P24" s="28">
        <v>7.815</v>
      </c>
      <c r="Q24" s="30">
        <v>0.198</v>
      </c>
      <c r="R24" s="28">
        <v>8.42</v>
      </c>
      <c r="S24" s="30">
        <v>0.17</v>
      </c>
      <c r="T24" s="28">
        <v>6.874</v>
      </c>
      <c r="U24" s="30">
        <v>0.243</v>
      </c>
      <c r="V24" s="28">
        <v>7.692</v>
      </c>
      <c r="W24" s="30">
        <v>0.172</v>
      </c>
      <c r="X24" s="28">
        <v>7.398</v>
      </c>
      <c r="Y24" s="30">
        <v>0.19</v>
      </c>
      <c r="Z24" s="28">
        <v>7.771</v>
      </c>
      <c r="AA24" s="30">
        <v>0.217</v>
      </c>
      <c r="AB24" s="28">
        <v>7.862</v>
      </c>
      <c r="AC24" s="30">
        <v>0.171</v>
      </c>
      <c r="AD24" s="28" t="s">
        <v>144</v>
      </c>
      <c r="AE24" s="30" t="s">
        <v>144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>
      <c r="A25" s="2" t="s">
        <v>12</v>
      </c>
      <c r="B25" s="28">
        <v>8.095</v>
      </c>
      <c r="C25" s="30">
        <v>0.049</v>
      </c>
      <c r="D25" s="28">
        <v>7.044</v>
      </c>
      <c r="E25" s="30">
        <v>0.069</v>
      </c>
      <c r="F25" s="28">
        <v>7.121</v>
      </c>
      <c r="G25" s="30">
        <v>0.178</v>
      </c>
      <c r="H25" s="28">
        <v>8.791</v>
      </c>
      <c r="I25" s="30">
        <v>0.052</v>
      </c>
      <c r="J25" s="28">
        <v>8.594</v>
      </c>
      <c r="K25" s="30">
        <v>0.048</v>
      </c>
      <c r="L25" s="28">
        <v>8.07</v>
      </c>
      <c r="M25" s="30">
        <v>0.052</v>
      </c>
      <c r="N25" s="28">
        <v>8.44</v>
      </c>
      <c r="O25" s="30">
        <v>0.058</v>
      </c>
      <c r="P25" s="28">
        <v>7.981</v>
      </c>
      <c r="Q25" s="30">
        <v>0.063</v>
      </c>
      <c r="R25" s="28">
        <v>8.608</v>
      </c>
      <c r="S25" s="30">
        <v>0.054</v>
      </c>
      <c r="T25" s="28">
        <v>7.369</v>
      </c>
      <c r="U25" s="30">
        <v>0.072</v>
      </c>
      <c r="V25" s="28">
        <v>8.084</v>
      </c>
      <c r="W25" s="30">
        <v>0.06</v>
      </c>
      <c r="X25" s="28">
        <v>7.64</v>
      </c>
      <c r="Y25" s="30">
        <v>0.067</v>
      </c>
      <c r="Z25" s="28">
        <v>8.831</v>
      </c>
      <c r="AA25" s="30">
        <v>0.053</v>
      </c>
      <c r="AB25" s="28">
        <v>8.301</v>
      </c>
      <c r="AC25" s="30">
        <v>0.056</v>
      </c>
      <c r="AD25" s="28">
        <v>7.992</v>
      </c>
      <c r="AE25" s="30">
        <v>0.146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>
      <c r="A26" s="2" t="s">
        <v>13</v>
      </c>
      <c r="B26" s="28">
        <v>8.238</v>
      </c>
      <c r="C26" s="30">
        <v>0.043</v>
      </c>
      <c r="D26" s="28">
        <v>7.259</v>
      </c>
      <c r="E26" s="30">
        <v>0.066</v>
      </c>
      <c r="F26" s="28">
        <v>7.29</v>
      </c>
      <c r="G26" s="30">
        <v>0.182</v>
      </c>
      <c r="H26" s="28">
        <v>8.869</v>
      </c>
      <c r="I26" s="30">
        <v>0.046</v>
      </c>
      <c r="J26" s="28">
        <v>8.657</v>
      </c>
      <c r="K26" s="30">
        <v>0.042</v>
      </c>
      <c r="L26" s="28">
        <v>8.126</v>
      </c>
      <c r="M26" s="30">
        <v>0.049</v>
      </c>
      <c r="N26" s="28">
        <v>8.623</v>
      </c>
      <c r="O26" s="30">
        <v>0.048</v>
      </c>
      <c r="P26" s="28">
        <v>8.028</v>
      </c>
      <c r="Q26" s="30">
        <v>0.059</v>
      </c>
      <c r="R26" s="28">
        <v>8.619</v>
      </c>
      <c r="S26" s="30">
        <v>0.054</v>
      </c>
      <c r="T26" s="28">
        <v>7.433</v>
      </c>
      <c r="U26" s="30">
        <v>0.072</v>
      </c>
      <c r="V26" s="28">
        <v>8.222</v>
      </c>
      <c r="W26" s="30">
        <v>0.053</v>
      </c>
      <c r="X26" s="28">
        <v>7.742</v>
      </c>
      <c r="Y26" s="30">
        <v>0.067</v>
      </c>
      <c r="Z26" s="28">
        <v>8.911</v>
      </c>
      <c r="AA26" s="30">
        <v>0.048</v>
      </c>
      <c r="AB26" s="28">
        <v>8.317</v>
      </c>
      <c r="AC26" s="30">
        <v>0.056</v>
      </c>
      <c r="AD26" s="28">
        <v>7.974</v>
      </c>
      <c r="AE26" s="30">
        <v>0.14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>
      <c r="A27" s="2" t="s">
        <v>14</v>
      </c>
      <c r="B27" s="28">
        <v>7.63</v>
      </c>
      <c r="C27" s="30">
        <v>0.152</v>
      </c>
      <c r="D27" s="28">
        <v>6.347</v>
      </c>
      <c r="E27" s="30">
        <v>0.194</v>
      </c>
      <c r="F27" s="28" t="s">
        <v>144</v>
      </c>
      <c r="G27" s="30" t="s">
        <v>144</v>
      </c>
      <c r="H27" s="28">
        <v>8.542</v>
      </c>
      <c r="I27" s="30">
        <v>0.16</v>
      </c>
      <c r="J27" s="28">
        <v>8.388</v>
      </c>
      <c r="K27" s="30">
        <v>0.15</v>
      </c>
      <c r="L27" s="28">
        <v>7.888</v>
      </c>
      <c r="M27" s="30">
        <v>0.151</v>
      </c>
      <c r="N27" s="28">
        <v>7.845</v>
      </c>
      <c r="O27" s="30">
        <v>0.183</v>
      </c>
      <c r="P27" s="28">
        <v>7.844</v>
      </c>
      <c r="Q27" s="30">
        <v>0.177</v>
      </c>
      <c r="R27" s="28">
        <v>8.576</v>
      </c>
      <c r="S27" s="30">
        <v>0.139</v>
      </c>
      <c r="T27" s="28">
        <v>7.182</v>
      </c>
      <c r="U27" s="30">
        <v>0.183</v>
      </c>
      <c r="V27" s="28">
        <v>7.632</v>
      </c>
      <c r="W27" s="30">
        <v>0.184</v>
      </c>
      <c r="X27" s="28">
        <v>7.307</v>
      </c>
      <c r="Y27" s="30">
        <v>0.186</v>
      </c>
      <c r="Z27" s="28">
        <v>8.576</v>
      </c>
      <c r="AA27" s="30">
        <v>0.162</v>
      </c>
      <c r="AB27" s="28">
        <v>8.25</v>
      </c>
      <c r="AC27" s="30">
        <v>0.153</v>
      </c>
      <c r="AD27" s="28" t="s">
        <v>144</v>
      </c>
      <c r="AE27" s="30" t="s">
        <v>144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2:102" ht="12" customHeight="1">
      <c r="B28" s="28"/>
      <c r="C28" s="30"/>
      <c r="D28" s="28"/>
      <c r="E28" s="30"/>
      <c r="F28" s="28"/>
      <c r="G28" s="30"/>
      <c r="H28" s="28"/>
      <c r="I28" s="30"/>
      <c r="J28" s="28"/>
      <c r="K28" s="30"/>
      <c r="L28" s="28"/>
      <c r="M28" s="30"/>
      <c r="N28" s="28"/>
      <c r="O28" s="30"/>
      <c r="P28" s="28"/>
      <c r="Q28" s="30"/>
      <c r="R28" s="28"/>
      <c r="S28" s="30"/>
      <c r="T28" s="28"/>
      <c r="U28" s="30"/>
      <c r="V28" s="28"/>
      <c r="W28" s="30"/>
      <c r="X28" s="28"/>
      <c r="Y28" s="30"/>
      <c r="Z28" s="28"/>
      <c r="AA28" s="30"/>
      <c r="AB28" s="28"/>
      <c r="AC28" s="30"/>
      <c r="AD28" s="28"/>
      <c r="AE28" s="30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>
      <c r="A29" s="14" t="s">
        <v>163</v>
      </c>
      <c r="B29" s="41"/>
      <c r="C29" s="42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B29" s="41"/>
      <c r="AC29" s="42"/>
      <c r="AD29" s="41"/>
      <c r="AE29" s="4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>
      <c r="A30" s="2" t="s">
        <v>27</v>
      </c>
      <c r="B30" s="28">
        <v>8.243</v>
      </c>
      <c r="C30" s="30">
        <v>0.031</v>
      </c>
      <c r="D30" s="28">
        <v>7.311</v>
      </c>
      <c r="E30" s="30">
        <v>0.049</v>
      </c>
      <c r="F30" s="28">
        <v>7.663</v>
      </c>
      <c r="G30" s="30">
        <v>0.109</v>
      </c>
      <c r="H30" s="28">
        <v>8.83</v>
      </c>
      <c r="I30" s="30">
        <v>0.035</v>
      </c>
      <c r="J30" s="28">
        <v>8.693</v>
      </c>
      <c r="K30" s="30">
        <v>0.03</v>
      </c>
      <c r="L30" s="28">
        <v>8.049</v>
      </c>
      <c r="M30" s="30">
        <v>0.036</v>
      </c>
      <c r="N30" s="28">
        <v>8.684</v>
      </c>
      <c r="O30" s="30">
        <v>0.036</v>
      </c>
      <c r="P30" s="28">
        <v>8.025</v>
      </c>
      <c r="Q30" s="30">
        <v>0.044</v>
      </c>
      <c r="R30" s="28">
        <v>8.623</v>
      </c>
      <c r="S30" s="30">
        <v>0.04</v>
      </c>
      <c r="T30" s="28">
        <v>7.351</v>
      </c>
      <c r="U30" s="30">
        <v>0.055</v>
      </c>
      <c r="V30" s="28">
        <v>8.216</v>
      </c>
      <c r="W30" s="30">
        <v>0.038</v>
      </c>
      <c r="X30" s="28">
        <v>7.858</v>
      </c>
      <c r="Y30" s="30">
        <v>0.046</v>
      </c>
      <c r="Z30" s="28">
        <v>8.499</v>
      </c>
      <c r="AA30" s="30">
        <v>0.042</v>
      </c>
      <c r="AB30" s="28">
        <v>8.127</v>
      </c>
      <c r="AC30" s="30">
        <v>0.041</v>
      </c>
      <c r="AD30" s="28">
        <v>7.964</v>
      </c>
      <c r="AE30" s="30">
        <v>0.098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>
      <c r="A31" s="2" t="s">
        <v>28</v>
      </c>
      <c r="B31" s="28">
        <v>7.777</v>
      </c>
      <c r="C31" s="30">
        <v>0.114</v>
      </c>
      <c r="D31" s="28">
        <v>6.393</v>
      </c>
      <c r="E31" s="30">
        <v>0.154</v>
      </c>
      <c r="F31" s="28">
        <v>6.947</v>
      </c>
      <c r="G31" s="30">
        <v>0.338</v>
      </c>
      <c r="H31" s="28">
        <v>8.517</v>
      </c>
      <c r="I31" s="30">
        <v>0.12</v>
      </c>
      <c r="J31" s="28">
        <v>8.407</v>
      </c>
      <c r="K31" s="30">
        <v>0.103</v>
      </c>
      <c r="L31" s="28">
        <v>7.868</v>
      </c>
      <c r="M31" s="30">
        <v>0.111</v>
      </c>
      <c r="N31" s="28">
        <v>7.893</v>
      </c>
      <c r="O31" s="30">
        <v>0.14</v>
      </c>
      <c r="P31" s="28">
        <v>7.832</v>
      </c>
      <c r="Q31" s="30">
        <v>0.133</v>
      </c>
      <c r="R31" s="28">
        <v>8.513</v>
      </c>
      <c r="S31" s="30">
        <v>0.11</v>
      </c>
      <c r="T31" s="28">
        <v>7.056</v>
      </c>
      <c r="U31" s="30">
        <v>0.153</v>
      </c>
      <c r="V31" s="28">
        <v>7.66</v>
      </c>
      <c r="W31" s="30">
        <v>0.131</v>
      </c>
      <c r="X31" s="28">
        <v>7.349</v>
      </c>
      <c r="Y31" s="30">
        <v>0.139</v>
      </c>
      <c r="Z31" s="28">
        <v>8.201</v>
      </c>
      <c r="AA31" s="30">
        <v>0.142</v>
      </c>
      <c r="AB31" s="28">
        <v>8.068</v>
      </c>
      <c r="AC31" s="30">
        <v>0.116</v>
      </c>
      <c r="AD31" s="28" t="s">
        <v>144</v>
      </c>
      <c r="AE31" s="30" t="s">
        <v>144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>
      <c r="A32" s="2" t="s">
        <v>15</v>
      </c>
      <c r="B32" s="28">
        <v>8.074</v>
      </c>
      <c r="C32" s="30">
        <v>0.139</v>
      </c>
      <c r="D32" s="28">
        <v>7.191</v>
      </c>
      <c r="E32" s="30">
        <v>0.173</v>
      </c>
      <c r="F32" s="28" t="s">
        <v>144</v>
      </c>
      <c r="G32" s="30" t="s">
        <v>144</v>
      </c>
      <c r="H32" s="28">
        <v>8.698</v>
      </c>
      <c r="I32" s="30">
        <v>0.148</v>
      </c>
      <c r="J32" s="28">
        <v>8.164</v>
      </c>
      <c r="K32" s="30">
        <v>0.161</v>
      </c>
      <c r="L32" s="28">
        <v>8.058</v>
      </c>
      <c r="M32" s="30">
        <v>0.154</v>
      </c>
      <c r="N32" s="28">
        <v>8.161</v>
      </c>
      <c r="O32" s="30">
        <v>0.17</v>
      </c>
      <c r="P32" s="28">
        <v>7.808</v>
      </c>
      <c r="Q32" s="30">
        <v>0.171</v>
      </c>
      <c r="R32" s="28">
        <v>8.518</v>
      </c>
      <c r="S32" s="30">
        <v>0.144</v>
      </c>
      <c r="T32" s="28">
        <v>7.127</v>
      </c>
      <c r="U32" s="30">
        <v>0.2</v>
      </c>
      <c r="V32" s="28">
        <v>7.938</v>
      </c>
      <c r="W32" s="30">
        <v>0.172</v>
      </c>
      <c r="X32" s="28">
        <v>7.214</v>
      </c>
      <c r="Y32" s="30">
        <v>0.214</v>
      </c>
      <c r="Z32" s="28">
        <v>8.393</v>
      </c>
      <c r="AA32" s="30">
        <v>0.183</v>
      </c>
      <c r="AB32" s="28">
        <v>7.99</v>
      </c>
      <c r="AC32" s="30">
        <v>0.177</v>
      </c>
      <c r="AD32" s="28" t="s">
        <v>144</v>
      </c>
      <c r="AE32" s="30" t="s">
        <v>144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>
      <c r="A33" s="2" t="s">
        <v>16</v>
      </c>
      <c r="B33" s="28">
        <v>7.649</v>
      </c>
      <c r="C33" s="30">
        <v>0.195</v>
      </c>
      <c r="D33" s="28">
        <v>6.095</v>
      </c>
      <c r="E33" s="30">
        <v>0.272</v>
      </c>
      <c r="F33" s="28" t="s">
        <v>144</v>
      </c>
      <c r="G33" s="30" t="s">
        <v>144</v>
      </c>
      <c r="H33" s="28">
        <v>8.525</v>
      </c>
      <c r="I33" s="30">
        <v>0.193</v>
      </c>
      <c r="J33" s="28">
        <v>8.623</v>
      </c>
      <c r="K33" s="30">
        <v>0.147</v>
      </c>
      <c r="L33" s="28">
        <v>7.681</v>
      </c>
      <c r="M33" s="30">
        <v>0.203</v>
      </c>
      <c r="N33" s="28">
        <v>8.033</v>
      </c>
      <c r="O33" s="30">
        <v>0.232</v>
      </c>
      <c r="P33" s="28">
        <v>7.78</v>
      </c>
      <c r="Q33" s="30">
        <v>0.25</v>
      </c>
      <c r="R33" s="28">
        <v>8.357</v>
      </c>
      <c r="S33" s="30">
        <v>0.198</v>
      </c>
      <c r="T33" s="28">
        <v>6.993</v>
      </c>
      <c r="U33" s="30">
        <v>0.296</v>
      </c>
      <c r="V33" s="28">
        <v>7.778</v>
      </c>
      <c r="W33" s="30">
        <v>0.213</v>
      </c>
      <c r="X33" s="28">
        <v>7.475</v>
      </c>
      <c r="Y33" s="30">
        <v>0.248</v>
      </c>
      <c r="Z33" s="28">
        <v>8.144</v>
      </c>
      <c r="AA33" s="30">
        <v>0.258</v>
      </c>
      <c r="AB33" s="28">
        <v>8.031</v>
      </c>
      <c r="AC33" s="30">
        <v>0.198</v>
      </c>
      <c r="AD33" s="28" t="s">
        <v>144</v>
      </c>
      <c r="AE33" s="30" t="s">
        <v>144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>
      <c r="A34" s="2" t="s">
        <v>17</v>
      </c>
      <c r="B34" s="28">
        <v>7.625</v>
      </c>
      <c r="C34" s="30">
        <v>0.235</v>
      </c>
      <c r="D34" s="28">
        <v>5.93</v>
      </c>
      <c r="E34" s="30">
        <v>0.301</v>
      </c>
      <c r="F34" s="28" t="s">
        <v>144</v>
      </c>
      <c r="G34" s="30" t="s">
        <v>144</v>
      </c>
      <c r="H34" s="28">
        <v>8.357</v>
      </c>
      <c r="I34" s="30">
        <v>0.247</v>
      </c>
      <c r="J34" s="28">
        <v>8.412</v>
      </c>
      <c r="K34" s="30">
        <v>0.218</v>
      </c>
      <c r="L34" s="28">
        <v>7.883</v>
      </c>
      <c r="M34" s="30">
        <v>0.207</v>
      </c>
      <c r="N34" s="28">
        <v>7.473</v>
      </c>
      <c r="O34" s="30">
        <v>0.296</v>
      </c>
      <c r="P34" s="28">
        <v>7.917</v>
      </c>
      <c r="Q34" s="30">
        <v>0.263</v>
      </c>
      <c r="R34" s="28">
        <v>8.673</v>
      </c>
      <c r="S34" s="30">
        <v>0.22</v>
      </c>
      <c r="T34" s="28">
        <v>7.048</v>
      </c>
      <c r="U34" s="30">
        <v>0.287</v>
      </c>
      <c r="V34" s="28">
        <v>7.256</v>
      </c>
      <c r="W34" s="30">
        <v>0.277</v>
      </c>
      <c r="X34" s="28">
        <v>7.346</v>
      </c>
      <c r="Y34" s="30">
        <v>0.255</v>
      </c>
      <c r="Z34" s="28">
        <v>8.099</v>
      </c>
      <c r="AA34" s="30">
        <v>0.253</v>
      </c>
      <c r="AB34" s="28">
        <v>8.185</v>
      </c>
      <c r="AC34" s="30">
        <v>0.22</v>
      </c>
      <c r="AD34" s="28" t="s">
        <v>144</v>
      </c>
      <c r="AE34" s="30" t="s">
        <v>144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2:102" ht="12" customHeight="1">
      <c r="B35" s="28"/>
      <c r="C35" s="30"/>
      <c r="D35" s="28"/>
      <c r="E35" s="30"/>
      <c r="F35" s="28"/>
      <c r="G35" s="30"/>
      <c r="H35" s="28"/>
      <c r="I35" s="30"/>
      <c r="J35" s="28"/>
      <c r="K35" s="30"/>
      <c r="L35" s="28"/>
      <c r="M35" s="30"/>
      <c r="N35" s="28"/>
      <c r="O35" s="30"/>
      <c r="P35" s="28"/>
      <c r="Q35" s="30"/>
      <c r="R35" s="28"/>
      <c r="S35" s="30"/>
      <c r="T35" s="28"/>
      <c r="U35" s="30"/>
      <c r="V35" s="28"/>
      <c r="W35" s="30"/>
      <c r="X35" s="28"/>
      <c r="Y35" s="30"/>
      <c r="Z35" s="28"/>
      <c r="AA35" s="30"/>
      <c r="AB35" s="28"/>
      <c r="AC35" s="30"/>
      <c r="AD35" s="28"/>
      <c r="AE35" s="30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>
      <c r="A36" s="14" t="s">
        <v>73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B36" s="41"/>
      <c r="AC36" s="42"/>
      <c r="AD36" s="41"/>
      <c r="AE36" s="4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>
      <c r="A37" s="2" t="s">
        <v>18</v>
      </c>
      <c r="B37" s="28">
        <v>7.909</v>
      </c>
      <c r="C37" s="30">
        <v>0.112</v>
      </c>
      <c r="D37" s="28">
        <v>6.653</v>
      </c>
      <c r="E37" s="30">
        <v>0.151</v>
      </c>
      <c r="F37" s="28">
        <v>7.868</v>
      </c>
      <c r="G37" s="30">
        <v>0.259</v>
      </c>
      <c r="H37" s="28">
        <v>8.549</v>
      </c>
      <c r="I37" s="30">
        <v>0.12</v>
      </c>
      <c r="J37" s="28">
        <v>8.693</v>
      </c>
      <c r="K37" s="30">
        <v>0.092</v>
      </c>
      <c r="L37" s="28">
        <v>7.632</v>
      </c>
      <c r="M37" s="30">
        <v>0.11</v>
      </c>
      <c r="N37" s="28">
        <v>8.508</v>
      </c>
      <c r="O37" s="30">
        <v>0.123</v>
      </c>
      <c r="P37" s="28">
        <v>8.029</v>
      </c>
      <c r="Q37" s="30">
        <v>0.164</v>
      </c>
      <c r="R37" s="28">
        <v>8.646</v>
      </c>
      <c r="S37" s="30">
        <v>0.137</v>
      </c>
      <c r="T37" s="28">
        <v>7.001</v>
      </c>
      <c r="U37" s="30">
        <v>0.202</v>
      </c>
      <c r="V37" s="28">
        <v>8.067</v>
      </c>
      <c r="W37" s="30">
        <v>0.121</v>
      </c>
      <c r="X37" s="28">
        <v>8.129</v>
      </c>
      <c r="Y37" s="30">
        <v>0.123</v>
      </c>
      <c r="Z37" s="28">
        <v>8.312</v>
      </c>
      <c r="AA37" s="30">
        <v>0.134</v>
      </c>
      <c r="AB37" s="28">
        <v>8.296</v>
      </c>
      <c r="AC37" s="30">
        <v>0.106</v>
      </c>
      <c r="AD37" s="28">
        <v>8.079</v>
      </c>
      <c r="AE37" s="30">
        <v>0.219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>
      <c r="A38" s="2" t="s">
        <v>19</v>
      </c>
      <c r="B38" s="28">
        <v>8.151</v>
      </c>
      <c r="C38" s="30">
        <v>0.045</v>
      </c>
      <c r="D38" s="28">
        <v>7.076</v>
      </c>
      <c r="E38" s="30">
        <v>0.067</v>
      </c>
      <c r="F38" s="28">
        <v>7.568</v>
      </c>
      <c r="G38" s="30">
        <v>0.15</v>
      </c>
      <c r="H38" s="28">
        <v>8.815</v>
      </c>
      <c r="I38" s="30">
        <v>0.047</v>
      </c>
      <c r="J38" s="28">
        <v>8.658</v>
      </c>
      <c r="K38" s="30">
        <v>0.043</v>
      </c>
      <c r="L38" s="28">
        <v>8.008</v>
      </c>
      <c r="M38" s="30">
        <v>0.048</v>
      </c>
      <c r="N38" s="28">
        <v>8.525</v>
      </c>
      <c r="O38" s="30">
        <v>0.053</v>
      </c>
      <c r="P38" s="28">
        <v>7.941</v>
      </c>
      <c r="Q38" s="30">
        <v>0.065</v>
      </c>
      <c r="R38" s="28">
        <v>8.587</v>
      </c>
      <c r="S38" s="30">
        <v>0.059</v>
      </c>
      <c r="T38" s="28">
        <v>7.196</v>
      </c>
      <c r="U38" s="30">
        <v>0.076</v>
      </c>
      <c r="V38" s="28">
        <v>8.104</v>
      </c>
      <c r="W38" s="30">
        <v>0.055</v>
      </c>
      <c r="X38" s="28">
        <v>7.844</v>
      </c>
      <c r="Y38" s="30">
        <v>0.061</v>
      </c>
      <c r="Z38" s="28">
        <v>8.428</v>
      </c>
      <c r="AA38" s="30">
        <v>0.058</v>
      </c>
      <c r="AB38" s="28">
        <v>8.113</v>
      </c>
      <c r="AC38" s="30">
        <v>0.054</v>
      </c>
      <c r="AD38" s="28">
        <v>7.787</v>
      </c>
      <c r="AE38" s="30">
        <v>0.171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>
      <c r="A39" s="2" t="s">
        <v>20</v>
      </c>
      <c r="B39" s="28">
        <v>8.274</v>
      </c>
      <c r="C39" s="30">
        <v>0.049</v>
      </c>
      <c r="D39" s="28">
        <v>7.513</v>
      </c>
      <c r="E39" s="30">
        <v>0.072</v>
      </c>
      <c r="F39" s="28">
        <v>7.262</v>
      </c>
      <c r="G39" s="30">
        <v>0.187</v>
      </c>
      <c r="H39" s="28">
        <v>8.838</v>
      </c>
      <c r="I39" s="30">
        <v>0.052</v>
      </c>
      <c r="J39" s="28">
        <v>8.515</v>
      </c>
      <c r="K39" s="30">
        <v>0.049</v>
      </c>
      <c r="L39" s="28">
        <v>8.254</v>
      </c>
      <c r="M39" s="30">
        <v>0.055</v>
      </c>
      <c r="N39" s="28">
        <v>8.481</v>
      </c>
      <c r="O39" s="30">
        <v>0.065</v>
      </c>
      <c r="P39" s="28">
        <v>7.985</v>
      </c>
      <c r="Q39" s="30">
        <v>0.063</v>
      </c>
      <c r="R39" s="28">
        <v>8.58</v>
      </c>
      <c r="S39" s="30">
        <v>0.055</v>
      </c>
      <c r="T39" s="28">
        <v>7.527</v>
      </c>
      <c r="U39" s="30">
        <v>0.074</v>
      </c>
      <c r="V39" s="28">
        <v>8.057</v>
      </c>
      <c r="W39" s="30">
        <v>0.063</v>
      </c>
      <c r="X39" s="28">
        <v>7.266</v>
      </c>
      <c r="Y39" s="30">
        <v>0.083</v>
      </c>
      <c r="Z39" s="28">
        <v>8.536</v>
      </c>
      <c r="AA39" s="30">
        <v>0.066</v>
      </c>
      <c r="AB39" s="28">
        <v>7.965</v>
      </c>
      <c r="AC39" s="30">
        <v>0.07</v>
      </c>
      <c r="AD39" s="28">
        <v>7.984</v>
      </c>
      <c r="AE39" s="30">
        <v>0.238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2:102" ht="12" customHeight="1">
      <c r="B40" s="28"/>
      <c r="C40" s="30"/>
      <c r="D40" s="28"/>
      <c r="E40" s="30"/>
      <c r="F40" s="28"/>
      <c r="G40" s="30"/>
      <c r="H40" s="28"/>
      <c r="I40" s="30"/>
      <c r="J40" s="28"/>
      <c r="K40" s="30"/>
      <c r="L40" s="28"/>
      <c r="M40" s="30"/>
      <c r="N40" s="28"/>
      <c r="O40" s="30"/>
      <c r="P40" s="28"/>
      <c r="Q40" s="30"/>
      <c r="R40" s="28"/>
      <c r="S40" s="30"/>
      <c r="T40" s="28"/>
      <c r="U40" s="30"/>
      <c r="V40" s="28"/>
      <c r="W40" s="30"/>
      <c r="X40" s="28"/>
      <c r="Y40" s="30"/>
      <c r="Z40" s="28"/>
      <c r="AA40" s="30"/>
      <c r="AB40" s="28"/>
      <c r="AC40" s="30"/>
      <c r="AD40" s="28"/>
      <c r="AE40" s="30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>
      <c r="A41" s="14" t="s">
        <v>74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B41" s="41"/>
      <c r="AC41" s="42"/>
      <c r="AD41" s="41"/>
      <c r="AE41" s="4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>
      <c r="A42" s="2" t="s">
        <v>21</v>
      </c>
      <c r="B42" s="28">
        <v>8.117</v>
      </c>
      <c r="C42" s="30">
        <v>0.042</v>
      </c>
      <c r="D42" s="28">
        <v>7.072</v>
      </c>
      <c r="E42" s="30">
        <v>0.06</v>
      </c>
      <c r="F42" s="28">
        <v>7.287</v>
      </c>
      <c r="G42" s="30">
        <v>0.144</v>
      </c>
      <c r="H42" s="28">
        <v>8.773</v>
      </c>
      <c r="I42" s="30">
        <v>0.046</v>
      </c>
      <c r="J42" s="28">
        <v>8.585</v>
      </c>
      <c r="K42" s="30">
        <v>0.039</v>
      </c>
      <c r="L42" s="28">
        <v>8.224</v>
      </c>
      <c r="M42" s="30">
        <v>0.042</v>
      </c>
      <c r="N42" s="28">
        <v>8.369</v>
      </c>
      <c r="O42" s="30">
        <v>0.052</v>
      </c>
      <c r="P42" s="28">
        <v>7.969</v>
      </c>
      <c r="Q42" s="30">
        <v>0.047</v>
      </c>
      <c r="R42" s="28">
        <v>8.593</v>
      </c>
      <c r="S42" s="30">
        <v>0.041</v>
      </c>
      <c r="T42" s="28">
        <v>7.279</v>
      </c>
      <c r="U42" s="30">
        <v>0.057</v>
      </c>
      <c r="V42" s="28">
        <v>7.974</v>
      </c>
      <c r="W42" s="30">
        <v>0.05</v>
      </c>
      <c r="X42" s="28">
        <v>7.256</v>
      </c>
      <c r="Y42" s="30">
        <v>0.059</v>
      </c>
      <c r="Z42" s="28">
        <v>8.393</v>
      </c>
      <c r="AA42" s="30">
        <v>0.057</v>
      </c>
      <c r="AB42" s="28">
        <v>8.048</v>
      </c>
      <c r="AC42" s="30">
        <v>0.05</v>
      </c>
      <c r="AD42" s="28">
        <v>8.051</v>
      </c>
      <c r="AE42" s="30">
        <v>0.149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>
      <c r="A43" s="2" t="s">
        <v>107</v>
      </c>
      <c r="B43" s="28">
        <v>6.606</v>
      </c>
      <c r="C43" s="30">
        <v>0.382</v>
      </c>
      <c r="D43" s="28">
        <v>4.335</v>
      </c>
      <c r="E43" s="30">
        <v>0.45</v>
      </c>
      <c r="F43" s="28" t="s">
        <v>144</v>
      </c>
      <c r="G43" s="30" t="s">
        <v>144</v>
      </c>
      <c r="H43" s="28" t="s">
        <v>144</v>
      </c>
      <c r="I43" s="30" t="s">
        <v>144</v>
      </c>
      <c r="J43" s="28">
        <v>8.059</v>
      </c>
      <c r="K43" s="30">
        <v>0.308</v>
      </c>
      <c r="L43" s="28">
        <v>7.715</v>
      </c>
      <c r="M43" s="30">
        <v>0.295</v>
      </c>
      <c r="N43" s="28">
        <v>7.834</v>
      </c>
      <c r="O43" s="30">
        <v>0.405</v>
      </c>
      <c r="P43" s="28" t="s">
        <v>143</v>
      </c>
      <c r="Q43" s="30" t="s">
        <v>143</v>
      </c>
      <c r="R43" s="28" t="s">
        <v>143</v>
      </c>
      <c r="S43" s="30" t="s">
        <v>143</v>
      </c>
      <c r="T43" s="28" t="s">
        <v>143</v>
      </c>
      <c r="U43" s="30" t="s">
        <v>143</v>
      </c>
      <c r="V43" s="28">
        <v>7.728</v>
      </c>
      <c r="W43" s="30">
        <v>0.375</v>
      </c>
      <c r="X43" s="28">
        <v>7.96</v>
      </c>
      <c r="Y43" s="30">
        <v>0.33</v>
      </c>
      <c r="Z43" s="28" t="s">
        <v>144</v>
      </c>
      <c r="AA43" s="30" t="s">
        <v>144</v>
      </c>
      <c r="AB43" s="28">
        <v>7.86</v>
      </c>
      <c r="AC43" s="30">
        <v>0.304</v>
      </c>
      <c r="AD43" s="28" t="s">
        <v>144</v>
      </c>
      <c r="AE43" s="30" t="s">
        <v>144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>
      <c r="A44" s="2" t="s">
        <v>29</v>
      </c>
      <c r="B44" s="28">
        <v>8.435</v>
      </c>
      <c r="C44" s="30">
        <v>0.072</v>
      </c>
      <c r="D44" s="28">
        <v>7.825</v>
      </c>
      <c r="E44" s="30">
        <v>0.101</v>
      </c>
      <c r="F44" s="28">
        <v>8.009</v>
      </c>
      <c r="G44" s="30">
        <v>0.167</v>
      </c>
      <c r="H44" s="28">
        <v>9.123</v>
      </c>
      <c r="I44" s="30">
        <v>0.076</v>
      </c>
      <c r="J44" s="28">
        <v>8.933</v>
      </c>
      <c r="K44" s="30">
        <v>0.068</v>
      </c>
      <c r="L44" s="28">
        <v>7.566</v>
      </c>
      <c r="M44" s="30">
        <v>0.088</v>
      </c>
      <c r="N44" s="28">
        <v>9.155</v>
      </c>
      <c r="O44" s="30">
        <v>0.065</v>
      </c>
      <c r="P44" s="28" t="s">
        <v>143</v>
      </c>
      <c r="Q44" s="30" t="s">
        <v>143</v>
      </c>
      <c r="R44" s="28" t="s">
        <v>143</v>
      </c>
      <c r="S44" s="30" t="s">
        <v>143</v>
      </c>
      <c r="T44" s="28" t="s">
        <v>143</v>
      </c>
      <c r="U44" s="30" t="s">
        <v>143</v>
      </c>
      <c r="V44" s="28">
        <v>8.602</v>
      </c>
      <c r="W44" s="30">
        <v>0.086</v>
      </c>
      <c r="X44" s="28">
        <v>9.224</v>
      </c>
      <c r="Y44" s="30">
        <v>0.064</v>
      </c>
      <c r="Z44" s="28">
        <v>8.989</v>
      </c>
      <c r="AA44" s="30">
        <v>0.083</v>
      </c>
      <c r="AB44" s="28">
        <v>8.467</v>
      </c>
      <c r="AC44" s="30">
        <v>0.084</v>
      </c>
      <c r="AD44" s="28" t="s">
        <v>144</v>
      </c>
      <c r="AE44" s="30" t="s">
        <v>144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>
      <c r="A45" s="2" t="s">
        <v>22</v>
      </c>
      <c r="B45" s="28">
        <v>8.021</v>
      </c>
      <c r="C45" s="30">
        <v>0.105</v>
      </c>
      <c r="D45" s="28">
        <v>6.686</v>
      </c>
      <c r="E45" s="30">
        <v>0.153</v>
      </c>
      <c r="F45" s="28" t="s">
        <v>144</v>
      </c>
      <c r="G45" s="30" t="s">
        <v>144</v>
      </c>
      <c r="H45" s="28">
        <v>8.481</v>
      </c>
      <c r="I45" s="30">
        <v>0.107</v>
      </c>
      <c r="J45" s="28">
        <v>8.474</v>
      </c>
      <c r="K45" s="30">
        <v>0.099</v>
      </c>
      <c r="L45" s="28">
        <v>7.595</v>
      </c>
      <c r="M45" s="30">
        <v>0.128</v>
      </c>
      <c r="N45" s="28">
        <v>8.343</v>
      </c>
      <c r="O45" s="30">
        <v>0.131</v>
      </c>
      <c r="P45" s="28" t="s">
        <v>143</v>
      </c>
      <c r="Q45" s="30" t="s">
        <v>143</v>
      </c>
      <c r="R45" s="28" t="s">
        <v>143</v>
      </c>
      <c r="S45" s="30" t="s">
        <v>143</v>
      </c>
      <c r="T45" s="28" t="s">
        <v>143</v>
      </c>
      <c r="U45" s="30" t="s">
        <v>143</v>
      </c>
      <c r="V45" s="28">
        <v>7.907</v>
      </c>
      <c r="W45" s="30">
        <v>0.129</v>
      </c>
      <c r="X45" s="28">
        <v>7.921</v>
      </c>
      <c r="Y45" s="30">
        <v>0.127</v>
      </c>
      <c r="Z45" s="28">
        <v>8.086</v>
      </c>
      <c r="AA45" s="30">
        <v>0.123</v>
      </c>
      <c r="AB45" s="28">
        <v>7.955</v>
      </c>
      <c r="AC45" s="30">
        <v>0.12</v>
      </c>
      <c r="AD45" s="28">
        <v>7.753</v>
      </c>
      <c r="AE45" s="30">
        <v>0.191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2:102" ht="12" customHeight="1">
      <c r="B46" s="28"/>
      <c r="C46" s="30"/>
      <c r="D46" s="28"/>
      <c r="E46" s="30"/>
      <c r="F46" s="28"/>
      <c r="G46" s="30"/>
      <c r="H46" s="28"/>
      <c r="I46" s="30"/>
      <c r="J46" s="28"/>
      <c r="K46" s="30"/>
      <c r="L46" s="28"/>
      <c r="M46" s="30"/>
      <c r="N46" s="28"/>
      <c r="O46" s="30"/>
      <c r="P46" s="28"/>
      <c r="Q46" s="30"/>
      <c r="R46" s="28"/>
      <c r="S46" s="30"/>
      <c r="T46" s="28"/>
      <c r="U46" s="30"/>
      <c r="V46" s="28"/>
      <c r="W46" s="30"/>
      <c r="X46" s="28"/>
      <c r="Y46" s="30"/>
      <c r="Z46" s="28"/>
      <c r="AA46" s="30"/>
      <c r="AB46" s="28"/>
      <c r="AC46" s="30"/>
      <c r="AD46" s="28"/>
      <c r="AE46" s="30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>
      <c r="A47" s="14" t="s">
        <v>181</v>
      </c>
      <c r="B47" s="41"/>
      <c r="C47" s="42"/>
      <c r="D47" s="41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B47" s="41"/>
      <c r="AC47" s="42"/>
      <c r="AD47" s="41"/>
      <c r="AE47" s="4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>
      <c r="A48" s="2" t="s">
        <v>110</v>
      </c>
      <c r="B48" s="28">
        <v>8.162</v>
      </c>
      <c r="C48" s="30">
        <v>0.044</v>
      </c>
      <c r="D48" s="28">
        <v>7.276</v>
      </c>
      <c r="E48" s="30">
        <v>0.067</v>
      </c>
      <c r="F48" s="28">
        <v>7.544</v>
      </c>
      <c r="G48" s="30">
        <v>0.108</v>
      </c>
      <c r="H48" s="28">
        <v>8.899</v>
      </c>
      <c r="I48" s="30">
        <v>0.052</v>
      </c>
      <c r="J48" s="28">
        <v>8.667</v>
      </c>
      <c r="K48" s="30">
        <v>0.042</v>
      </c>
      <c r="L48" s="28">
        <v>7.857</v>
      </c>
      <c r="M48" s="30">
        <v>0.049</v>
      </c>
      <c r="N48" s="28">
        <v>8.668</v>
      </c>
      <c r="O48" s="30">
        <v>0.05</v>
      </c>
      <c r="P48" s="28">
        <v>7.937</v>
      </c>
      <c r="Q48" s="30">
        <v>0.064</v>
      </c>
      <c r="R48" s="28">
        <v>8.573</v>
      </c>
      <c r="S48" s="30">
        <v>0.056</v>
      </c>
      <c r="T48" s="28">
        <v>7.271</v>
      </c>
      <c r="U48" s="30">
        <v>0.074</v>
      </c>
      <c r="V48" s="28">
        <v>8.226</v>
      </c>
      <c r="W48" s="30">
        <v>0.054</v>
      </c>
      <c r="X48" s="28">
        <v>8.078</v>
      </c>
      <c r="Y48" s="30">
        <v>0.059</v>
      </c>
      <c r="Z48" s="28">
        <v>8.687</v>
      </c>
      <c r="AA48" s="30">
        <v>0.056</v>
      </c>
      <c r="AB48" s="28">
        <v>8.16</v>
      </c>
      <c r="AC48" s="30">
        <v>0.052</v>
      </c>
      <c r="AD48" s="28">
        <v>7.929</v>
      </c>
      <c r="AE48" s="30">
        <v>0.187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>
      <c r="A49" s="2" t="s">
        <v>75</v>
      </c>
      <c r="B49" s="28">
        <v>7.688</v>
      </c>
      <c r="C49" s="30">
        <v>0.101</v>
      </c>
      <c r="D49" s="28">
        <v>6.801</v>
      </c>
      <c r="E49" s="30">
        <v>0.135</v>
      </c>
      <c r="F49" s="28">
        <v>7.236</v>
      </c>
      <c r="G49" s="30">
        <v>0.138</v>
      </c>
      <c r="H49" s="28" t="s">
        <v>143</v>
      </c>
      <c r="I49" s="30" t="s">
        <v>143</v>
      </c>
      <c r="J49" s="28">
        <v>8.137</v>
      </c>
      <c r="K49" s="30">
        <v>0.107</v>
      </c>
      <c r="L49" s="28">
        <v>7.801</v>
      </c>
      <c r="M49" s="30">
        <v>0.112</v>
      </c>
      <c r="N49" s="28">
        <v>8.099</v>
      </c>
      <c r="O49" s="30">
        <v>0.103</v>
      </c>
      <c r="P49" s="28">
        <v>7.827</v>
      </c>
      <c r="Q49" s="30">
        <v>0.107</v>
      </c>
      <c r="R49" s="28">
        <v>8.402</v>
      </c>
      <c r="S49" s="30">
        <v>0.105</v>
      </c>
      <c r="T49" s="28">
        <v>7.146</v>
      </c>
      <c r="U49" s="30">
        <v>0.133</v>
      </c>
      <c r="V49" s="28">
        <v>7.883</v>
      </c>
      <c r="W49" s="30">
        <v>0.115</v>
      </c>
      <c r="X49" s="28">
        <v>7.463</v>
      </c>
      <c r="Y49" s="30">
        <v>0.136</v>
      </c>
      <c r="Z49" s="28" t="s">
        <v>143</v>
      </c>
      <c r="AA49" s="30" t="s">
        <v>143</v>
      </c>
      <c r="AB49" s="28">
        <v>7.098</v>
      </c>
      <c r="AC49" s="30">
        <v>0.133</v>
      </c>
      <c r="AD49" s="28" t="s">
        <v>144</v>
      </c>
      <c r="AE49" s="30" t="s">
        <v>144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>
      <c r="A50" s="2" t="s">
        <v>76</v>
      </c>
      <c r="B50" s="28">
        <v>8.238</v>
      </c>
      <c r="C50" s="30">
        <v>0.13</v>
      </c>
      <c r="D50" s="28">
        <v>7.71</v>
      </c>
      <c r="E50" s="30">
        <v>0.16</v>
      </c>
      <c r="F50" s="28">
        <v>8.043</v>
      </c>
      <c r="G50" s="30">
        <v>0.167</v>
      </c>
      <c r="H50" s="28" t="s">
        <v>144</v>
      </c>
      <c r="I50" s="30" t="s">
        <v>144</v>
      </c>
      <c r="J50" s="28">
        <v>8.857</v>
      </c>
      <c r="K50" s="30">
        <v>0.128</v>
      </c>
      <c r="L50" s="28">
        <v>7.384</v>
      </c>
      <c r="M50" s="30">
        <v>0.156</v>
      </c>
      <c r="N50" s="28">
        <v>9.15</v>
      </c>
      <c r="O50" s="30">
        <v>0.1</v>
      </c>
      <c r="P50" s="28" t="s">
        <v>144</v>
      </c>
      <c r="Q50" s="30" t="s">
        <v>144</v>
      </c>
      <c r="R50" s="28" t="s">
        <v>144</v>
      </c>
      <c r="S50" s="30" t="s">
        <v>144</v>
      </c>
      <c r="T50" s="28" t="s">
        <v>144</v>
      </c>
      <c r="U50" s="30" t="s">
        <v>144</v>
      </c>
      <c r="V50" s="28">
        <v>8.471</v>
      </c>
      <c r="W50" s="30">
        <v>0.151</v>
      </c>
      <c r="X50" s="28">
        <v>9.209</v>
      </c>
      <c r="Y50" s="30">
        <v>0.116</v>
      </c>
      <c r="Z50" s="28" t="s">
        <v>144</v>
      </c>
      <c r="AA50" s="30" t="s">
        <v>144</v>
      </c>
      <c r="AB50" s="28">
        <v>8.04</v>
      </c>
      <c r="AC50" s="30">
        <v>0.156</v>
      </c>
      <c r="AD50" s="28" t="s">
        <v>144</v>
      </c>
      <c r="AE50" s="30" t="s">
        <v>144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>
      <c r="A51" s="2" t="s">
        <v>77</v>
      </c>
      <c r="B51" s="28">
        <v>8.189</v>
      </c>
      <c r="C51" s="30">
        <v>0.073</v>
      </c>
      <c r="D51" s="28">
        <v>7.201</v>
      </c>
      <c r="E51" s="30">
        <v>0.113</v>
      </c>
      <c r="F51" s="28" t="s">
        <v>143</v>
      </c>
      <c r="G51" s="30" t="s">
        <v>143</v>
      </c>
      <c r="H51" s="28">
        <v>8.942</v>
      </c>
      <c r="I51" s="30">
        <v>0.071</v>
      </c>
      <c r="J51" s="28">
        <v>8.637</v>
      </c>
      <c r="K51" s="30">
        <v>0.073</v>
      </c>
      <c r="L51" s="28">
        <v>8.046</v>
      </c>
      <c r="M51" s="30">
        <v>0.084</v>
      </c>
      <c r="N51" s="28">
        <v>8.563</v>
      </c>
      <c r="O51" s="30">
        <v>0.088</v>
      </c>
      <c r="P51" s="28">
        <v>7.897</v>
      </c>
      <c r="Q51" s="30">
        <v>0.091</v>
      </c>
      <c r="R51" s="28">
        <v>8.583</v>
      </c>
      <c r="S51" s="30">
        <v>0.074</v>
      </c>
      <c r="T51" s="28">
        <v>7.354</v>
      </c>
      <c r="U51" s="30">
        <v>0.102</v>
      </c>
      <c r="V51" s="28">
        <v>8.126</v>
      </c>
      <c r="W51" s="30">
        <v>0.093</v>
      </c>
      <c r="X51" s="28">
        <v>7.604</v>
      </c>
      <c r="Y51" s="30">
        <v>0.101</v>
      </c>
      <c r="Z51" s="28">
        <v>8.631</v>
      </c>
      <c r="AA51" s="30">
        <v>0.083</v>
      </c>
      <c r="AB51" s="28">
        <v>8.314</v>
      </c>
      <c r="AC51" s="30">
        <v>0.085</v>
      </c>
      <c r="AD51" s="28" t="s">
        <v>144</v>
      </c>
      <c r="AE51" s="30" t="s">
        <v>144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>
      <c r="A52" s="2" t="s">
        <v>78</v>
      </c>
      <c r="B52" s="28">
        <v>8.546</v>
      </c>
      <c r="C52" s="30">
        <v>0.082</v>
      </c>
      <c r="D52" s="28">
        <v>7.87</v>
      </c>
      <c r="E52" s="30">
        <v>0.125</v>
      </c>
      <c r="F52" s="28" t="s">
        <v>143</v>
      </c>
      <c r="G52" s="30" t="s">
        <v>143</v>
      </c>
      <c r="H52" s="28">
        <v>9.094</v>
      </c>
      <c r="I52" s="30">
        <v>0.08</v>
      </c>
      <c r="J52" s="28">
        <v>8.975</v>
      </c>
      <c r="K52" s="30">
        <v>0.079</v>
      </c>
      <c r="L52" s="28">
        <v>7.725</v>
      </c>
      <c r="M52" s="30">
        <v>0.099</v>
      </c>
      <c r="N52" s="28">
        <v>9.158</v>
      </c>
      <c r="O52" s="30">
        <v>0.082</v>
      </c>
      <c r="P52" s="28">
        <v>8.603</v>
      </c>
      <c r="Q52" s="30">
        <v>0.231</v>
      </c>
      <c r="R52" s="28" t="s">
        <v>144</v>
      </c>
      <c r="S52" s="30" t="s">
        <v>144</v>
      </c>
      <c r="T52" s="28">
        <v>7.575</v>
      </c>
      <c r="U52" s="30">
        <v>0.315</v>
      </c>
      <c r="V52" s="28">
        <v>8.601</v>
      </c>
      <c r="W52" s="30">
        <v>0.098</v>
      </c>
      <c r="X52" s="28">
        <v>9.052</v>
      </c>
      <c r="Y52" s="30">
        <v>0.08</v>
      </c>
      <c r="Z52" s="28">
        <v>8.931</v>
      </c>
      <c r="AA52" s="30">
        <v>0.082</v>
      </c>
      <c r="AB52" s="28">
        <v>8.625</v>
      </c>
      <c r="AC52" s="30">
        <v>0.097</v>
      </c>
      <c r="AD52" s="28" t="s">
        <v>144</v>
      </c>
      <c r="AE52" s="30" t="s">
        <v>144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>
      <c r="A53" s="2" t="s">
        <v>112</v>
      </c>
      <c r="B53" s="28">
        <v>8.004</v>
      </c>
      <c r="C53" s="30">
        <v>0.138</v>
      </c>
      <c r="D53" s="28">
        <v>6.799</v>
      </c>
      <c r="E53" s="30">
        <v>0.215</v>
      </c>
      <c r="F53" s="28" t="s">
        <v>143</v>
      </c>
      <c r="G53" s="30" t="s">
        <v>143</v>
      </c>
      <c r="H53" s="28">
        <v>8.504</v>
      </c>
      <c r="I53" s="30">
        <v>0.14</v>
      </c>
      <c r="J53" s="28">
        <v>8.747</v>
      </c>
      <c r="K53" s="30">
        <v>0.108</v>
      </c>
      <c r="L53" s="28">
        <v>7.995</v>
      </c>
      <c r="M53" s="30">
        <v>0.135</v>
      </c>
      <c r="N53" s="28">
        <v>8.488</v>
      </c>
      <c r="O53" s="30">
        <v>0.172</v>
      </c>
      <c r="P53" s="28">
        <v>7.987</v>
      </c>
      <c r="Q53" s="30">
        <v>0.171</v>
      </c>
      <c r="R53" s="28">
        <v>8.677</v>
      </c>
      <c r="S53" s="30">
        <v>0.154</v>
      </c>
      <c r="T53" s="28">
        <v>7.125</v>
      </c>
      <c r="U53" s="30">
        <v>0.201</v>
      </c>
      <c r="V53" s="28">
        <v>8.12</v>
      </c>
      <c r="W53" s="30">
        <v>0.169</v>
      </c>
      <c r="X53" s="28">
        <v>7.654</v>
      </c>
      <c r="Y53" s="30">
        <v>0.184</v>
      </c>
      <c r="Z53" s="28">
        <v>8.454</v>
      </c>
      <c r="AA53" s="30">
        <v>0.142</v>
      </c>
      <c r="AB53" s="28">
        <v>8.378</v>
      </c>
      <c r="AC53" s="30">
        <v>0.136</v>
      </c>
      <c r="AD53" s="28" t="s">
        <v>144</v>
      </c>
      <c r="AE53" s="30" t="s">
        <v>144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>
      <c r="A54" s="2" t="s">
        <v>160</v>
      </c>
      <c r="B54" s="28">
        <v>8.119</v>
      </c>
      <c r="C54" s="30">
        <v>0.061</v>
      </c>
      <c r="D54" s="28">
        <v>6.876</v>
      </c>
      <c r="E54" s="30">
        <v>0.086</v>
      </c>
      <c r="F54" s="28" t="s">
        <v>143</v>
      </c>
      <c r="G54" s="30" t="s">
        <v>143</v>
      </c>
      <c r="H54" s="28">
        <v>8.61</v>
      </c>
      <c r="I54" s="30">
        <v>0.059</v>
      </c>
      <c r="J54" s="28">
        <v>8.574</v>
      </c>
      <c r="K54" s="30">
        <v>0.052</v>
      </c>
      <c r="L54" s="28">
        <v>8.245</v>
      </c>
      <c r="M54" s="30">
        <v>0.056</v>
      </c>
      <c r="N54" s="28">
        <v>8.272</v>
      </c>
      <c r="O54" s="30">
        <v>0.078</v>
      </c>
      <c r="P54" s="28">
        <v>8.035</v>
      </c>
      <c r="Q54" s="30">
        <v>0.068</v>
      </c>
      <c r="R54" s="28">
        <v>8.624</v>
      </c>
      <c r="S54" s="30">
        <v>0.06</v>
      </c>
      <c r="T54" s="28">
        <v>7.3</v>
      </c>
      <c r="U54" s="30">
        <v>0.087</v>
      </c>
      <c r="V54" s="28">
        <v>7.902</v>
      </c>
      <c r="W54" s="30">
        <v>0.068</v>
      </c>
      <c r="X54" s="28">
        <v>7.245</v>
      </c>
      <c r="Y54" s="30">
        <v>0.076</v>
      </c>
      <c r="Z54" s="28">
        <v>8.15</v>
      </c>
      <c r="AA54" s="30">
        <v>0.073</v>
      </c>
      <c r="AB54" s="28">
        <v>8.051</v>
      </c>
      <c r="AC54" s="30">
        <v>0.065</v>
      </c>
      <c r="AD54" s="28">
        <v>8.006</v>
      </c>
      <c r="AE54" s="30">
        <v>0.121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>
      <c r="A55" s="44" t="s">
        <v>172</v>
      </c>
      <c r="B55" s="28">
        <v>7.635</v>
      </c>
      <c r="C55" s="30">
        <v>0.201</v>
      </c>
      <c r="D55" s="28">
        <v>6.255</v>
      </c>
      <c r="E55" s="30">
        <v>0.319</v>
      </c>
      <c r="F55" s="28" t="s">
        <v>143</v>
      </c>
      <c r="G55" s="30" t="s">
        <v>143</v>
      </c>
      <c r="H55" s="28">
        <v>8.55</v>
      </c>
      <c r="I55" s="30">
        <v>0.183</v>
      </c>
      <c r="J55" s="28">
        <v>8.242</v>
      </c>
      <c r="K55" s="30">
        <v>0.188</v>
      </c>
      <c r="L55" s="28">
        <v>7.944</v>
      </c>
      <c r="M55" s="30">
        <v>0.217</v>
      </c>
      <c r="N55" s="28">
        <v>8.042</v>
      </c>
      <c r="O55" s="30">
        <v>0.241</v>
      </c>
      <c r="P55" s="28">
        <v>8.069</v>
      </c>
      <c r="Q55" s="30">
        <v>0.244</v>
      </c>
      <c r="R55" s="28">
        <v>8.564</v>
      </c>
      <c r="S55" s="30">
        <v>0.203</v>
      </c>
      <c r="T55" s="28">
        <v>6.882</v>
      </c>
      <c r="U55" s="30">
        <v>0.312</v>
      </c>
      <c r="V55" s="28">
        <v>7.62</v>
      </c>
      <c r="W55" s="30">
        <v>0.252</v>
      </c>
      <c r="X55" s="28">
        <v>6.86</v>
      </c>
      <c r="Y55" s="30">
        <v>0.282</v>
      </c>
      <c r="Z55" s="28">
        <v>7.405</v>
      </c>
      <c r="AA55" s="30">
        <v>0.292</v>
      </c>
      <c r="AB55" s="28">
        <v>7.451</v>
      </c>
      <c r="AC55" s="30">
        <v>0.262</v>
      </c>
      <c r="AD55" s="28" t="s">
        <v>144</v>
      </c>
      <c r="AE55" s="30" t="s">
        <v>144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>
      <c r="A56" s="2" t="s">
        <v>23</v>
      </c>
      <c r="B56" s="28">
        <v>8.176</v>
      </c>
      <c r="C56" s="30">
        <v>0.112</v>
      </c>
      <c r="D56" s="28">
        <v>6.679</v>
      </c>
      <c r="E56" s="30">
        <v>0.179</v>
      </c>
      <c r="F56" s="28" t="s">
        <v>143</v>
      </c>
      <c r="G56" s="30" t="s">
        <v>143</v>
      </c>
      <c r="H56" s="28">
        <v>8.678</v>
      </c>
      <c r="I56" s="30">
        <v>0.118</v>
      </c>
      <c r="J56" s="28">
        <v>8.609</v>
      </c>
      <c r="K56" s="30">
        <v>0.104</v>
      </c>
      <c r="L56" s="28">
        <v>8.195</v>
      </c>
      <c r="M56" s="30">
        <v>0.108</v>
      </c>
      <c r="N56" s="28">
        <v>8.216</v>
      </c>
      <c r="O56" s="30">
        <v>0.157</v>
      </c>
      <c r="P56" s="28">
        <v>8.044</v>
      </c>
      <c r="Q56" s="30">
        <v>0.133</v>
      </c>
      <c r="R56" s="28">
        <v>8.599</v>
      </c>
      <c r="S56" s="30">
        <v>0.127</v>
      </c>
      <c r="T56" s="28">
        <v>7.193</v>
      </c>
      <c r="U56" s="30">
        <v>0.159</v>
      </c>
      <c r="V56" s="28">
        <v>7.952</v>
      </c>
      <c r="W56" s="30">
        <v>0.138</v>
      </c>
      <c r="X56" s="28">
        <v>7.411</v>
      </c>
      <c r="Y56" s="30">
        <v>0.152</v>
      </c>
      <c r="Z56" s="28">
        <v>8.408</v>
      </c>
      <c r="AA56" s="30">
        <v>0.126</v>
      </c>
      <c r="AB56" s="28">
        <v>8.195</v>
      </c>
      <c r="AC56" s="30">
        <v>0.128</v>
      </c>
      <c r="AD56" s="28" t="s">
        <v>144</v>
      </c>
      <c r="AE56" s="30" t="s">
        <v>144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>
      <c r="A57" s="2" t="s">
        <v>24</v>
      </c>
      <c r="B57" s="28">
        <v>8.174</v>
      </c>
      <c r="C57" s="30">
        <v>0.108</v>
      </c>
      <c r="D57" s="28">
        <v>7.13</v>
      </c>
      <c r="E57" s="30">
        <v>0.151</v>
      </c>
      <c r="F57" s="28" t="s">
        <v>143</v>
      </c>
      <c r="G57" s="30" t="s">
        <v>143</v>
      </c>
      <c r="H57" s="28">
        <v>8.632</v>
      </c>
      <c r="I57" s="30">
        <v>0.095</v>
      </c>
      <c r="J57" s="28">
        <v>8.515</v>
      </c>
      <c r="K57" s="30">
        <v>0.09</v>
      </c>
      <c r="L57" s="28">
        <v>8.284</v>
      </c>
      <c r="M57" s="30">
        <v>0.094</v>
      </c>
      <c r="N57" s="28">
        <v>8.296</v>
      </c>
      <c r="O57" s="30">
        <v>0.129</v>
      </c>
      <c r="P57" s="28">
        <v>8.015</v>
      </c>
      <c r="Q57" s="30">
        <v>0.119</v>
      </c>
      <c r="R57" s="28">
        <v>8.589</v>
      </c>
      <c r="S57" s="30">
        <v>0.103</v>
      </c>
      <c r="T57" s="28">
        <v>7.419</v>
      </c>
      <c r="U57" s="30">
        <v>0.158</v>
      </c>
      <c r="V57" s="28">
        <v>7.819</v>
      </c>
      <c r="W57" s="30">
        <v>0.11</v>
      </c>
      <c r="X57" s="28">
        <v>7.11</v>
      </c>
      <c r="Y57" s="30">
        <v>0.136</v>
      </c>
      <c r="Z57" s="28">
        <v>8.037</v>
      </c>
      <c r="AA57" s="30">
        <v>0.14</v>
      </c>
      <c r="AB57" s="28">
        <v>7.984</v>
      </c>
      <c r="AC57" s="30">
        <v>0.112</v>
      </c>
      <c r="AD57" s="28">
        <v>8.062</v>
      </c>
      <c r="AE57" s="30">
        <v>0.258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>
      <c r="A58" s="2" t="s">
        <v>108</v>
      </c>
      <c r="B58" s="28">
        <v>8.24</v>
      </c>
      <c r="C58" s="30">
        <v>0.15</v>
      </c>
      <c r="D58" s="28">
        <v>7.011</v>
      </c>
      <c r="E58" s="30">
        <v>0.238</v>
      </c>
      <c r="F58" s="28" t="s">
        <v>143</v>
      </c>
      <c r="G58" s="30" t="s">
        <v>143</v>
      </c>
      <c r="H58" s="28">
        <v>8.676</v>
      </c>
      <c r="I58" s="30">
        <v>0.129</v>
      </c>
      <c r="J58" s="28">
        <v>8.665</v>
      </c>
      <c r="K58" s="30">
        <v>0.142</v>
      </c>
      <c r="L58" s="28">
        <v>8.372</v>
      </c>
      <c r="M58" s="30">
        <v>0.159</v>
      </c>
      <c r="N58" s="28">
        <v>8.193</v>
      </c>
      <c r="O58" s="30">
        <v>0.257</v>
      </c>
      <c r="P58" s="28">
        <v>8.055</v>
      </c>
      <c r="Q58" s="30">
        <v>0.19</v>
      </c>
      <c r="R58" s="28">
        <v>8.621</v>
      </c>
      <c r="S58" s="30">
        <v>0.155</v>
      </c>
      <c r="T58" s="28">
        <v>7.532</v>
      </c>
      <c r="U58" s="30">
        <v>0.195</v>
      </c>
      <c r="V58" s="28">
        <v>7.839</v>
      </c>
      <c r="W58" s="30">
        <v>0.202</v>
      </c>
      <c r="X58" s="28">
        <v>7.18</v>
      </c>
      <c r="Y58" s="30">
        <v>0.194</v>
      </c>
      <c r="Z58" s="28">
        <v>8.257</v>
      </c>
      <c r="AA58" s="30">
        <v>0.177</v>
      </c>
      <c r="AB58" s="28">
        <v>8.103</v>
      </c>
      <c r="AC58" s="30">
        <v>0.173</v>
      </c>
      <c r="AD58" s="28" t="s">
        <v>144</v>
      </c>
      <c r="AE58" s="30" t="s">
        <v>144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>
      <c r="A59" s="2" t="s">
        <v>113</v>
      </c>
      <c r="B59" s="28">
        <v>8.049</v>
      </c>
      <c r="C59" s="30">
        <v>0.152</v>
      </c>
      <c r="D59" s="28">
        <v>6.825</v>
      </c>
      <c r="E59" s="30">
        <v>0.174</v>
      </c>
      <c r="F59" s="28" t="s">
        <v>143</v>
      </c>
      <c r="G59" s="30" t="s">
        <v>143</v>
      </c>
      <c r="H59" s="28">
        <v>8.465</v>
      </c>
      <c r="I59" s="30">
        <v>0.162</v>
      </c>
      <c r="J59" s="28">
        <v>8.685</v>
      </c>
      <c r="K59" s="30">
        <v>0.107</v>
      </c>
      <c r="L59" s="28">
        <v>8.261</v>
      </c>
      <c r="M59" s="30">
        <v>0.127</v>
      </c>
      <c r="N59" s="28">
        <v>8.446</v>
      </c>
      <c r="O59" s="30">
        <v>0.16</v>
      </c>
      <c r="P59" s="28">
        <v>8.032</v>
      </c>
      <c r="Q59" s="30">
        <v>0.153</v>
      </c>
      <c r="R59" s="28">
        <v>8.731</v>
      </c>
      <c r="S59" s="30">
        <v>0.129</v>
      </c>
      <c r="T59" s="28">
        <v>7.224</v>
      </c>
      <c r="U59" s="30">
        <v>0.211</v>
      </c>
      <c r="V59" s="28">
        <v>8.127</v>
      </c>
      <c r="W59" s="30">
        <v>0.146</v>
      </c>
      <c r="X59" s="28">
        <v>7.454</v>
      </c>
      <c r="Y59" s="30">
        <v>0.163</v>
      </c>
      <c r="Z59" s="28">
        <v>8.18</v>
      </c>
      <c r="AA59" s="30">
        <v>0.157</v>
      </c>
      <c r="AB59" s="28">
        <v>8.167</v>
      </c>
      <c r="AC59" s="30">
        <v>0.141</v>
      </c>
      <c r="AD59" s="28">
        <v>7.995</v>
      </c>
      <c r="AE59" s="30">
        <v>0.2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2:102" ht="12" customHeight="1">
      <c r="B60" s="28"/>
      <c r="C60" s="30"/>
      <c r="D60" s="28"/>
      <c r="E60" s="30"/>
      <c r="F60" s="28"/>
      <c r="G60" s="30"/>
      <c r="H60" s="28"/>
      <c r="I60" s="30"/>
      <c r="J60" s="28"/>
      <c r="K60" s="30"/>
      <c r="L60" s="28"/>
      <c r="M60" s="30"/>
      <c r="N60" s="28"/>
      <c r="O60" s="30"/>
      <c r="P60" s="28"/>
      <c r="Q60" s="30"/>
      <c r="R60" s="28"/>
      <c r="S60" s="30"/>
      <c r="T60" s="28"/>
      <c r="U60" s="30"/>
      <c r="V60" s="28"/>
      <c r="W60" s="30"/>
      <c r="X60" s="28"/>
      <c r="Y60" s="30"/>
      <c r="Z60" s="28"/>
      <c r="AA60" s="30"/>
      <c r="AB60" s="28"/>
      <c r="AC60" s="30"/>
      <c r="AD60" s="28"/>
      <c r="AE60" s="30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>
      <c r="A61" s="14" t="s">
        <v>162</v>
      </c>
      <c r="B61" s="41"/>
      <c r="C61" s="42"/>
      <c r="D61" s="41"/>
      <c r="E61" s="42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1"/>
      <c r="S61" s="42"/>
      <c r="T61" s="41"/>
      <c r="U61" s="42"/>
      <c r="V61" s="41"/>
      <c r="W61" s="42"/>
      <c r="X61" s="41"/>
      <c r="Y61" s="42"/>
      <c r="Z61" s="41"/>
      <c r="AA61" s="42"/>
      <c r="AB61" s="41"/>
      <c r="AC61" s="42"/>
      <c r="AD61" s="41"/>
      <c r="AE61" s="42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>
      <c r="A62" s="2" t="s">
        <v>25</v>
      </c>
      <c r="B62" s="28">
        <v>8.393</v>
      </c>
      <c r="C62" s="30">
        <v>0.042</v>
      </c>
      <c r="D62" s="28">
        <v>7.605</v>
      </c>
      <c r="E62" s="30">
        <v>0.063</v>
      </c>
      <c r="F62" s="28">
        <v>7.783</v>
      </c>
      <c r="G62" s="30">
        <v>0.179</v>
      </c>
      <c r="H62" s="28">
        <v>8.829</v>
      </c>
      <c r="I62" s="30">
        <v>0.048</v>
      </c>
      <c r="J62" s="28">
        <v>8.747</v>
      </c>
      <c r="K62" s="30">
        <v>0.04</v>
      </c>
      <c r="L62" s="28">
        <v>8.108</v>
      </c>
      <c r="M62" s="30">
        <v>0.049</v>
      </c>
      <c r="N62" s="28">
        <v>9.033</v>
      </c>
      <c r="O62" s="30">
        <v>0.042</v>
      </c>
      <c r="P62" s="28">
        <v>8.167</v>
      </c>
      <c r="Q62" s="30">
        <v>0.062</v>
      </c>
      <c r="R62" s="28">
        <v>8.69</v>
      </c>
      <c r="S62" s="30">
        <v>0.054</v>
      </c>
      <c r="T62" s="28">
        <v>7.539</v>
      </c>
      <c r="U62" s="30">
        <v>0.072</v>
      </c>
      <c r="V62" s="28">
        <v>8.269</v>
      </c>
      <c r="W62" s="30">
        <v>0.053</v>
      </c>
      <c r="X62" s="28">
        <v>7.953</v>
      </c>
      <c r="Y62" s="30">
        <v>0.062</v>
      </c>
      <c r="Z62" s="28">
        <v>8.516</v>
      </c>
      <c r="AA62" s="30">
        <v>0.053</v>
      </c>
      <c r="AB62" s="28">
        <v>8.294</v>
      </c>
      <c r="AC62" s="30">
        <v>0.051</v>
      </c>
      <c r="AD62" s="28">
        <v>7.949</v>
      </c>
      <c r="AE62" s="30">
        <v>0.142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>
      <c r="A63" s="2" t="s">
        <v>26</v>
      </c>
      <c r="B63" s="28">
        <v>7.928</v>
      </c>
      <c r="C63" s="30">
        <v>0.055</v>
      </c>
      <c r="D63" s="28">
        <v>6.696</v>
      </c>
      <c r="E63" s="30">
        <v>0.079</v>
      </c>
      <c r="F63" s="28">
        <v>7.465</v>
      </c>
      <c r="G63" s="30">
        <v>0.13</v>
      </c>
      <c r="H63" s="28">
        <v>8.69</v>
      </c>
      <c r="I63" s="30">
        <v>0.062</v>
      </c>
      <c r="J63" s="28">
        <v>8.53</v>
      </c>
      <c r="K63" s="30">
        <v>0.05</v>
      </c>
      <c r="L63" s="28">
        <v>7.925</v>
      </c>
      <c r="M63" s="30">
        <v>0.055</v>
      </c>
      <c r="N63" s="28">
        <v>8.071</v>
      </c>
      <c r="O63" s="30">
        <v>0.067</v>
      </c>
      <c r="P63" s="28">
        <v>7.835</v>
      </c>
      <c r="Q63" s="30">
        <v>0.067</v>
      </c>
      <c r="R63" s="28">
        <v>8.525</v>
      </c>
      <c r="S63" s="30">
        <v>0.059</v>
      </c>
      <c r="T63" s="28">
        <v>7.083</v>
      </c>
      <c r="U63" s="30">
        <v>0.082</v>
      </c>
      <c r="V63" s="28">
        <v>7.945</v>
      </c>
      <c r="W63" s="30">
        <v>0.063</v>
      </c>
      <c r="X63" s="28">
        <v>7.572</v>
      </c>
      <c r="Y63" s="30">
        <v>0.069</v>
      </c>
      <c r="Z63" s="28">
        <v>8.343</v>
      </c>
      <c r="AA63" s="30">
        <v>0.075</v>
      </c>
      <c r="AB63" s="28">
        <v>7.96</v>
      </c>
      <c r="AC63" s="30">
        <v>0.062</v>
      </c>
      <c r="AD63" s="28">
        <v>8.003</v>
      </c>
      <c r="AE63" s="30">
        <v>0.143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2:102" ht="12" customHeight="1">
      <c r="B64" s="28"/>
      <c r="C64" s="30"/>
      <c r="D64" s="28"/>
      <c r="E64" s="30"/>
      <c r="F64" s="28"/>
      <c r="G64" s="30"/>
      <c r="H64" s="28"/>
      <c r="I64" s="30"/>
      <c r="J64" s="28"/>
      <c r="K64" s="30"/>
      <c r="L64" s="28"/>
      <c r="M64" s="30"/>
      <c r="N64" s="28"/>
      <c r="O64" s="30"/>
      <c r="P64" s="28"/>
      <c r="Q64" s="30"/>
      <c r="R64" s="28"/>
      <c r="S64" s="30"/>
      <c r="T64" s="28"/>
      <c r="U64" s="30"/>
      <c r="V64" s="28"/>
      <c r="W64" s="30"/>
      <c r="X64" s="28"/>
      <c r="Y64" s="30"/>
      <c r="Z64" s="28"/>
      <c r="AA64" s="30"/>
      <c r="AB64" s="28"/>
      <c r="AC64" s="30"/>
      <c r="AD64" s="28"/>
      <c r="AE64" s="30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>
      <c r="A65" s="14" t="s">
        <v>109</v>
      </c>
      <c r="B65" s="41"/>
      <c r="C65" s="42"/>
      <c r="D65" s="41"/>
      <c r="E65" s="42"/>
      <c r="F65" s="41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1"/>
      <c r="S65" s="42"/>
      <c r="T65" s="41"/>
      <c r="U65" s="42"/>
      <c r="V65" s="41"/>
      <c r="W65" s="42"/>
      <c r="X65" s="41"/>
      <c r="Y65" s="42"/>
      <c r="Z65" s="41"/>
      <c r="AA65" s="42"/>
      <c r="AB65" s="41"/>
      <c r="AC65" s="42"/>
      <c r="AD65" s="41"/>
      <c r="AE65" s="42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>
      <c r="A66" s="7" t="s">
        <v>145</v>
      </c>
      <c r="B66" s="28">
        <v>7.878</v>
      </c>
      <c r="C66" s="30">
        <v>0.11</v>
      </c>
      <c r="D66" s="28">
        <v>6.283</v>
      </c>
      <c r="E66" s="30">
        <v>0.155</v>
      </c>
      <c r="F66" s="28">
        <v>7.696</v>
      </c>
      <c r="G66" s="30">
        <v>0.211</v>
      </c>
      <c r="H66" s="28">
        <v>8.663</v>
      </c>
      <c r="I66" s="30">
        <v>0.121</v>
      </c>
      <c r="J66" s="28">
        <v>8.661</v>
      </c>
      <c r="K66" s="30">
        <v>0.088</v>
      </c>
      <c r="L66" s="28">
        <v>7.62</v>
      </c>
      <c r="M66" s="30">
        <v>0.106</v>
      </c>
      <c r="N66" s="28">
        <v>8.317</v>
      </c>
      <c r="O66" s="30">
        <v>0.129</v>
      </c>
      <c r="P66" s="28">
        <v>7.647</v>
      </c>
      <c r="Q66" s="30">
        <v>0.182</v>
      </c>
      <c r="R66" s="28">
        <v>8.534</v>
      </c>
      <c r="S66" s="30">
        <v>0.153</v>
      </c>
      <c r="T66" s="28">
        <v>6.573</v>
      </c>
      <c r="U66" s="30">
        <v>0.215</v>
      </c>
      <c r="V66" s="28">
        <v>7.932</v>
      </c>
      <c r="W66" s="30">
        <v>0.121</v>
      </c>
      <c r="X66" s="28">
        <v>8.043</v>
      </c>
      <c r="Y66" s="30">
        <v>0.118</v>
      </c>
      <c r="Z66" s="28">
        <v>8.408</v>
      </c>
      <c r="AA66" s="30">
        <v>0.13</v>
      </c>
      <c r="AB66" s="28">
        <v>8.211</v>
      </c>
      <c r="AC66" s="30">
        <v>0.103</v>
      </c>
      <c r="AD66" s="28">
        <v>8.187</v>
      </c>
      <c r="AE66" s="30">
        <v>0.224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>
      <c r="A67" s="7" t="s">
        <v>146</v>
      </c>
      <c r="B67" s="28">
        <v>7.992</v>
      </c>
      <c r="C67" s="30">
        <v>0.091</v>
      </c>
      <c r="D67" s="28">
        <v>6.807</v>
      </c>
      <c r="E67" s="30">
        <v>0.121</v>
      </c>
      <c r="F67" s="28">
        <v>7.707</v>
      </c>
      <c r="G67" s="30">
        <v>0.258</v>
      </c>
      <c r="H67" s="28">
        <v>8.703</v>
      </c>
      <c r="I67" s="30">
        <v>0.095</v>
      </c>
      <c r="J67" s="28">
        <v>8.632</v>
      </c>
      <c r="K67" s="30">
        <v>0.083</v>
      </c>
      <c r="L67" s="28">
        <v>7.926</v>
      </c>
      <c r="M67" s="30">
        <v>0.091</v>
      </c>
      <c r="N67" s="28">
        <v>8.348</v>
      </c>
      <c r="O67" s="30">
        <v>0.109</v>
      </c>
      <c r="P67" s="28">
        <v>8.027</v>
      </c>
      <c r="Q67" s="30">
        <v>0.115</v>
      </c>
      <c r="R67" s="28">
        <v>8.614</v>
      </c>
      <c r="S67" s="30">
        <v>0.102</v>
      </c>
      <c r="T67" s="28">
        <v>7.019</v>
      </c>
      <c r="U67" s="30">
        <v>0.154</v>
      </c>
      <c r="V67" s="28">
        <v>8.031</v>
      </c>
      <c r="W67" s="30">
        <v>0.102</v>
      </c>
      <c r="X67" s="28">
        <v>7.805</v>
      </c>
      <c r="Y67" s="30">
        <v>0.114</v>
      </c>
      <c r="Z67" s="28">
        <v>8.312</v>
      </c>
      <c r="AA67" s="30">
        <v>0.123</v>
      </c>
      <c r="AB67" s="28">
        <v>8.07</v>
      </c>
      <c r="AC67" s="30">
        <v>0.105</v>
      </c>
      <c r="AD67" s="28">
        <v>7.847</v>
      </c>
      <c r="AE67" s="30">
        <v>0.246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>
      <c r="A68" s="7" t="s">
        <v>147</v>
      </c>
      <c r="B68" s="28">
        <v>8.14</v>
      </c>
      <c r="C68" s="30">
        <v>0.075</v>
      </c>
      <c r="D68" s="28">
        <v>7.089</v>
      </c>
      <c r="E68" s="30">
        <v>0.111</v>
      </c>
      <c r="F68" s="28">
        <v>7.642</v>
      </c>
      <c r="G68" s="30">
        <v>0.225</v>
      </c>
      <c r="H68" s="28">
        <v>8.74</v>
      </c>
      <c r="I68" s="30">
        <v>0.081</v>
      </c>
      <c r="J68" s="28">
        <v>8.603</v>
      </c>
      <c r="K68" s="30">
        <v>0.069</v>
      </c>
      <c r="L68" s="28">
        <v>7.991</v>
      </c>
      <c r="M68" s="30">
        <v>0.08</v>
      </c>
      <c r="N68" s="28">
        <v>8.519</v>
      </c>
      <c r="O68" s="30">
        <v>0.095</v>
      </c>
      <c r="P68" s="28">
        <v>8.008</v>
      </c>
      <c r="Q68" s="30">
        <v>0.099</v>
      </c>
      <c r="R68" s="28">
        <v>8.611</v>
      </c>
      <c r="S68" s="30">
        <v>0.087</v>
      </c>
      <c r="T68" s="28">
        <v>7.153</v>
      </c>
      <c r="U68" s="30">
        <v>0.124</v>
      </c>
      <c r="V68" s="28">
        <v>8.13</v>
      </c>
      <c r="W68" s="30">
        <v>0.088</v>
      </c>
      <c r="X68" s="28">
        <v>7.794</v>
      </c>
      <c r="Y68" s="30">
        <v>0.102</v>
      </c>
      <c r="Z68" s="28">
        <v>8.428</v>
      </c>
      <c r="AA68" s="30">
        <v>0.1</v>
      </c>
      <c r="AB68" s="28">
        <v>8.135</v>
      </c>
      <c r="AC68" s="30">
        <v>0.084</v>
      </c>
      <c r="AD68" s="28">
        <v>8.079</v>
      </c>
      <c r="AE68" s="30">
        <v>0.222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>
      <c r="A69" s="7" t="s">
        <v>148</v>
      </c>
      <c r="B69" s="28">
        <v>8.213</v>
      </c>
      <c r="C69" s="30">
        <v>0.064</v>
      </c>
      <c r="D69" s="28">
        <v>7.363</v>
      </c>
      <c r="E69" s="30">
        <v>0.095</v>
      </c>
      <c r="F69" s="28">
        <v>7.251</v>
      </c>
      <c r="G69" s="30">
        <v>0.271</v>
      </c>
      <c r="H69" s="28">
        <v>8.799</v>
      </c>
      <c r="I69" s="30">
        <v>0.074</v>
      </c>
      <c r="J69" s="28">
        <v>8.64</v>
      </c>
      <c r="K69" s="30">
        <v>0.065</v>
      </c>
      <c r="L69" s="28">
        <v>8.123</v>
      </c>
      <c r="M69" s="30">
        <v>0.071</v>
      </c>
      <c r="N69" s="28">
        <v>8.572</v>
      </c>
      <c r="O69" s="30">
        <v>0.083</v>
      </c>
      <c r="P69" s="28">
        <v>7.967</v>
      </c>
      <c r="Q69" s="30">
        <v>0.086</v>
      </c>
      <c r="R69" s="28">
        <v>8.591</v>
      </c>
      <c r="S69" s="30">
        <v>0.077</v>
      </c>
      <c r="T69" s="28">
        <v>7.382</v>
      </c>
      <c r="U69" s="30">
        <v>0.099</v>
      </c>
      <c r="V69" s="28">
        <v>8.157</v>
      </c>
      <c r="W69" s="30">
        <v>0.081</v>
      </c>
      <c r="X69" s="28">
        <v>7.715</v>
      </c>
      <c r="Y69" s="30">
        <v>0.097</v>
      </c>
      <c r="Z69" s="28">
        <v>8.425</v>
      </c>
      <c r="AA69" s="30">
        <v>0.087</v>
      </c>
      <c r="AB69" s="28">
        <v>8.096</v>
      </c>
      <c r="AC69" s="30">
        <v>0.083</v>
      </c>
      <c r="AD69" s="28">
        <v>7.955</v>
      </c>
      <c r="AE69" s="30">
        <v>0.182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>
      <c r="A70" s="7" t="s">
        <v>149</v>
      </c>
      <c r="B70" s="28">
        <v>8.441</v>
      </c>
      <c r="C70" s="30">
        <v>0.054</v>
      </c>
      <c r="D70" s="28">
        <v>7.886</v>
      </c>
      <c r="E70" s="30">
        <v>0.085</v>
      </c>
      <c r="F70" s="28">
        <v>7.311</v>
      </c>
      <c r="G70" s="30">
        <v>0.245</v>
      </c>
      <c r="H70" s="28">
        <v>8.862</v>
      </c>
      <c r="I70" s="30">
        <v>0.075</v>
      </c>
      <c r="J70" s="28">
        <v>8.621</v>
      </c>
      <c r="K70" s="30">
        <v>0.063</v>
      </c>
      <c r="L70" s="28">
        <v>8.333</v>
      </c>
      <c r="M70" s="30">
        <v>0.065</v>
      </c>
      <c r="N70" s="28">
        <v>8.765</v>
      </c>
      <c r="O70" s="30">
        <v>0.064</v>
      </c>
      <c r="P70" s="28">
        <v>8.086</v>
      </c>
      <c r="Q70" s="30">
        <v>0.081</v>
      </c>
      <c r="R70" s="28">
        <v>8.602</v>
      </c>
      <c r="S70" s="30">
        <v>0.075</v>
      </c>
      <c r="T70" s="28">
        <v>7.781</v>
      </c>
      <c r="U70" s="30">
        <v>0.086</v>
      </c>
      <c r="V70" s="28">
        <v>8.201</v>
      </c>
      <c r="W70" s="30">
        <v>0.079</v>
      </c>
      <c r="X70" s="28">
        <v>7.425</v>
      </c>
      <c r="Y70" s="30">
        <v>0.101</v>
      </c>
      <c r="Z70" s="28">
        <v>8.563</v>
      </c>
      <c r="AA70" s="30">
        <v>0.083</v>
      </c>
      <c r="AB70" s="28">
        <v>8.067</v>
      </c>
      <c r="AC70" s="30">
        <v>0.082</v>
      </c>
      <c r="AD70" s="28">
        <v>7.874</v>
      </c>
      <c r="AE70" s="30">
        <v>0.241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2:102" ht="12" customHeight="1">
      <c r="B71" s="28"/>
      <c r="C71" s="30"/>
      <c r="D71" s="28"/>
      <c r="E71" s="30"/>
      <c r="F71" s="28"/>
      <c r="G71" s="30"/>
      <c r="H71" s="28"/>
      <c r="I71" s="30"/>
      <c r="J71" s="28"/>
      <c r="K71" s="30"/>
      <c r="L71" s="28"/>
      <c r="M71" s="30"/>
      <c r="N71" s="28"/>
      <c r="O71" s="30"/>
      <c r="P71" s="28"/>
      <c r="Q71" s="30"/>
      <c r="R71" s="28"/>
      <c r="S71" s="30"/>
      <c r="T71" s="28"/>
      <c r="U71" s="30"/>
      <c r="V71" s="28"/>
      <c r="W71" s="30"/>
      <c r="X71" s="28"/>
      <c r="Y71" s="30"/>
      <c r="Z71" s="28"/>
      <c r="AA71" s="30"/>
      <c r="AB71" s="28"/>
      <c r="AC71" s="30"/>
      <c r="AD71" s="28"/>
      <c r="AE71" s="30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>
      <c r="A72" s="14" t="s">
        <v>86</v>
      </c>
      <c r="B72" s="41"/>
      <c r="C72" s="42"/>
      <c r="D72" s="41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1"/>
      <c r="S72" s="42"/>
      <c r="T72" s="41"/>
      <c r="U72" s="42"/>
      <c r="V72" s="41"/>
      <c r="W72" s="42"/>
      <c r="X72" s="41"/>
      <c r="Y72" s="42"/>
      <c r="Z72" s="41"/>
      <c r="AA72" s="41"/>
      <c r="AB72" s="41"/>
      <c r="AC72" s="42"/>
      <c r="AD72" s="41"/>
      <c r="AE72" s="42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>
      <c r="A73" s="2" t="s">
        <v>30</v>
      </c>
      <c r="B73" s="28">
        <v>7.829</v>
      </c>
      <c r="C73" s="30">
        <v>0.135</v>
      </c>
      <c r="D73" s="28">
        <v>6.27</v>
      </c>
      <c r="E73" s="30">
        <v>0.183</v>
      </c>
      <c r="F73" s="28">
        <v>7.608</v>
      </c>
      <c r="G73" s="30">
        <v>0.247</v>
      </c>
      <c r="H73" s="28">
        <v>8.613</v>
      </c>
      <c r="I73" s="30">
        <v>0.15</v>
      </c>
      <c r="J73" s="28">
        <v>8.67</v>
      </c>
      <c r="K73" s="30">
        <v>0.105</v>
      </c>
      <c r="L73" s="28">
        <v>7.607</v>
      </c>
      <c r="M73" s="30">
        <v>0.127</v>
      </c>
      <c r="N73" s="28">
        <v>8.247</v>
      </c>
      <c r="O73" s="30">
        <v>0.16</v>
      </c>
      <c r="P73" s="28">
        <v>7.676</v>
      </c>
      <c r="Q73" s="30">
        <v>0.218</v>
      </c>
      <c r="R73" s="28">
        <v>8.582</v>
      </c>
      <c r="S73" s="30">
        <v>0.183</v>
      </c>
      <c r="T73" s="28">
        <v>6.55</v>
      </c>
      <c r="U73" s="30">
        <v>0.272</v>
      </c>
      <c r="V73" s="28">
        <v>7.881</v>
      </c>
      <c r="W73" s="30">
        <v>0.147</v>
      </c>
      <c r="X73" s="28">
        <v>8.059</v>
      </c>
      <c r="Y73" s="30">
        <v>0.14</v>
      </c>
      <c r="Z73" s="28">
        <v>8.38</v>
      </c>
      <c r="AA73" s="30">
        <v>0.153</v>
      </c>
      <c r="AB73" s="28">
        <v>8.154</v>
      </c>
      <c r="AC73" s="30">
        <v>0.127</v>
      </c>
      <c r="AD73" s="28" t="s">
        <v>144</v>
      </c>
      <c r="AE73" s="30" t="s">
        <v>144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>
      <c r="A74" s="2" t="s">
        <v>31</v>
      </c>
      <c r="B74" s="28">
        <v>8.193</v>
      </c>
      <c r="C74" s="30">
        <v>0.035</v>
      </c>
      <c r="D74" s="28">
        <v>7.248</v>
      </c>
      <c r="E74" s="30">
        <v>0.053</v>
      </c>
      <c r="F74" s="28">
        <v>7.526</v>
      </c>
      <c r="G74" s="30">
        <v>0.119</v>
      </c>
      <c r="H74" s="28">
        <v>8.78</v>
      </c>
      <c r="I74" s="30">
        <v>0.039</v>
      </c>
      <c r="J74" s="28">
        <v>8.624</v>
      </c>
      <c r="K74" s="30">
        <v>0.034</v>
      </c>
      <c r="L74" s="28">
        <v>8.075</v>
      </c>
      <c r="M74" s="30">
        <v>0.038</v>
      </c>
      <c r="N74" s="28">
        <v>8.555</v>
      </c>
      <c r="O74" s="30">
        <v>0.043</v>
      </c>
      <c r="P74" s="28">
        <v>8.006</v>
      </c>
      <c r="Q74" s="30">
        <v>0.047</v>
      </c>
      <c r="R74" s="28">
        <v>8.597</v>
      </c>
      <c r="S74" s="30">
        <v>0.041</v>
      </c>
      <c r="T74" s="28">
        <v>7.346</v>
      </c>
      <c r="U74" s="30">
        <v>0.056</v>
      </c>
      <c r="V74" s="28">
        <v>8.13</v>
      </c>
      <c r="W74" s="30">
        <v>0.043</v>
      </c>
      <c r="X74" s="28">
        <v>7.697</v>
      </c>
      <c r="Y74" s="30">
        <v>0.05</v>
      </c>
      <c r="Z74" s="28">
        <v>8.439</v>
      </c>
      <c r="AA74" s="30">
        <v>0.048</v>
      </c>
      <c r="AB74" s="28">
        <v>8.108</v>
      </c>
      <c r="AC74" s="30">
        <v>0.043</v>
      </c>
      <c r="AD74" s="28">
        <v>7.937</v>
      </c>
      <c r="AE74" s="30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2:102" ht="12" customHeight="1">
      <c r="B75" s="28"/>
      <c r="C75" s="30"/>
      <c r="D75" s="28"/>
      <c r="E75" s="30"/>
      <c r="F75" s="28"/>
      <c r="G75" s="30"/>
      <c r="H75" s="28"/>
      <c r="I75" s="30"/>
      <c r="J75" s="28"/>
      <c r="K75" s="30"/>
      <c r="L75" s="28"/>
      <c r="M75" s="30"/>
      <c r="N75" s="28"/>
      <c r="O75" s="30"/>
      <c r="P75" s="28"/>
      <c r="Q75" s="30"/>
      <c r="R75" s="28"/>
      <c r="S75" s="30"/>
      <c r="T75" s="28"/>
      <c r="U75" s="30"/>
      <c r="V75" s="28"/>
      <c r="W75" s="30"/>
      <c r="X75" s="28"/>
      <c r="Y75" s="30"/>
      <c r="Z75" s="28"/>
      <c r="AA75" s="30"/>
      <c r="AB75" s="28"/>
      <c r="AC75" s="30"/>
      <c r="AD75" s="28"/>
      <c r="AE75" s="30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>
      <c r="A76" s="14" t="s">
        <v>142</v>
      </c>
      <c r="B76" s="41"/>
      <c r="C76" s="42"/>
      <c r="D76" s="41"/>
      <c r="E76" s="42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1"/>
      <c r="S76" s="42"/>
      <c r="T76" s="41"/>
      <c r="U76" s="42"/>
      <c r="V76" s="41"/>
      <c r="W76" s="42"/>
      <c r="X76" s="41"/>
      <c r="Y76" s="42"/>
      <c r="Z76" s="41"/>
      <c r="AA76" s="41"/>
      <c r="AB76" s="41"/>
      <c r="AC76" s="42"/>
      <c r="AD76" s="41"/>
      <c r="AE76" s="42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>
      <c r="A77" s="2" t="s">
        <v>92</v>
      </c>
      <c r="B77" s="28">
        <v>6.713</v>
      </c>
      <c r="C77" s="30">
        <v>0.252</v>
      </c>
      <c r="D77" s="28">
        <v>4.326</v>
      </c>
      <c r="E77" s="30">
        <v>0.26</v>
      </c>
      <c r="F77" s="28" t="s">
        <v>144</v>
      </c>
      <c r="G77" s="30" t="s">
        <v>144</v>
      </c>
      <c r="H77" s="28">
        <v>8.003</v>
      </c>
      <c r="I77" s="30">
        <v>0.268</v>
      </c>
      <c r="J77" s="28">
        <v>8.051</v>
      </c>
      <c r="K77" s="30">
        <v>0.214</v>
      </c>
      <c r="L77" s="28">
        <v>7.174</v>
      </c>
      <c r="M77" s="30">
        <v>0.214</v>
      </c>
      <c r="N77" s="28">
        <v>7.159</v>
      </c>
      <c r="O77" s="30">
        <v>0.28</v>
      </c>
      <c r="P77" s="28">
        <v>7.455</v>
      </c>
      <c r="Q77" s="30">
        <v>0.276</v>
      </c>
      <c r="R77" s="28">
        <v>8.404</v>
      </c>
      <c r="S77" s="30">
        <v>0.255</v>
      </c>
      <c r="T77" s="28">
        <v>6.031</v>
      </c>
      <c r="U77" s="30">
        <v>0.308</v>
      </c>
      <c r="V77" s="28">
        <v>7.019</v>
      </c>
      <c r="W77" s="30">
        <v>0.251</v>
      </c>
      <c r="X77" s="28">
        <v>6.84</v>
      </c>
      <c r="Y77" s="30">
        <v>0.259</v>
      </c>
      <c r="Z77" s="28">
        <v>7.817</v>
      </c>
      <c r="AA77" s="30">
        <v>0.293</v>
      </c>
      <c r="AB77" s="28">
        <v>7.72</v>
      </c>
      <c r="AC77" s="30">
        <v>0.226</v>
      </c>
      <c r="AD77" s="28" t="s">
        <v>144</v>
      </c>
      <c r="AE77" s="30" t="s">
        <v>144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>
      <c r="A78" s="2" t="s">
        <v>93</v>
      </c>
      <c r="B78" s="28">
        <v>8.23</v>
      </c>
      <c r="C78" s="30">
        <v>0.033</v>
      </c>
      <c r="D78" s="28">
        <v>7.284</v>
      </c>
      <c r="E78" s="30">
        <v>0.05</v>
      </c>
      <c r="F78" s="28">
        <v>7.614</v>
      </c>
      <c r="G78" s="30">
        <v>0.108</v>
      </c>
      <c r="H78" s="28">
        <v>8.804</v>
      </c>
      <c r="I78" s="30">
        <v>0.038</v>
      </c>
      <c r="J78" s="28">
        <v>8.666</v>
      </c>
      <c r="K78" s="30">
        <v>0.032</v>
      </c>
      <c r="L78" s="28">
        <v>8.061</v>
      </c>
      <c r="M78" s="30">
        <v>0.037</v>
      </c>
      <c r="N78" s="28">
        <v>8.596</v>
      </c>
      <c r="O78" s="30">
        <v>0.041</v>
      </c>
      <c r="P78" s="28">
        <v>8.007</v>
      </c>
      <c r="Q78" s="30">
        <v>0.047</v>
      </c>
      <c r="R78" s="28">
        <v>8.606</v>
      </c>
      <c r="S78" s="30">
        <v>0.041</v>
      </c>
      <c r="T78" s="28">
        <v>7.348</v>
      </c>
      <c r="U78" s="30">
        <v>0.056</v>
      </c>
      <c r="V78" s="28">
        <v>8.162</v>
      </c>
      <c r="W78" s="30">
        <v>0.041</v>
      </c>
      <c r="X78" s="28">
        <v>7.803</v>
      </c>
      <c r="Y78" s="30">
        <v>0.047</v>
      </c>
      <c r="Z78" s="28">
        <v>8.467</v>
      </c>
      <c r="AA78" s="30">
        <v>0.046</v>
      </c>
      <c r="AB78" s="28">
        <v>8.138</v>
      </c>
      <c r="AC78" s="30">
        <v>0.041</v>
      </c>
      <c r="AD78" s="28">
        <v>7.969</v>
      </c>
      <c r="AE78" s="30">
        <v>0.105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2:102" ht="12" customHeight="1">
      <c r="B79" s="28"/>
      <c r="C79" s="30"/>
      <c r="D79" s="28"/>
      <c r="E79" s="30"/>
      <c r="F79" s="28"/>
      <c r="G79" s="30"/>
      <c r="H79" s="28"/>
      <c r="I79" s="30"/>
      <c r="J79" s="28"/>
      <c r="K79" s="30"/>
      <c r="L79" s="28"/>
      <c r="M79" s="30"/>
      <c r="N79" s="28"/>
      <c r="O79" s="30"/>
      <c r="P79" s="28"/>
      <c r="Q79" s="30"/>
      <c r="R79" s="28"/>
      <c r="S79" s="30"/>
      <c r="T79" s="28"/>
      <c r="U79" s="30"/>
      <c r="V79" s="28"/>
      <c r="W79" s="30"/>
      <c r="X79" s="28"/>
      <c r="Y79" s="30"/>
      <c r="Z79" s="28"/>
      <c r="AA79" s="30"/>
      <c r="AB79" s="28"/>
      <c r="AC79" s="30"/>
      <c r="AD79" s="28"/>
      <c r="AE79" s="30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>
      <c r="A80" s="14" t="s">
        <v>87</v>
      </c>
      <c r="B80" s="41"/>
      <c r="C80" s="42"/>
      <c r="D80" s="41"/>
      <c r="E80" s="42"/>
      <c r="F80" s="41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1"/>
      <c r="S80" s="42"/>
      <c r="T80" s="41"/>
      <c r="U80" s="42"/>
      <c r="V80" s="41"/>
      <c r="W80" s="42"/>
      <c r="X80" s="41"/>
      <c r="Y80" s="42"/>
      <c r="Z80" s="41"/>
      <c r="AA80" s="42"/>
      <c r="AB80" s="41"/>
      <c r="AC80" s="42"/>
      <c r="AD80" s="41"/>
      <c r="AE80" s="42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>
      <c r="A81" s="2" t="s">
        <v>88</v>
      </c>
      <c r="B81" s="28">
        <v>8.225</v>
      </c>
      <c r="C81" s="30">
        <v>0.04</v>
      </c>
      <c r="D81" s="28">
        <v>7.276</v>
      </c>
      <c r="E81" s="30">
        <v>0.061</v>
      </c>
      <c r="F81" s="28">
        <v>7.673</v>
      </c>
      <c r="G81" s="30">
        <v>0.122</v>
      </c>
      <c r="H81" s="28">
        <v>8.847</v>
      </c>
      <c r="I81" s="30">
        <v>0.043</v>
      </c>
      <c r="J81" s="28">
        <v>8.67</v>
      </c>
      <c r="K81" s="30">
        <v>0.038</v>
      </c>
      <c r="L81" s="28">
        <v>8.06</v>
      </c>
      <c r="M81" s="30">
        <v>0.042</v>
      </c>
      <c r="N81" s="28">
        <v>8.563</v>
      </c>
      <c r="O81" s="30">
        <v>0.049</v>
      </c>
      <c r="P81" s="28">
        <v>8.051</v>
      </c>
      <c r="Q81" s="30">
        <v>0.053</v>
      </c>
      <c r="R81" s="28">
        <v>8.687</v>
      </c>
      <c r="S81" s="30">
        <v>0.045</v>
      </c>
      <c r="T81" s="28">
        <v>7.385</v>
      </c>
      <c r="U81" s="30">
        <v>0.062</v>
      </c>
      <c r="V81" s="28">
        <v>8.13</v>
      </c>
      <c r="W81" s="30">
        <v>0.049</v>
      </c>
      <c r="X81" s="28">
        <v>7.828</v>
      </c>
      <c r="Y81" s="30">
        <v>0.054</v>
      </c>
      <c r="Z81" s="28">
        <v>8.543</v>
      </c>
      <c r="AA81" s="30">
        <v>0.049</v>
      </c>
      <c r="AB81" s="28">
        <v>8.189</v>
      </c>
      <c r="AC81" s="30">
        <v>0.046</v>
      </c>
      <c r="AD81" s="28">
        <v>8.017</v>
      </c>
      <c r="AE81" s="30">
        <v>0.112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>
      <c r="A82" s="16" t="s">
        <v>89</v>
      </c>
      <c r="B82" s="28">
        <v>7.948</v>
      </c>
      <c r="C82" s="30">
        <v>0.078</v>
      </c>
      <c r="D82" s="28">
        <v>6.71</v>
      </c>
      <c r="E82" s="30">
        <v>0.108</v>
      </c>
      <c r="F82" s="28">
        <v>7.201</v>
      </c>
      <c r="G82" s="30">
        <v>0.239</v>
      </c>
      <c r="H82" s="28">
        <v>8.547</v>
      </c>
      <c r="I82" s="30">
        <v>0.087</v>
      </c>
      <c r="J82" s="28">
        <v>8.518</v>
      </c>
      <c r="K82" s="30">
        <v>0.068</v>
      </c>
      <c r="L82" s="28">
        <v>7.89</v>
      </c>
      <c r="M82" s="30">
        <v>0.084</v>
      </c>
      <c r="N82" s="28">
        <v>8.376</v>
      </c>
      <c r="O82" s="30">
        <v>0.099</v>
      </c>
      <c r="P82" s="28">
        <v>7.757</v>
      </c>
      <c r="Q82" s="30">
        <v>0.104</v>
      </c>
      <c r="R82" s="28">
        <v>8.317</v>
      </c>
      <c r="S82" s="30">
        <v>0.098</v>
      </c>
      <c r="T82" s="28">
        <v>6.943</v>
      </c>
      <c r="U82" s="30">
        <v>0.132</v>
      </c>
      <c r="V82" s="28">
        <v>8.016</v>
      </c>
      <c r="W82" s="30">
        <v>0.087</v>
      </c>
      <c r="X82" s="28">
        <v>7.534</v>
      </c>
      <c r="Y82" s="30">
        <v>0.104</v>
      </c>
      <c r="Z82" s="28">
        <v>8.128</v>
      </c>
      <c r="AA82" s="30">
        <v>0.113</v>
      </c>
      <c r="AB82" s="28">
        <v>7.927</v>
      </c>
      <c r="AC82" s="30">
        <v>0.091</v>
      </c>
      <c r="AD82" s="28">
        <v>7.868</v>
      </c>
      <c r="AE82" s="30">
        <v>0.236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>
      <c r="A83" s="16" t="s">
        <v>90</v>
      </c>
      <c r="B83" s="28">
        <v>7.84</v>
      </c>
      <c r="C83" s="30">
        <v>0.247</v>
      </c>
      <c r="D83" s="28">
        <v>6.599</v>
      </c>
      <c r="E83" s="30">
        <v>0.32</v>
      </c>
      <c r="F83" s="28" t="s">
        <v>144</v>
      </c>
      <c r="G83" s="30" t="s">
        <v>144</v>
      </c>
      <c r="H83" s="28">
        <v>8.485</v>
      </c>
      <c r="I83" s="30">
        <v>0.27</v>
      </c>
      <c r="J83" s="28">
        <v>8.593</v>
      </c>
      <c r="K83" s="30">
        <v>0.2</v>
      </c>
      <c r="L83" s="28">
        <v>7.835</v>
      </c>
      <c r="M83" s="30">
        <v>0.202</v>
      </c>
      <c r="N83" s="28">
        <v>8.414</v>
      </c>
      <c r="O83" s="30">
        <v>0.24</v>
      </c>
      <c r="P83" s="28">
        <v>7.858</v>
      </c>
      <c r="Q83" s="30">
        <v>0.266</v>
      </c>
      <c r="R83" s="28">
        <v>8.389</v>
      </c>
      <c r="S83" s="30">
        <v>0.227</v>
      </c>
      <c r="T83" s="28">
        <v>7.172</v>
      </c>
      <c r="U83" s="30">
        <v>0.317</v>
      </c>
      <c r="V83" s="28">
        <v>7.962</v>
      </c>
      <c r="W83" s="30">
        <v>0.211</v>
      </c>
      <c r="X83" s="28">
        <v>7.568</v>
      </c>
      <c r="Y83" s="30">
        <v>0.234</v>
      </c>
      <c r="Z83" s="28">
        <v>8.238</v>
      </c>
      <c r="AA83" s="30">
        <v>0.274</v>
      </c>
      <c r="AB83" s="28">
        <v>7.904</v>
      </c>
      <c r="AC83" s="30">
        <v>0.223</v>
      </c>
      <c r="AD83" s="28" t="s">
        <v>144</v>
      </c>
      <c r="AE83" s="30" t="s">
        <v>144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2:102" ht="12" customHeight="1">
      <c r="B84" s="28"/>
      <c r="C84" s="30"/>
      <c r="D84" s="28"/>
      <c r="E84" s="30"/>
      <c r="F84" s="28"/>
      <c r="G84" s="30"/>
      <c r="H84" s="28"/>
      <c r="I84" s="30"/>
      <c r="J84" s="28"/>
      <c r="K84" s="30"/>
      <c r="L84" s="28"/>
      <c r="M84" s="30"/>
      <c r="N84" s="28"/>
      <c r="O84" s="30"/>
      <c r="P84" s="28"/>
      <c r="Q84" s="30"/>
      <c r="R84" s="28"/>
      <c r="S84" s="30"/>
      <c r="T84" s="28"/>
      <c r="U84" s="30"/>
      <c r="V84" s="28"/>
      <c r="W84" s="30"/>
      <c r="X84" s="28"/>
      <c r="Y84" s="30"/>
      <c r="Z84" s="28"/>
      <c r="AA84" s="30"/>
      <c r="AB84" s="28"/>
      <c r="AC84" s="30"/>
      <c r="AD84" s="28"/>
      <c r="AE84" s="30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>
      <c r="A85" s="14" t="s">
        <v>32</v>
      </c>
      <c r="B85" s="41"/>
      <c r="C85" s="42"/>
      <c r="D85" s="41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B85" s="41"/>
      <c r="AC85" s="42"/>
      <c r="AD85" s="41"/>
      <c r="AE85" s="42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>
      <c r="A86" s="2" t="s">
        <v>33</v>
      </c>
      <c r="B86" s="28">
        <v>8.067</v>
      </c>
      <c r="C86" s="30">
        <v>0.051</v>
      </c>
      <c r="D86" s="28">
        <v>7.044</v>
      </c>
      <c r="E86" s="30">
        <v>0.076</v>
      </c>
      <c r="F86" s="28">
        <v>7.594</v>
      </c>
      <c r="G86" s="30">
        <v>0.137</v>
      </c>
      <c r="H86" s="28">
        <v>8.693</v>
      </c>
      <c r="I86" s="30">
        <v>0.06</v>
      </c>
      <c r="J86" s="28">
        <v>8.542</v>
      </c>
      <c r="K86" s="30">
        <v>0.048</v>
      </c>
      <c r="L86" s="28">
        <v>7.945</v>
      </c>
      <c r="M86" s="30">
        <v>0.054</v>
      </c>
      <c r="N86" s="28">
        <v>8.34</v>
      </c>
      <c r="O86" s="30">
        <v>0.067</v>
      </c>
      <c r="P86" s="28">
        <v>7.916</v>
      </c>
      <c r="Q86" s="30">
        <v>0.067</v>
      </c>
      <c r="R86" s="28">
        <v>8.531</v>
      </c>
      <c r="S86" s="30">
        <v>0.06</v>
      </c>
      <c r="T86" s="28">
        <v>7.225</v>
      </c>
      <c r="U86" s="30">
        <v>0.081</v>
      </c>
      <c r="V86" s="28">
        <v>8.03</v>
      </c>
      <c r="W86" s="30">
        <v>0.061</v>
      </c>
      <c r="X86" s="28">
        <v>7.687</v>
      </c>
      <c r="Y86" s="30">
        <v>0.07</v>
      </c>
      <c r="Z86" s="28">
        <v>8.354</v>
      </c>
      <c r="AA86" s="30">
        <v>0.07</v>
      </c>
      <c r="AB86" s="28">
        <v>8.002</v>
      </c>
      <c r="AC86" s="30">
        <v>0.059</v>
      </c>
      <c r="AD86" s="28">
        <v>7.92</v>
      </c>
      <c r="AE86" s="30">
        <v>0.136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>
      <c r="A87" s="2" t="s">
        <v>34</v>
      </c>
      <c r="B87" s="28">
        <v>8.201</v>
      </c>
      <c r="C87" s="30">
        <v>0.06</v>
      </c>
      <c r="D87" s="28">
        <v>7.245</v>
      </c>
      <c r="E87" s="30">
        <v>0.087</v>
      </c>
      <c r="F87" s="28">
        <v>7.514</v>
      </c>
      <c r="G87" s="30">
        <v>0.202</v>
      </c>
      <c r="H87" s="28">
        <v>8.801</v>
      </c>
      <c r="I87" s="30">
        <v>0.062</v>
      </c>
      <c r="J87" s="28">
        <v>8.714</v>
      </c>
      <c r="K87" s="30">
        <v>0.054</v>
      </c>
      <c r="L87" s="28">
        <v>8.054</v>
      </c>
      <c r="M87" s="30">
        <v>0.06</v>
      </c>
      <c r="N87" s="28">
        <v>8.682</v>
      </c>
      <c r="O87" s="30">
        <v>0.064</v>
      </c>
      <c r="P87" s="28">
        <v>8.046</v>
      </c>
      <c r="Q87" s="30">
        <v>0.077</v>
      </c>
      <c r="R87" s="28">
        <v>8.675</v>
      </c>
      <c r="S87" s="30">
        <v>0.063</v>
      </c>
      <c r="T87" s="28">
        <v>7.378</v>
      </c>
      <c r="U87" s="30">
        <v>0.092</v>
      </c>
      <c r="V87" s="28">
        <v>8.126</v>
      </c>
      <c r="W87" s="30">
        <v>0.069</v>
      </c>
      <c r="X87" s="28">
        <v>7.806</v>
      </c>
      <c r="Y87" s="30">
        <v>0.074</v>
      </c>
      <c r="Z87" s="28">
        <v>8.494</v>
      </c>
      <c r="AA87" s="30">
        <v>0.072</v>
      </c>
      <c r="AB87" s="28">
        <v>8.206</v>
      </c>
      <c r="AC87" s="30">
        <v>0.066</v>
      </c>
      <c r="AD87" s="28">
        <v>8.025</v>
      </c>
      <c r="AE87" s="30">
        <v>0.184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>
      <c r="A88" s="2" t="s">
        <v>35</v>
      </c>
      <c r="B88" s="28">
        <v>8.277</v>
      </c>
      <c r="C88" s="30">
        <v>0.092</v>
      </c>
      <c r="D88" s="28">
        <v>7.052</v>
      </c>
      <c r="E88" s="30">
        <v>0.137</v>
      </c>
      <c r="F88" s="28">
        <v>7.301</v>
      </c>
      <c r="G88" s="30">
        <v>0.337</v>
      </c>
      <c r="H88" s="28">
        <v>8.874</v>
      </c>
      <c r="I88" s="30">
        <v>0.091</v>
      </c>
      <c r="J88" s="28">
        <v>8.752</v>
      </c>
      <c r="K88" s="30">
        <v>0.075</v>
      </c>
      <c r="L88" s="28">
        <v>8.135</v>
      </c>
      <c r="M88" s="30">
        <v>0.093</v>
      </c>
      <c r="N88" s="28">
        <v>8.733</v>
      </c>
      <c r="O88" s="30">
        <v>0.096</v>
      </c>
      <c r="P88" s="28">
        <v>8.037</v>
      </c>
      <c r="Q88" s="30">
        <v>0.12</v>
      </c>
      <c r="R88" s="28">
        <v>8.637</v>
      </c>
      <c r="S88" s="30">
        <v>0.106</v>
      </c>
      <c r="T88" s="28">
        <v>7.237</v>
      </c>
      <c r="U88" s="30">
        <v>0.147</v>
      </c>
      <c r="V88" s="28">
        <v>8.254</v>
      </c>
      <c r="W88" s="30">
        <v>0.103</v>
      </c>
      <c r="X88" s="28">
        <v>7.826</v>
      </c>
      <c r="Y88" s="30">
        <v>0.121</v>
      </c>
      <c r="Z88" s="28">
        <v>8.534</v>
      </c>
      <c r="AA88" s="30">
        <v>0.109</v>
      </c>
      <c r="AB88" s="28">
        <v>8.299</v>
      </c>
      <c r="AC88" s="30">
        <v>0.101</v>
      </c>
      <c r="AD88" s="28">
        <v>8.087</v>
      </c>
      <c r="AE88" s="30">
        <v>0.267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2:102" ht="12" customHeight="1">
      <c r="B89" s="28"/>
      <c r="C89" s="30"/>
      <c r="D89" s="28"/>
      <c r="E89" s="30"/>
      <c r="F89" s="28"/>
      <c r="G89" s="30"/>
      <c r="H89" s="28"/>
      <c r="I89" s="30"/>
      <c r="J89" s="28"/>
      <c r="K89" s="30"/>
      <c r="L89" s="28"/>
      <c r="M89" s="30"/>
      <c r="N89" s="28"/>
      <c r="O89" s="30"/>
      <c r="P89" s="28"/>
      <c r="Q89" s="30"/>
      <c r="R89" s="28"/>
      <c r="S89" s="30"/>
      <c r="T89" s="28"/>
      <c r="U89" s="30"/>
      <c r="V89" s="28"/>
      <c r="W89" s="30"/>
      <c r="X89" s="28"/>
      <c r="Y89" s="30"/>
      <c r="Z89" s="28"/>
      <c r="AA89" s="30"/>
      <c r="AB89" s="28"/>
      <c r="AC89" s="30"/>
      <c r="AD89" s="28"/>
      <c r="AE89" s="30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>
      <c r="A90" s="14" t="s">
        <v>91</v>
      </c>
      <c r="B90" s="41"/>
      <c r="C90" s="42"/>
      <c r="D90" s="41"/>
      <c r="E90" s="42"/>
      <c r="F90" s="41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1"/>
      <c r="S90" s="42"/>
      <c r="T90" s="41"/>
      <c r="U90" s="42"/>
      <c r="V90" s="41"/>
      <c r="W90" s="42"/>
      <c r="X90" s="41"/>
      <c r="Y90" s="42"/>
      <c r="Z90" s="41"/>
      <c r="AA90" s="42"/>
      <c r="AB90" s="41"/>
      <c r="AC90" s="42"/>
      <c r="AD90" s="41"/>
      <c r="AE90" s="42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>
      <c r="A91" s="2" t="s">
        <v>95</v>
      </c>
      <c r="B91" s="28">
        <v>7.939</v>
      </c>
      <c r="C91" s="30">
        <v>0.088</v>
      </c>
      <c r="D91" s="28">
        <v>6.752</v>
      </c>
      <c r="E91" s="30">
        <v>0.125</v>
      </c>
      <c r="F91" s="28">
        <v>7.183</v>
      </c>
      <c r="G91" s="30">
        <v>0.274</v>
      </c>
      <c r="H91" s="28">
        <v>8.523</v>
      </c>
      <c r="I91" s="30">
        <v>0.103</v>
      </c>
      <c r="J91" s="28">
        <v>8.506</v>
      </c>
      <c r="K91" s="30">
        <v>0.077</v>
      </c>
      <c r="L91" s="28">
        <v>7.922</v>
      </c>
      <c r="M91" s="30">
        <v>0.095</v>
      </c>
      <c r="N91" s="28">
        <v>8.312</v>
      </c>
      <c r="O91" s="30">
        <v>0.116</v>
      </c>
      <c r="P91" s="28">
        <v>7.745</v>
      </c>
      <c r="Q91" s="30">
        <v>0.123</v>
      </c>
      <c r="R91" s="28">
        <v>8.296</v>
      </c>
      <c r="S91" s="30">
        <v>0.113</v>
      </c>
      <c r="T91" s="28">
        <v>6.945</v>
      </c>
      <c r="U91" s="30">
        <v>0.158</v>
      </c>
      <c r="V91" s="28">
        <v>8.03</v>
      </c>
      <c r="W91" s="30">
        <v>0.104</v>
      </c>
      <c r="X91" s="28">
        <v>7.517</v>
      </c>
      <c r="Y91" s="30">
        <v>0.119</v>
      </c>
      <c r="Z91" s="28">
        <v>8.124</v>
      </c>
      <c r="AA91" s="30">
        <v>0.136</v>
      </c>
      <c r="AB91" s="28">
        <v>7.904</v>
      </c>
      <c r="AC91" s="30">
        <v>0.108</v>
      </c>
      <c r="AD91" s="28">
        <v>7.818</v>
      </c>
      <c r="AE91" s="30">
        <v>0.261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>
      <c r="A92" s="16" t="s">
        <v>94</v>
      </c>
      <c r="B92" s="28">
        <v>8.178</v>
      </c>
      <c r="C92" s="30">
        <v>0.075</v>
      </c>
      <c r="D92" s="28">
        <v>7.051</v>
      </c>
      <c r="E92" s="30">
        <v>0.107</v>
      </c>
      <c r="F92" s="28">
        <v>7.618</v>
      </c>
      <c r="G92" s="30">
        <v>0.204</v>
      </c>
      <c r="H92" s="28">
        <v>8.783</v>
      </c>
      <c r="I92" s="30">
        <v>0.075</v>
      </c>
      <c r="J92" s="28">
        <v>8.698</v>
      </c>
      <c r="K92" s="30">
        <v>0.061</v>
      </c>
      <c r="L92" s="28">
        <v>7.958</v>
      </c>
      <c r="M92" s="30">
        <v>0.075</v>
      </c>
      <c r="N92" s="28">
        <v>8.663</v>
      </c>
      <c r="O92" s="30">
        <v>0.083</v>
      </c>
      <c r="P92" s="28">
        <v>7.996</v>
      </c>
      <c r="Q92" s="30">
        <v>0.091</v>
      </c>
      <c r="R92" s="28">
        <v>8.639</v>
      </c>
      <c r="S92" s="30">
        <v>0.081</v>
      </c>
      <c r="T92" s="28">
        <v>7.301</v>
      </c>
      <c r="U92" s="30">
        <v>0.107</v>
      </c>
      <c r="V92" s="28">
        <v>8.134</v>
      </c>
      <c r="W92" s="30">
        <v>0.08</v>
      </c>
      <c r="X92" s="28">
        <v>7.856</v>
      </c>
      <c r="Y92" s="30">
        <v>0.093</v>
      </c>
      <c r="Z92" s="28">
        <v>8.472</v>
      </c>
      <c r="AA92" s="30">
        <v>0.08</v>
      </c>
      <c r="AB92" s="28">
        <v>8.153</v>
      </c>
      <c r="AC92" s="30">
        <v>0.077</v>
      </c>
      <c r="AD92" s="28">
        <v>8.005</v>
      </c>
      <c r="AE92" s="30">
        <v>0.226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>
      <c r="A93" s="2" t="s">
        <v>2</v>
      </c>
      <c r="B93" s="28">
        <v>8.193</v>
      </c>
      <c r="C93" s="30">
        <v>0.091</v>
      </c>
      <c r="D93" s="28">
        <v>7.267</v>
      </c>
      <c r="E93" s="30">
        <v>0.145</v>
      </c>
      <c r="F93" s="28">
        <v>7.724</v>
      </c>
      <c r="G93" s="30">
        <v>0.268</v>
      </c>
      <c r="H93" s="28">
        <v>8.793</v>
      </c>
      <c r="I93" s="30">
        <v>0.117</v>
      </c>
      <c r="J93" s="28">
        <v>8.646</v>
      </c>
      <c r="K93" s="30">
        <v>0.097</v>
      </c>
      <c r="L93" s="28">
        <v>7.936</v>
      </c>
      <c r="M93" s="30">
        <v>0.107</v>
      </c>
      <c r="N93" s="28">
        <v>8.553</v>
      </c>
      <c r="O93" s="30">
        <v>0.124</v>
      </c>
      <c r="P93" s="28">
        <v>7.938</v>
      </c>
      <c r="Q93" s="30">
        <v>0.147</v>
      </c>
      <c r="R93" s="28">
        <v>8.66</v>
      </c>
      <c r="S93" s="30">
        <v>0.119</v>
      </c>
      <c r="T93" s="28">
        <v>7.343</v>
      </c>
      <c r="U93" s="30">
        <v>0.162</v>
      </c>
      <c r="V93" s="28">
        <v>8.109</v>
      </c>
      <c r="W93" s="30">
        <v>0.127</v>
      </c>
      <c r="X93" s="28">
        <v>7.838</v>
      </c>
      <c r="Y93" s="30">
        <v>0.131</v>
      </c>
      <c r="Z93" s="28">
        <v>8.488</v>
      </c>
      <c r="AA93" s="30">
        <v>0.131</v>
      </c>
      <c r="AB93" s="28">
        <v>8.176</v>
      </c>
      <c r="AC93" s="30">
        <v>0.109</v>
      </c>
      <c r="AD93" s="28" t="s">
        <v>144</v>
      </c>
      <c r="AE93" s="30" t="s">
        <v>144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>
      <c r="A94" s="2" t="s">
        <v>3</v>
      </c>
      <c r="B94" s="28">
        <v>8.189</v>
      </c>
      <c r="C94" s="30">
        <v>0.081</v>
      </c>
      <c r="D94" s="28">
        <v>7.278</v>
      </c>
      <c r="E94" s="30">
        <v>0.13</v>
      </c>
      <c r="F94" s="28">
        <v>7.586</v>
      </c>
      <c r="G94" s="30">
        <v>0.239</v>
      </c>
      <c r="H94" s="28">
        <v>8.899</v>
      </c>
      <c r="I94" s="30">
        <v>0.084</v>
      </c>
      <c r="J94" s="28">
        <v>8.628</v>
      </c>
      <c r="K94" s="30">
        <v>0.077</v>
      </c>
      <c r="L94" s="28">
        <v>8.053</v>
      </c>
      <c r="M94" s="30">
        <v>0.085</v>
      </c>
      <c r="N94" s="28">
        <v>8.425</v>
      </c>
      <c r="O94" s="30">
        <v>0.107</v>
      </c>
      <c r="P94" s="28">
        <v>8.073</v>
      </c>
      <c r="Q94" s="30">
        <v>0.099</v>
      </c>
      <c r="R94" s="28">
        <v>8.697</v>
      </c>
      <c r="S94" s="30">
        <v>0.085</v>
      </c>
      <c r="T94" s="28">
        <v>7.411</v>
      </c>
      <c r="U94" s="30">
        <v>0.125</v>
      </c>
      <c r="V94" s="28">
        <v>8.129</v>
      </c>
      <c r="W94" s="30">
        <v>0.103</v>
      </c>
      <c r="X94" s="28">
        <v>7.72</v>
      </c>
      <c r="Y94" s="30">
        <v>0.117</v>
      </c>
      <c r="Z94" s="28">
        <v>8.529</v>
      </c>
      <c r="AA94" s="30">
        <v>0.103</v>
      </c>
      <c r="AB94" s="28">
        <v>8.094</v>
      </c>
      <c r="AC94" s="30">
        <v>0.099</v>
      </c>
      <c r="AD94" s="28">
        <v>7.871</v>
      </c>
      <c r="AE94" s="30">
        <v>0.246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>
      <c r="A95" s="2" t="s">
        <v>4</v>
      </c>
      <c r="B95" s="28">
        <v>8.271</v>
      </c>
      <c r="C95" s="30">
        <v>0.09</v>
      </c>
      <c r="D95" s="28">
        <v>7.333</v>
      </c>
      <c r="E95" s="30">
        <v>0.132</v>
      </c>
      <c r="F95" s="28">
        <v>7.628</v>
      </c>
      <c r="G95" s="30">
        <v>0.313</v>
      </c>
      <c r="H95" s="28">
        <v>8.793</v>
      </c>
      <c r="I95" s="30">
        <v>0.095</v>
      </c>
      <c r="J95" s="28">
        <v>8.661</v>
      </c>
      <c r="K95" s="30">
        <v>0.089</v>
      </c>
      <c r="L95" s="28">
        <v>8.169</v>
      </c>
      <c r="M95" s="30">
        <v>0.092</v>
      </c>
      <c r="N95" s="28">
        <v>8.571</v>
      </c>
      <c r="O95" s="30">
        <v>0.098</v>
      </c>
      <c r="P95" s="28">
        <v>8.106</v>
      </c>
      <c r="Q95" s="30">
        <v>0.111</v>
      </c>
      <c r="R95" s="28">
        <v>8.652</v>
      </c>
      <c r="S95" s="30">
        <v>0.101</v>
      </c>
      <c r="T95" s="28">
        <v>7.354</v>
      </c>
      <c r="U95" s="30">
        <v>0.135</v>
      </c>
      <c r="V95" s="28">
        <v>8.095</v>
      </c>
      <c r="W95" s="30">
        <v>0.107</v>
      </c>
      <c r="X95" s="28">
        <v>7.837</v>
      </c>
      <c r="Y95" s="30">
        <v>0.122</v>
      </c>
      <c r="Z95" s="28">
        <v>8.486</v>
      </c>
      <c r="AA95" s="30">
        <v>0.114</v>
      </c>
      <c r="AB95" s="28">
        <v>8.174</v>
      </c>
      <c r="AC95" s="30">
        <v>0.105</v>
      </c>
      <c r="AD95" s="28">
        <v>8.041</v>
      </c>
      <c r="AE95" s="30">
        <v>0.229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>
      <c r="A96" s="16" t="s">
        <v>5</v>
      </c>
      <c r="B96" s="28">
        <v>8.248</v>
      </c>
      <c r="C96" s="30">
        <v>0.102</v>
      </c>
      <c r="D96" s="28">
        <v>7.317</v>
      </c>
      <c r="E96" s="30">
        <v>0.148</v>
      </c>
      <c r="F96" s="28" t="s">
        <v>144</v>
      </c>
      <c r="G96" s="30" t="s">
        <v>144</v>
      </c>
      <c r="H96" s="28">
        <v>8.926</v>
      </c>
      <c r="I96" s="30">
        <v>0.095</v>
      </c>
      <c r="J96" s="28">
        <v>8.662</v>
      </c>
      <c r="K96" s="30">
        <v>0.099</v>
      </c>
      <c r="L96" s="28">
        <v>8.151</v>
      </c>
      <c r="M96" s="30">
        <v>0.111</v>
      </c>
      <c r="N96" s="28">
        <v>8.61</v>
      </c>
      <c r="O96" s="30">
        <v>0.121</v>
      </c>
      <c r="P96" s="28">
        <v>8.085</v>
      </c>
      <c r="Q96" s="30">
        <v>0.135</v>
      </c>
      <c r="R96" s="28">
        <v>8.723</v>
      </c>
      <c r="S96" s="30">
        <v>0.115</v>
      </c>
      <c r="T96" s="28">
        <v>7.398</v>
      </c>
      <c r="U96" s="30">
        <v>0.161</v>
      </c>
      <c r="V96" s="28">
        <v>8.106</v>
      </c>
      <c r="W96" s="30">
        <v>0.127</v>
      </c>
      <c r="X96" s="28">
        <v>7.809</v>
      </c>
      <c r="Y96" s="30">
        <v>0.14</v>
      </c>
      <c r="Z96" s="28">
        <v>8.639</v>
      </c>
      <c r="AA96" s="30">
        <v>0.115</v>
      </c>
      <c r="AB96" s="28">
        <v>8.359</v>
      </c>
      <c r="AC96" s="30">
        <v>0.114</v>
      </c>
      <c r="AD96" s="28" t="s">
        <v>144</v>
      </c>
      <c r="AE96" s="30" t="s">
        <v>144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>
      <c r="A97" s="2" t="s">
        <v>96</v>
      </c>
      <c r="B97" s="28">
        <v>7.825</v>
      </c>
      <c r="C97" s="30">
        <v>0.256</v>
      </c>
      <c r="D97" s="28">
        <v>6.619</v>
      </c>
      <c r="E97" s="30">
        <v>0.336</v>
      </c>
      <c r="F97" s="28" t="s">
        <v>144</v>
      </c>
      <c r="G97" s="30" t="s">
        <v>144</v>
      </c>
      <c r="H97" s="28">
        <v>8.499</v>
      </c>
      <c r="I97" s="30">
        <v>0.281</v>
      </c>
      <c r="J97" s="28">
        <v>8.606</v>
      </c>
      <c r="K97" s="30">
        <v>0.207</v>
      </c>
      <c r="L97" s="28">
        <v>7.876</v>
      </c>
      <c r="M97" s="30">
        <v>0.207</v>
      </c>
      <c r="N97" s="28">
        <v>8.407</v>
      </c>
      <c r="O97" s="30">
        <v>0.253</v>
      </c>
      <c r="P97" s="28">
        <v>7.846</v>
      </c>
      <c r="Q97" s="30">
        <v>0.275</v>
      </c>
      <c r="R97" s="28">
        <v>8.376</v>
      </c>
      <c r="S97" s="30">
        <v>0.23</v>
      </c>
      <c r="T97" s="28">
        <v>7.185</v>
      </c>
      <c r="U97" s="30">
        <v>0.334</v>
      </c>
      <c r="V97" s="28">
        <v>7.966</v>
      </c>
      <c r="W97" s="30">
        <v>0.221</v>
      </c>
      <c r="X97" s="28">
        <v>7.558</v>
      </c>
      <c r="Y97" s="30">
        <v>0.243</v>
      </c>
      <c r="Z97" s="28">
        <v>8.298</v>
      </c>
      <c r="AA97" s="30">
        <v>0.281</v>
      </c>
      <c r="AB97" s="28">
        <v>7.959</v>
      </c>
      <c r="AC97" s="30">
        <v>0.229</v>
      </c>
      <c r="AD97" s="28" t="s">
        <v>144</v>
      </c>
      <c r="AE97" s="30" t="s">
        <v>144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31" ht="3.75" customHeight="1">
      <c r="A98" s="17"/>
      <c r="B98" s="17"/>
      <c r="C98" s="43"/>
      <c r="D98" s="17"/>
      <c r="E98" s="43"/>
      <c r="F98" s="17"/>
      <c r="G98" s="43"/>
      <c r="H98" s="17"/>
      <c r="I98" s="43"/>
      <c r="J98" s="17"/>
      <c r="K98" s="43"/>
      <c r="L98" s="17"/>
      <c r="M98" s="43"/>
      <c r="N98" s="17"/>
      <c r="O98" s="43"/>
      <c r="P98" s="17"/>
      <c r="Q98" s="43"/>
      <c r="R98" s="17"/>
      <c r="S98" s="43"/>
      <c r="T98" s="17"/>
      <c r="U98" s="43"/>
      <c r="V98" s="17"/>
      <c r="W98" s="43"/>
      <c r="X98" s="17"/>
      <c r="Y98" s="43"/>
      <c r="Z98" s="17"/>
      <c r="AA98" s="17"/>
      <c r="AB98" s="17"/>
      <c r="AC98" s="43"/>
      <c r="AD98" s="17"/>
      <c r="AE98" s="43"/>
    </row>
    <row r="100" ht="12" customHeight="1">
      <c r="A100" s="2" t="s">
        <v>180</v>
      </c>
    </row>
    <row r="101" ht="12" customHeight="1">
      <c r="A101" s="2" t="s">
        <v>50</v>
      </c>
    </row>
    <row r="102" ht="12" customHeight="1">
      <c r="A102" s="2" t="s">
        <v>155</v>
      </c>
    </row>
    <row r="103" ht="12" customHeight="1">
      <c r="A103" s="2" t="s">
        <v>156</v>
      </c>
    </row>
    <row r="104" ht="12" customHeight="1">
      <c r="A104" s="7" t="s">
        <v>157</v>
      </c>
    </row>
    <row r="105" ht="12" customHeight="1">
      <c r="A105" s="7" t="s">
        <v>126</v>
      </c>
    </row>
    <row r="106" ht="12" customHeight="1">
      <c r="A106" s="19" t="s">
        <v>97</v>
      </c>
    </row>
    <row r="107" ht="12" customHeight="1">
      <c r="A107" s="2" t="s">
        <v>124</v>
      </c>
    </row>
    <row r="109" ht="12" customHeight="1">
      <c r="A109" s="2" t="s">
        <v>221</v>
      </c>
    </row>
    <row r="110" ht="12" customHeight="1">
      <c r="A110" s="2" t="s">
        <v>125</v>
      </c>
    </row>
    <row r="111" ht="12" customHeight="1">
      <c r="A111" s="5" t="s">
        <v>53</v>
      </c>
    </row>
    <row r="129" ht="12" customHeight="1">
      <c r="A129" s="52"/>
    </row>
  </sheetData>
  <sheetProtection/>
  <printOptions/>
  <pageMargins left="0.7" right="0.7" top="0.75" bottom="0.75" header="0.3" footer="0.3"/>
  <pageSetup fitToHeight="2" horizontalDpi="600" verticalDpi="600" orientation="landscape" paperSize="9" scale="52" r:id="rId1"/>
  <rowBreaks count="1" manualBreakCount="1">
    <brk id="64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X129"/>
  <sheetViews>
    <sheetView zoomScaleSheetLayoutView="100" zoomScalePageLayoutView="0" workbookViewId="0" topLeftCell="A1">
      <pane xSplit="1" ySplit="9" topLeftCell="B1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28.625" style="2" customWidth="1"/>
    <col min="2" max="2" width="8.875" style="2" customWidth="1"/>
    <col min="3" max="3" width="4.625" style="18" customWidth="1"/>
    <col min="4" max="4" width="6.75390625" style="2" customWidth="1"/>
    <col min="5" max="5" width="4.625" style="18" customWidth="1"/>
    <col min="6" max="6" width="7.00390625" style="2" customWidth="1"/>
    <col min="7" max="7" width="4.625" style="18" customWidth="1"/>
    <col min="8" max="8" width="9.75390625" style="2" customWidth="1"/>
    <col min="9" max="9" width="4.625" style="18" customWidth="1"/>
    <col min="10" max="10" width="7.75390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0390625" style="15" customWidth="1"/>
    <col min="17" max="17" width="4.625" style="15" customWidth="1"/>
    <col min="18" max="18" width="6.25390625" style="15" customWidth="1"/>
    <col min="19" max="19" width="4.625" style="15" customWidth="1"/>
    <col min="20" max="20" width="9.5039062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15" s="8" customFormat="1" ht="12" customHeight="1">
      <c r="A1" s="60" t="s">
        <v>194</v>
      </c>
      <c r="C1" s="10"/>
      <c r="E1" s="10"/>
      <c r="G1" s="10"/>
      <c r="I1" s="10"/>
      <c r="M1" s="10"/>
      <c r="O1" s="10"/>
    </row>
    <row r="2" spans="1:15" s="8" customFormat="1" ht="12" customHeight="1">
      <c r="A2" s="4">
        <v>2008</v>
      </c>
      <c r="C2" s="10"/>
      <c r="E2" s="10"/>
      <c r="G2" s="10"/>
      <c r="I2" s="10"/>
      <c r="M2" s="10"/>
      <c r="O2" s="10"/>
    </row>
    <row r="3" spans="1:15" s="8" customFormat="1" ht="3.75" customHeight="1">
      <c r="A3" s="11"/>
      <c r="B3" s="11"/>
      <c r="C3" s="20"/>
      <c r="D3" s="11"/>
      <c r="E3" s="20"/>
      <c r="F3" s="11"/>
      <c r="G3" s="20"/>
      <c r="H3" s="11"/>
      <c r="I3" s="20"/>
      <c r="L3" s="11"/>
      <c r="M3" s="20"/>
      <c r="N3" s="11"/>
      <c r="O3" s="20"/>
    </row>
    <row r="4" spans="2:31" s="7" customFormat="1" ht="3.75" customHeight="1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2:31" s="28" customFormat="1" ht="12" customHeight="1">
      <c r="B5" s="29" t="s">
        <v>188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2:31" s="28" customFormat="1" ht="12" customHeight="1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2:31" s="28" customFormat="1" ht="12" customHeight="1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2:31" s="28" customFormat="1" ht="12" customHeight="1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31" s="7" customFormat="1" ht="3.75" customHeight="1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3:31" ht="3.75" customHeight="1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>
      <c r="A11" s="14" t="s">
        <v>6</v>
      </c>
      <c r="B11" s="41">
        <v>8.128</v>
      </c>
      <c r="C11" s="42">
        <v>0.038</v>
      </c>
      <c r="D11" s="41">
        <v>7.172</v>
      </c>
      <c r="E11" s="42">
        <v>0.056</v>
      </c>
      <c r="F11" s="41">
        <v>7.462</v>
      </c>
      <c r="G11" s="42">
        <v>0.119</v>
      </c>
      <c r="H11" s="41">
        <v>8.796</v>
      </c>
      <c r="I11" s="42">
        <v>0.04</v>
      </c>
      <c r="J11" s="41">
        <v>8.64</v>
      </c>
      <c r="K11" s="42">
        <v>0.034</v>
      </c>
      <c r="L11" s="41">
        <v>8.019</v>
      </c>
      <c r="M11" s="42">
        <v>0.041</v>
      </c>
      <c r="N11" s="41">
        <v>8.483</v>
      </c>
      <c r="O11" s="42">
        <v>0.043</v>
      </c>
      <c r="P11" s="41">
        <v>8.045</v>
      </c>
      <c r="Q11" s="42">
        <v>0.045</v>
      </c>
      <c r="R11" s="41">
        <v>8.677</v>
      </c>
      <c r="S11" s="42">
        <v>0.04</v>
      </c>
      <c r="T11" s="41">
        <v>7.289</v>
      </c>
      <c r="U11" s="42">
        <v>0.055</v>
      </c>
      <c r="V11" s="41">
        <v>8.043</v>
      </c>
      <c r="W11" s="42">
        <v>0.044</v>
      </c>
      <c r="X11" s="41">
        <v>7.681</v>
      </c>
      <c r="Y11" s="42">
        <v>0.051</v>
      </c>
      <c r="Z11" s="41">
        <v>8.458</v>
      </c>
      <c r="AA11" s="42">
        <v>0.046</v>
      </c>
      <c r="AB11" s="41">
        <v>8.114</v>
      </c>
      <c r="AC11" s="42">
        <v>0.042</v>
      </c>
      <c r="AD11" s="41">
        <v>7.969</v>
      </c>
      <c r="AE11" s="42">
        <v>0.107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2:102" ht="12" customHeight="1">
      <c r="B12" s="28"/>
      <c r="C12" s="30"/>
      <c r="D12" s="28"/>
      <c r="E12" s="30"/>
      <c r="F12" s="28"/>
      <c r="G12" s="30"/>
      <c r="H12" s="28"/>
      <c r="I12" s="30"/>
      <c r="J12" s="28"/>
      <c r="K12" s="30"/>
      <c r="L12" s="28"/>
      <c r="M12" s="30"/>
      <c r="N12" s="28"/>
      <c r="O12" s="30"/>
      <c r="P12" s="28"/>
      <c r="Q12" s="30"/>
      <c r="R12" s="28"/>
      <c r="S12" s="30"/>
      <c r="T12" s="28"/>
      <c r="U12" s="30"/>
      <c r="V12" s="28"/>
      <c r="W12" s="30"/>
      <c r="X12" s="28"/>
      <c r="Y12" s="30"/>
      <c r="Z12" s="28"/>
      <c r="AA12" s="30"/>
      <c r="AB12" s="28"/>
      <c r="AC12" s="30"/>
      <c r="AD12" s="28"/>
      <c r="AE12" s="30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>
      <c r="A13" s="14" t="s">
        <v>7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B13" s="41"/>
      <c r="AC13" s="42"/>
      <c r="AD13" s="41"/>
      <c r="AE13" s="4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>
      <c r="A14" s="2" t="s">
        <v>80</v>
      </c>
      <c r="B14" s="28">
        <v>8.37</v>
      </c>
      <c r="C14" s="30">
        <v>0.128</v>
      </c>
      <c r="D14" s="28">
        <v>7.447</v>
      </c>
      <c r="E14" s="30">
        <v>0.227</v>
      </c>
      <c r="F14" s="28" t="s">
        <v>143</v>
      </c>
      <c r="G14" s="30" t="s">
        <v>143</v>
      </c>
      <c r="H14" s="28">
        <v>8.394</v>
      </c>
      <c r="I14" s="30">
        <v>0.168</v>
      </c>
      <c r="J14" s="28">
        <v>8.75</v>
      </c>
      <c r="K14" s="30">
        <v>0.133</v>
      </c>
      <c r="L14" s="28">
        <v>8.616</v>
      </c>
      <c r="M14" s="30">
        <v>0.152</v>
      </c>
      <c r="N14" s="28">
        <v>8.658</v>
      </c>
      <c r="O14" s="30">
        <v>0.172</v>
      </c>
      <c r="P14" s="28">
        <v>8.44</v>
      </c>
      <c r="Q14" s="30">
        <v>0.222</v>
      </c>
      <c r="R14" s="28">
        <v>9.061</v>
      </c>
      <c r="S14" s="30">
        <v>0.19</v>
      </c>
      <c r="T14" s="28">
        <v>7.792</v>
      </c>
      <c r="U14" s="30">
        <v>0.302</v>
      </c>
      <c r="V14" s="28">
        <v>8.521</v>
      </c>
      <c r="W14" s="30">
        <v>0.163</v>
      </c>
      <c r="X14" s="28">
        <v>7.593</v>
      </c>
      <c r="Y14" s="30">
        <v>0.222</v>
      </c>
      <c r="Z14" s="28">
        <v>8.38</v>
      </c>
      <c r="AA14" s="30">
        <v>0.189</v>
      </c>
      <c r="AB14" s="28">
        <v>8.076</v>
      </c>
      <c r="AC14" s="30">
        <v>0.208</v>
      </c>
      <c r="AD14" s="28">
        <v>8.196</v>
      </c>
      <c r="AE14" s="30">
        <v>0.204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>
      <c r="A15" s="2" t="s">
        <v>81</v>
      </c>
      <c r="B15" s="28">
        <v>8.053</v>
      </c>
      <c r="C15" s="30">
        <v>0.043</v>
      </c>
      <c r="D15" s="28">
        <v>6.968</v>
      </c>
      <c r="E15" s="30">
        <v>0.064</v>
      </c>
      <c r="F15" s="28">
        <v>7.13</v>
      </c>
      <c r="G15" s="30">
        <v>0.155</v>
      </c>
      <c r="H15" s="28">
        <v>8.737</v>
      </c>
      <c r="I15" s="30">
        <v>0.045</v>
      </c>
      <c r="J15" s="28">
        <v>8.545</v>
      </c>
      <c r="K15" s="30">
        <v>0.039</v>
      </c>
      <c r="L15" s="28">
        <v>8.103</v>
      </c>
      <c r="M15" s="30">
        <v>0.045</v>
      </c>
      <c r="N15" s="28">
        <v>8.319</v>
      </c>
      <c r="O15" s="30">
        <v>0.05</v>
      </c>
      <c r="P15" s="28">
        <v>8</v>
      </c>
      <c r="Q15" s="30">
        <v>0.047</v>
      </c>
      <c r="R15" s="28">
        <v>8.649</v>
      </c>
      <c r="S15" s="30">
        <v>0.041</v>
      </c>
      <c r="T15" s="28">
        <v>7.255</v>
      </c>
      <c r="U15" s="30">
        <v>0.057</v>
      </c>
      <c r="V15" s="28">
        <v>7.855</v>
      </c>
      <c r="W15" s="30">
        <v>0.051</v>
      </c>
      <c r="X15" s="28">
        <v>7.326</v>
      </c>
      <c r="Y15" s="30">
        <v>0.057</v>
      </c>
      <c r="Z15" s="28">
        <v>8.356</v>
      </c>
      <c r="AA15" s="30">
        <v>0.052</v>
      </c>
      <c r="AB15" s="28">
        <v>8.001</v>
      </c>
      <c r="AC15" s="30">
        <v>0.049</v>
      </c>
      <c r="AD15" s="28">
        <v>7.893</v>
      </c>
      <c r="AE15" s="30">
        <v>0.124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>
      <c r="A16" s="2" t="s">
        <v>82</v>
      </c>
      <c r="B16" s="28">
        <v>8.159</v>
      </c>
      <c r="C16" s="30">
        <v>0.094</v>
      </c>
      <c r="D16" s="28">
        <v>6.453</v>
      </c>
      <c r="E16" s="30">
        <v>0.166</v>
      </c>
      <c r="F16" s="28" t="s">
        <v>144</v>
      </c>
      <c r="G16" s="30" t="s">
        <v>144</v>
      </c>
      <c r="H16" s="28">
        <v>8.463</v>
      </c>
      <c r="I16" s="30">
        <v>0.128</v>
      </c>
      <c r="J16" s="28">
        <v>8.647</v>
      </c>
      <c r="K16" s="30">
        <v>0.096</v>
      </c>
      <c r="L16" s="28">
        <v>8.43</v>
      </c>
      <c r="M16" s="30">
        <v>0.098</v>
      </c>
      <c r="N16" s="28">
        <v>8.325</v>
      </c>
      <c r="O16" s="30">
        <v>0.124</v>
      </c>
      <c r="P16" s="28">
        <v>7.953</v>
      </c>
      <c r="Q16" s="30">
        <v>0.134</v>
      </c>
      <c r="R16" s="28">
        <v>8.814</v>
      </c>
      <c r="S16" s="30">
        <v>0.104</v>
      </c>
      <c r="T16" s="28">
        <v>6.723</v>
      </c>
      <c r="U16" s="30">
        <v>0.184</v>
      </c>
      <c r="V16" s="28">
        <v>8.215</v>
      </c>
      <c r="W16" s="30">
        <v>0.105</v>
      </c>
      <c r="X16" s="28">
        <v>7.315</v>
      </c>
      <c r="Y16" s="30">
        <v>0.142</v>
      </c>
      <c r="Z16" s="28">
        <v>8.429</v>
      </c>
      <c r="AA16" s="30">
        <v>0.121</v>
      </c>
      <c r="AB16" s="28">
        <v>8.151</v>
      </c>
      <c r="AC16" s="30">
        <v>0.119</v>
      </c>
      <c r="AD16" s="28">
        <v>7.835</v>
      </c>
      <c r="AE16" s="30">
        <v>0.159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>
      <c r="A17" s="2" t="s">
        <v>83</v>
      </c>
      <c r="B17" s="28">
        <v>7.986</v>
      </c>
      <c r="C17" s="30">
        <v>0.058</v>
      </c>
      <c r="D17" s="28">
        <v>6.857</v>
      </c>
      <c r="E17" s="30">
        <v>0.084</v>
      </c>
      <c r="F17" s="28">
        <v>6.913</v>
      </c>
      <c r="G17" s="30">
        <v>0.217</v>
      </c>
      <c r="H17" s="28">
        <v>8.721</v>
      </c>
      <c r="I17" s="30">
        <v>0.06</v>
      </c>
      <c r="J17" s="28">
        <v>8.475</v>
      </c>
      <c r="K17" s="30">
        <v>0.053</v>
      </c>
      <c r="L17" s="28">
        <v>8.187</v>
      </c>
      <c r="M17" s="30">
        <v>0.06</v>
      </c>
      <c r="N17" s="28">
        <v>8.114</v>
      </c>
      <c r="O17" s="30">
        <v>0.071</v>
      </c>
      <c r="P17" s="28">
        <v>7.929</v>
      </c>
      <c r="Q17" s="30">
        <v>0.062</v>
      </c>
      <c r="R17" s="28">
        <v>8.578</v>
      </c>
      <c r="S17" s="30">
        <v>0.054</v>
      </c>
      <c r="T17" s="28">
        <v>7.243</v>
      </c>
      <c r="U17" s="30">
        <v>0.07</v>
      </c>
      <c r="V17" s="28">
        <v>7.649</v>
      </c>
      <c r="W17" s="30">
        <v>0.07</v>
      </c>
      <c r="X17" s="28">
        <v>6.997</v>
      </c>
      <c r="Y17" s="30">
        <v>0.079</v>
      </c>
      <c r="Z17" s="28">
        <v>8.211</v>
      </c>
      <c r="AA17" s="30">
        <v>0.072</v>
      </c>
      <c r="AB17" s="28">
        <v>7.828</v>
      </c>
      <c r="AC17" s="30">
        <v>0.068</v>
      </c>
      <c r="AD17" s="28">
        <v>7.972</v>
      </c>
      <c r="AE17" s="30">
        <v>0.19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>
      <c r="A18" s="2" t="s">
        <v>84</v>
      </c>
      <c r="B18" s="28">
        <v>8.135</v>
      </c>
      <c r="C18" s="30">
        <v>0.073</v>
      </c>
      <c r="D18" s="28">
        <v>7.414</v>
      </c>
      <c r="E18" s="30">
        <v>0.099</v>
      </c>
      <c r="F18" s="28">
        <v>7.441</v>
      </c>
      <c r="G18" s="30">
        <v>0.235</v>
      </c>
      <c r="H18" s="28">
        <v>8.905</v>
      </c>
      <c r="I18" s="30">
        <v>0.074</v>
      </c>
      <c r="J18" s="28">
        <v>8.636</v>
      </c>
      <c r="K18" s="30">
        <v>0.063</v>
      </c>
      <c r="L18" s="28">
        <v>7.795</v>
      </c>
      <c r="M18" s="30">
        <v>0.081</v>
      </c>
      <c r="N18" s="28">
        <v>8.713</v>
      </c>
      <c r="O18" s="30">
        <v>0.07</v>
      </c>
      <c r="P18" s="28">
        <v>8.186</v>
      </c>
      <c r="Q18" s="30">
        <v>0.082</v>
      </c>
      <c r="R18" s="28">
        <v>8.739</v>
      </c>
      <c r="S18" s="30">
        <v>0.076</v>
      </c>
      <c r="T18" s="28">
        <v>7.538</v>
      </c>
      <c r="U18" s="30">
        <v>0.096</v>
      </c>
      <c r="V18" s="28">
        <v>8.094</v>
      </c>
      <c r="W18" s="30">
        <v>0.09</v>
      </c>
      <c r="X18" s="28">
        <v>7.966</v>
      </c>
      <c r="Y18" s="30">
        <v>0.09</v>
      </c>
      <c r="Z18" s="28">
        <v>8.604</v>
      </c>
      <c r="AA18" s="30">
        <v>0.084</v>
      </c>
      <c r="AB18" s="28">
        <v>8.269</v>
      </c>
      <c r="AC18" s="30">
        <v>0.077</v>
      </c>
      <c r="AD18" s="28" t="s">
        <v>144</v>
      </c>
      <c r="AE18" s="30" t="s">
        <v>144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>
      <c r="A19" s="2" t="s">
        <v>85</v>
      </c>
      <c r="B19" s="28">
        <v>8.407</v>
      </c>
      <c r="C19" s="30">
        <v>0.08</v>
      </c>
      <c r="D19" s="28">
        <v>7.986</v>
      </c>
      <c r="E19" s="30">
        <v>0.106</v>
      </c>
      <c r="F19" s="28">
        <v>8.01</v>
      </c>
      <c r="G19" s="30">
        <v>0.176</v>
      </c>
      <c r="H19" s="28">
        <v>9.21</v>
      </c>
      <c r="I19" s="30">
        <v>0.079</v>
      </c>
      <c r="J19" s="28">
        <v>9.02</v>
      </c>
      <c r="K19" s="30">
        <v>0.067</v>
      </c>
      <c r="L19" s="28">
        <v>7.566</v>
      </c>
      <c r="M19" s="30">
        <v>0.097</v>
      </c>
      <c r="N19" s="28">
        <v>9.146</v>
      </c>
      <c r="O19" s="30">
        <v>0.065</v>
      </c>
      <c r="P19" s="28">
        <v>9.077</v>
      </c>
      <c r="Q19" s="30">
        <v>0.194</v>
      </c>
      <c r="R19" s="28" t="s">
        <v>144</v>
      </c>
      <c r="S19" s="30" t="s">
        <v>144</v>
      </c>
      <c r="T19" s="28">
        <v>8.009</v>
      </c>
      <c r="U19" s="30">
        <v>0.305</v>
      </c>
      <c r="V19" s="28">
        <v>8.759</v>
      </c>
      <c r="W19" s="30">
        <v>0.085</v>
      </c>
      <c r="X19" s="28">
        <v>9.194</v>
      </c>
      <c r="Y19" s="30">
        <v>0.075</v>
      </c>
      <c r="Z19" s="28">
        <v>9.024</v>
      </c>
      <c r="AA19" s="30">
        <v>0.091</v>
      </c>
      <c r="AB19" s="28">
        <v>8.601</v>
      </c>
      <c r="AC19" s="30">
        <v>0.084</v>
      </c>
      <c r="AD19" s="28" t="s">
        <v>144</v>
      </c>
      <c r="AE19" s="30" t="s">
        <v>144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2:102" ht="12" customHeight="1">
      <c r="B20" s="28"/>
      <c r="C20" s="30"/>
      <c r="D20" s="28"/>
      <c r="E20" s="30"/>
      <c r="F20" s="28"/>
      <c r="G20" s="30"/>
      <c r="H20" s="28"/>
      <c r="I20" s="30"/>
      <c r="J20" s="28"/>
      <c r="K20" s="30"/>
      <c r="L20" s="28"/>
      <c r="M20" s="30"/>
      <c r="N20" s="28"/>
      <c r="O20" s="30"/>
      <c r="P20" s="28"/>
      <c r="Q20" s="30"/>
      <c r="R20" s="28"/>
      <c r="S20" s="30"/>
      <c r="T20" s="28"/>
      <c r="U20" s="30"/>
      <c r="V20" s="28"/>
      <c r="W20" s="30"/>
      <c r="X20" s="28"/>
      <c r="Y20" s="30"/>
      <c r="Z20" s="28"/>
      <c r="AA20" s="30"/>
      <c r="AB20" s="28"/>
      <c r="AC20" s="30"/>
      <c r="AD20" s="28"/>
      <c r="AE20" s="30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>
      <c r="A21" s="14" t="s">
        <v>8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B21" s="41"/>
      <c r="AC21" s="42"/>
      <c r="AD21" s="41"/>
      <c r="AE21" s="4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>
      <c r="A22" s="2" t="s">
        <v>9</v>
      </c>
      <c r="B22" s="28">
        <v>8.175</v>
      </c>
      <c r="C22" s="30">
        <v>0.047</v>
      </c>
      <c r="D22" s="28">
        <v>7.235</v>
      </c>
      <c r="E22" s="30">
        <v>0.071</v>
      </c>
      <c r="F22" s="28">
        <v>7.796</v>
      </c>
      <c r="G22" s="30">
        <v>0.138</v>
      </c>
      <c r="H22" s="28">
        <v>8.753</v>
      </c>
      <c r="I22" s="30">
        <v>0.053</v>
      </c>
      <c r="J22" s="28">
        <v>8.667</v>
      </c>
      <c r="K22" s="30">
        <v>0.043</v>
      </c>
      <c r="L22" s="28">
        <v>7.975</v>
      </c>
      <c r="M22" s="30">
        <v>0.056</v>
      </c>
      <c r="N22" s="28">
        <v>8.553</v>
      </c>
      <c r="O22" s="30">
        <v>0.053</v>
      </c>
      <c r="P22" s="28">
        <v>8.073</v>
      </c>
      <c r="Q22" s="30">
        <v>0.065</v>
      </c>
      <c r="R22" s="28">
        <v>8.682</v>
      </c>
      <c r="S22" s="30">
        <v>0.059</v>
      </c>
      <c r="T22" s="28">
        <v>7.26</v>
      </c>
      <c r="U22" s="30">
        <v>0.078</v>
      </c>
      <c r="V22" s="28">
        <v>8.017</v>
      </c>
      <c r="W22" s="30">
        <v>0.06</v>
      </c>
      <c r="X22" s="28">
        <v>7.784</v>
      </c>
      <c r="Y22" s="30">
        <v>0.065</v>
      </c>
      <c r="Z22" s="28">
        <v>8.055</v>
      </c>
      <c r="AA22" s="30">
        <v>0.069</v>
      </c>
      <c r="AB22" s="28">
        <v>7.937</v>
      </c>
      <c r="AC22" s="30">
        <v>0.057</v>
      </c>
      <c r="AD22" s="28">
        <v>8.036</v>
      </c>
      <c r="AE22" s="30">
        <v>0.136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>
      <c r="A23" s="2" t="s">
        <v>10</v>
      </c>
      <c r="B23" s="28">
        <v>8.269</v>
      </c>
      <c r="C23" s="30">
        <v>0.043</v>
      </c>
      <c r="D23" s="28">
        <v>7.413</v>
      </c>
      <c r="E23" s="30">
        <v>0.064</v>
      </c>
      <c r="F23" s="28">
        <v>7.893</v>
      </c>
      <c r="G23" s="30">
        <v>0.14</v>
      </c>
      <c r="H23" s="28">
        <v>8.821</v>
      </c>
      <c r="I23" s="30">
        <v>0.047</v>
      </c>
      <c r="J23" s="28">
        <v>8.714</v>
      </c>
      <c r="K23" s="30">
        <v>0.04</v>
      </c>
      <c r="L23" s="28">
        <v>8.016</v>
      </c>
      <c r="M23" s="30">
        <v>0.053</v>
      </c>
      <c r="N23" s="28">
        <v>8.697</v>
      </c>
      <c r="O23" s="30">
        <v>0.047</v>
      </c>
      <c r="P23" s="28">
        <v>8.185</v>
      </c>
      <c r="Q23" s="30">
        <v>0.059</v>
      </c>
      <c r="R23" s="28">
        <v>8.778</v>
      </c>
      <c r="S23" s="30">
        <v>0.052</v>
      </c>
      <c r="T23" s="28">
        <v>7.39</v>
      </c>
      <c r="U23" s="30">
        <v>0.074</v>
      </c>
      <c r="V23" s="28">
        <v>8.177</v>
      </c>
      <c r="W23" s="30">
        <v>0.054</v>
      </c>
      <c r="X23" s="28">
        <v>7.922</v>
      </c>
      <c r="Y23" s="30">
        <v>0.061</v>
      </c>
      <c r="Z23" s="28">
        <v>8.117</v>
      </c>
      <c r="AA23" s="30">
        <v>0.065</v>
      </c>
      <c r="AB23" s="28">
        <v>7.987</v>
      </c>
      <c r="AC23" s="30">
        <v>0.055</v>
      </c>
      <c r="AD23" s="28">
        <v>8.023</v>
      </c>
      <c r="AE23" s="30">
        <v>0.135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>
      <c r="A24" s="2" t="s">
        <v>11</v>
      </c>
      <c r="B24" s="28">
        <v>7.781</v>
      </c>
      <c r="C24" s="30">
        <v>0.158</v>
      </c>
      <c r="D24" s="28">
        <v>6.486</v>
      </c>
      <c r="E24" s="30">
        <v>0.238</v>
      </c>
      <c r="F24" s="28" t="s">
        <v>144</v>
      </c>
      <c r="G24" s="30" t="s">
        <v>144</v>
      </c>
      <c r="H24" s="28">
        <v>8.496</v>
      </c>
      <c r="I24" s="30">
        <v>0.177</v>
      </c>
      <c r="J24" s="28">
        <v>8.47</v>
      </c>
      <c r="K24" s="30">
        <v>0.145</v>
      </c>
      <c r="L24" s="28">
        <v>7.803</v>
      </c>
      <c r="M24" s="30">
        <v>0.182</v>
      </c>
      <c r="N24" s="28">
        <v>7.948</v>
      </c>
      <c r="O24" s="30">
        <v>0.181</v>
      </c>
      <c r="P24" s="28">
        <v>7.631</v>
      </c>
      <c r="Q24" s="30">
        <v>0.211</v>
      </c>
      <c r="R24" s="28">
        <v>8.322</v>
      </c>
      <c r="S24" s="30">
        <v>0.197</v>
      </c>
      <c r="T24" s="28">
        <v>6.764</v>
      </c>
      <c r="U24" s="30">
        <v>0.244</v>
      </c>
      <c r="V24" s="28">
        <v>7.338</v>
      </c>
      <c r="W24" s="30">
        <v>0.207</v>
      </c>
      <c r="X24" s="28">
        <v>7.199</v>
      </c>
      <c r="Y24" s="30">
        <v>0.218</v>
      </c>
      <c r="Z24" s="28">
        <v>7.818</v>
      </c>
      <c r="AA24" s="30">
        <v>0.218</v>
      </c>
      <c r="AB24" s="28">
        <v>7.728</v>
      </c>
      <c r="AC24" s="30">
        <v>0.185</v>
      </c>
      <c r="AD24" s="28" t="s">
        <v>144</v>
      </c>
      <c r="AE24" s="30" t="s">
        <v>144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>
      <c r="A25" s="2" t="s">
        <v>12</v>
      </c>
      <c r="B25" s="28">
        <v>8.08</v>
      </c>
      <c r="C25" s="30">
        <v>0.051</v>
      </c>
      <c r="D25" s="28">
        <v>7.106</v>
      </c>
      <c r="E25" s="30">
        <v>0.072</v>
      </c>
      <c r="F25" s="28">
        <v>6.986</v>
      </c>
      <c r="G25" s="30">
        <v>0.205</v>
      </c>
      <c r="H25" s="28">
        <v>8.838</v>
      </c>
      <c r="I25" s="30">
        <v>0.054</v>
      </c>
      <c r="J25" s="28">
        <v>8.612</v>
      </c>
      <c r="K25" s="30">
        <v>0.047</v>
      </c>
      <c r="L25" s="28">
        <v>8.065</v>
      </c>
      <c r="M25" s="30">
        <v>0.055</v>
      </c>
      <c r="N25" s="28">
        <v>8.411</v>
      </c>
      <c r="O25" s="30">
        <v>0.056</v>
      </c>
      <c r="P25" s="28">
        <v>8.021</v>
      </c>
      <c r="Q25" s="30">
        <v>0.059</v>
      </c>
      <c r="R25" s="28">
        <v>8.673</v>
      </c>
      <c r="S25" s="30">
        <v>0.052</v>
      </c>
      <c r="T25" s="28">
        <v>7.313</v>
      </c>
      <c r="U25" s="30">
        <v>0.072</v>
      </c>
      <c r="V25" s="28">
        <v>8.07</v>
      </c>
      <c r="W25" s="30">
        <v>0.06</v>
      </c>
      <c r="X25" s="28">
        <v>7.573</v>
      </c>
      <c r="Y25" s="30">
        <v>0.071</v>
      </c>
      <c r="Z25" s="28">
        <v>8.849</v>
      </c>
      <c r="AA25" s="30">
        <v>0.055</v>
      </c>
      <c r="AB25" s="28">
        <v>8.299</v>
      </c>
      <c r="AC25" s="30">
        <v>0.059</v>
      </c>
      <c r="AD25" s="28">
        <v>7.904</v>
      </c>
      <c r="AE25" s="30">
        <v>0.161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>
      <c r="A26" s="2" t="s">
        <v>13</v>
      </c>
      <c r="B26" s="28">
        <v>8.211</v>
      </c>
      <c r="C26" s="30">
        <v>0.046</v>
      </c>
      <c r="D26" s="28">
        <v>7.335</v>
      </c>
      <c r="E26" s="30">
        <v>0.067</v>
      </c>
      <c r="F26" s="28">
        <v>7.228</v>
      </c>
      <c r="G26" s="30">
        <v>0.189</v>
      </c>
      <c r="H26" s="28">
        <v>8.922</v>
      </c>
      <c r="I26" s="30">
        <v>0.047</v>
      </c>
      <c r="J26" s="28">
        <v>8.654</v>
      </c>
      <c r="K26" s="30">
        <v>0.042</v>
      </c>
      <c r="L26" s="28">
        <v>8.13</v>
      </c>
      <c r="M26" s="30">
        <v>0.051</v>
      </c>
      <c r="N26" s="28">
        <v>8.565</v>
      </c>
      <c r="O26" s="30">
        <v>0.05</v>
      </c>
      <c r="P26" s="28">
        <v>8.072</v>
      </c>
      <c r="Q26" s="30">
        <v>0.058</v>
      </c>
      <c r="R26" s="28">
        <v>8.686</v>
      </c>
      <c r="S26" s="30">
        <v>0.051</v>
      </c>
      <c r="T26" s="28">
        <v>7.411</v>
      </c>
      <c r="U26" s="30">
        <v>0.07</v>
      </c>
      <c r="V26" s="28">
        <v>8.199</v>
      </c>
      <c r="W26" s="30">
        <v>0.054</v>
      </c>
      <c r="X26" s="28">
        <v>7.651</v>
      </c>
      <c r="Y26" s="30">
        <v>0.07</v>
      </c>
      <c r="Z26" s="28">
        <v>8.905</v>
      </c>
      <c r="AA26" s="30">
        <v>0.053</v>
      </c>
      <c r="AB26" s="28">
        <v>8.355</v>
      </c>
      <c r="AC26" s="30">
        <v>0.058</v>
      </c>
      <c r="AD26" s="28">
        <v>7.885</v>
      </c>
      <c r="AE26" s="30">
        <v>0.158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>
      <c r="A27" s="2" t="s">
        <v>14</v>
      </c>
      <c r="B27" s="28">
        <v>7.642</v>
      </c>
      <c r="C27" s="30">
        <v>0.154</v>
      </c>
      <c r="D27" s="28">
        <v>6.339</v>
      </c>
      <c r="E27" s="30">
        <v>0.21</v>
      </c>
      <c r="F27" s="28" t="s">
        <v>144</v>
      </c>
      <c r="G27" s="30" t="s">
        <v>144</v>
      </c>
      <c r="H27" s="28">
        <v>8.554</v>
      </c>
      <c r="I27" s="30">
        <v>0.172</v>
      </c>
      <c r="J27" s="28">
        <v>8.468</v>
      </c>
      <c r="K27" s="30">
        <v>0.148</v>
      </c>
      <c r="L27" s="28">
        <v>7.844</v>
      </c>
      <c r="M27" s="30">
        <v>0.166</v>
      </c>
      <c r="N27" s="28">
        <v>7.893</v>
      </c>
      <c r="O27" s="30">
        <v>0.173</v>
      </c>
      <c r="P27" s="28">
        <v>7.862</v>
      </c>
      <c r="Q27" s="30">
        <v>0.161</v>
      </c>
      <c r="R27" s="28">
        <v>8.633</v>
      </c>
      <c r="S27" s="30">
        <v>0.142</v>
      </c>
      <c r="T27" s="28">
        <v>7.009</v>
      </c>
      <c r="U27" s="30">
        <v>0.194</v>
      </c>
      <c r="V27" s="28">
        <v>7.64</v>
      </c>
      <c r="W27" s="30">
        <v>0.182</v>
      </c>
      <c r="X27" s="28">
        <v>7.312</v>
      </c>
      <c r="Y27" s="30">
        <v>0.197</v>
      </c>
      <c r="Z27" s="28">
        <v>8.659</v>
      </c>
      <c r="AA27" s="30">
        <v>0.161</v>
      </c>
      <c r="AB27" s="28">
        <v>8.111</v>
      </c>
      <c r="AC27" s="30">
        <v>0.17</v>
      </c>
      <c r="AD27" s="28" t="s">
        <v>144</v>
      </c>
      <c r="AE27" s="30" t="s">
        <v>144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2:102" ht="12" customHeight="1">
      <c r="B28" s="28"/>
      <c r="C28" s="30"/>
      <c r="D28" s="28"/>
      <c r="E28" s="30"/>
      <c r="F28" s="28"/>
      <c r="G28" s="30"/>
      <c r="H28" s="28"/>
      <c r="I28" s="30"/>
      <c r="J28" s="28"/>
      <c r="K28" s="30"/>
      <c r="L28" s="28"/>
      <c r="M28" s="30"/>
      <c r="N28" s="28"/>
      <c r="O28" s="30"/>
      <c r="P28" s="28"/>
      <c r="Q28" s="30"/>
      <c r="R28" s="28"/>
      <c r="S28" s="30"/>
      <c r="T28" s="28"/>
      <c r="U28" s="30"/>
      <c r="V28" s="28"/>
      <c r="W28" s="30"/>
      <c r="X28" s="28"/>
      <c r="Y28" s="30"/>
      <c r="Z28" s="28"/>
      <c r="AA28" s="30"/>
      <c r="AB28" s="28"/>
      <c r="AC28" s="30"/>
      <c r="AD28" s="28"/>
      <c r="AE28" s="30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>
      <c r="A29" s="14" t="s">
        <v>163</v>
      </c>
      <c r="B29" s="41"/>
      <c r="C29" s="42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B29" s="41"/>
      <c r="AC29" s="42"/>
      <c r="AD29" s="41"/>
      <c r="AE29" s="4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>
      <c r="A30" s="2" t="s">
        <v>27</v>
      </c>
      <c r="B30" s="28">
        <v>8.241</v>
      </c>
      <c r="C30" s="30">
        <v>0.034</v>
      </c>
      <c r="D30" s="28">
        <v>7.376</v>
      </c>
      <c r="E30" s="30">
        <v>0.05</v>
      </c>
      <c r="F30" s="28">
        <v>7.641</v>
      </c>
      <c r="G30" s="30">
        <v>0.114</v>
      </c>
      <c r="H30" s="28">
        <v>8.871</v>
      </c>
      <c r="I30" s="30">
        <v>0.036</v>
      </c>
      <c r="J30" s="28">
        <v>8.685</v>
      </c>
      <c r="K30" s="30">
        <v>0.031</v>
      </c>
      <c r="L30" s="28">
        <v>8.071</v>
      </c>
      <c r="M30" s="30">
        <v>0.038</v>
      </c>
      <c r="N30" s="28">
        <v>8.634</v>
      </c>
      <c r="O30" s="30">
        <v>0.038</v>
      </c>
      <c r="P30" s="28">
        <v>8.125</v>
      </c>
      <c r="Q30" s="30">
        <v>0.043</v>
      </c>
      <c r="R30" s="28">
        <v>8.728</v>
      </c>
      <c r="S30" s="30">
        <v>0.038</v>
      </c>
      <c r="T30" s="28">
        <v>7.401</v>
      </c>
      <c r="U30" s="30">
        <v>0.052</v>
      </c>
      <c r="V30" s="28">
        <v>8.187</v>
      </c>
      <c r="W30" s="30">
        <v>0.04</v>
      </c>
      <c r="X30" s="28">
        <v>7.793</v>
      </c>
      <c r="Y30" s="30">
        <v>0.049</v>
      </c>
      <c r="Z30" s="28">
        <v>8.512</v>
      </c>
      <c r="AA30" s="30">
        <v>0.045</v>
      </c>
      <c r="AB30" s="28">
        <v>8.162</v>
      </c>
      <c r="AC30" s="30">
        <v>0.041</v>
      </c>
      <c r="AD30" s="28">
        <v>7.954</v>
      </c>
      <c r="AE30" s="30">
        <v>0.105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>
      <c r="A31" s="2" t="s">
        <v>28</v>
      </c>
      <c r="B31" s="28">
        <v>7.707</v>
      </c>
      <c r="C31" s="30">
        <v>0.121</v>
      </c>
      <c r="D31" s="28">
        <v>6.407</v>
      </c>
      <c r="E31" s="30">
        <v>0.172</v>
      </c>
      <c r="F31" s="28">
        <v>6.594</v>
      </c>
      <c r="G31" s="30">
        <v>0.401</v>
      </c>
      <c r="H31" s="28">
        <v>8.526</v>
      </c>
      <c r="I31" s="30">
        <v>0.127</v>
      </c>
      <c r="J31" s="28">
        <v>8.469</v>
      </c>
      <c r="K31" s="30">
        <v>0.108</v>
      </c>
      <c r="L31" s="28">
        <v>7.825</v>
      </c>
      <c r="M31" s="30">
        <v>0.127</v>
      </c>
      <c r="N31" s="28">
        <v>7.919</v>
      </c>
      <c r="O31" s="30">
        <v>0.136</v>
      </c>
      <c r="P31" s="28">
        <v>7.768</v>
      </c>
      <c r="Q31" s="30">
        <v>0.134</v>
      </c>
      <c r="R31" s="28">
        <v>8.508</v>
      </c>
      <c r="S31" s="30">
        <v>0.117</v>
      </c>
      <c r="T31" s="28">
        <v>6.909</v>
      </c>
      <c r="U31" s="30">
        <v>0.156</v>
      </c>
      <c r="V31" s="28">
        <v>7.5</v>
      </c>
      <c r="W31" s="30">
        <v>0.141</v>
      </c>
      <c r="X31" s="28">
        <v>7.26</v>
      </c>
      <c r="Y31" s="30">
        <v>0.151</v>
      </c>
      <c r="Z31" s="28">
        <v>8.264</v>
      </c>
      <c r="AA31" s="30">
        <v>0.132</v>
      </c>
      <c r="AB31" s="28">
        <v>7.932</v>
      </c>
      <c r="AC31" s="30">
        <v>0.128</v>
      </c>
      <c r="AD31" s="28" t="s">
        <v>144</v>
      </c>
      <c r="AE31" s="30" t="s">
        <v>144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>
      <c r="A32" s="2" t="s">
        <v>15</v>
      </c>
      <c r="B32" s="28">
        <v>8.049</v>
      </c>
      <c r="C32" s="30">
        <v>0.145</v>
      </c>
      <c r="D32" s="28">
        <v>7.284</v>
      </c>
      <c r="E32" s="30">
        <v>0.2</v>
      </c>
      <c r="F32" s="28" t="s">
        <v>144</v>
      </c>
      <c r="G32" s="30" t="s">
        <v>144</v>
      </c>
      <c r="H32" s="28">
        <v>8.562</v>
      </c>
      <c r="I32" s="30">
        <v>0.191</v>
      </c>
      <c r="J32" s="28">
        <v>8.151</v>
      </c>
      <c r="K32" s="30">
        <v>0.163</v>
      </c>
      <c r="L32" s="28">
        <v>7.984</v>
      </c>
      <c r="M32" s="30">
        <v>0.158</v>
      </c>
      <c r="N32" s="28">
        <v>8.051</v>
      </c>
      <c r="O32" s="30">
        <v>0.186</v>
      </c>
      <c r="P32" s="28">
        <v>8.003</v>
      </c>
      <c r="Q32" s="30">
        <v>0.174</v>
      </c>
      <c r="R32" s="28">
        <v>8.446</v>
      </c>
      <c r="S32" s="30">
        <v>0.169</v>
      </c>
      <c r="T32" s="28">
        <v>7.248</v>
      </c>
      <c r="U32" s="30">
        <v>0.211</v>
      </c>
      <c r="V32" s="28">
        <v>7.58</v>
      </c>
      <c r="W32" s="30">
        <v>0.189</v>
      </c>
      <c r="X32" s="28">
        <v>7.152</v>
      </c>
      <c r="Y32" s="30">
        <v>0.233</v>
      </c>
      <c r="Z32" s="28">
        <v>8.364</v>
      </c>
      <c r="AA32" s="30">
        <v>0.207</v>
      </c>
      <c r="AB32" s="28">
        <v>7.639</v>
      </c>
      <c r="AC32" s="30">
        <v>0.207</v>
      </c>
      <c r="AD32" s="28" t="s">
        <v>144</v>
      </c>
      <c r="AE32" s="30" t="s">
        <v>144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>
      <c r="A33" s="2" t="s">
        <v>16</v>
      </c>
      <c r="B33" s="28">
        <v>7.61</v>
      </c>
      <c r="C33" s="30">
        <v>0.214</v>
      </c>
      <c r="D33" s="28">
        <v>5.996</v>
      </c>
      <c r="E33" s="30">
        <v>0.295</v>
      </c>
      <c r="F33" s="28" t="s">
        <v>144</v>
      </c>
      <c r="G33" s="30" t="s">
        <v>144</v>
      </c>
      <c r="H33" s="28">
        <v>8.422</v>
      </c>
      <c r="I33" s="30">
        <v>0.227</v>
      </c>
      <c r="J33" s="28">
        <v>8.578</v>
      </c>
      <c r="K33" s="30">
        <v>0.176</v>
      </c>
      <c r="L33" s="28">
        <v>7.632</v>
      </c>
      <c r="M33" s="30">
        <v>0.231</v>
      </c>
      <c r="N33" s="28">
        <v>8.087</v>
      </c>
      <c r="O33" s="30">
        <v>0.219</v>
      </c>
      <c r="P33" s="28">
        <v>7.575</v>
      </c>
      <c r="Q33" s="30">
        <v>0.268</v>
      </c>
      <c r="R33" s="28">
        <v>8.334</v>
      </c>
      <c r="S33" s="30">
        <v>0.241</v>
      </c>
      <c r="T33" s="28">
        <v>6.679</v>
      </c>
      <c r="U33" s="30">
        <v>0.288</v>
      </c>
      <c r="V33" s="28">
        <v>7.495</v>
      </c>
      <c r="W33" s="30">
        <v>0.266</v>
      </c>
      <c r="X33" s="28">
        <v>7.163</v>
      </c>
      <c r="Y33" s="30">
        <v>0.279</v>
      </c>
      <c r="Z33" s="28">
        <v>8.191</v>
      </c>
      <c r="AA33" s="30">
        <v>0.261</v>
      </c>
      <c r="AB33" s="28">
        <v>7.936</v>
      </c>
      <c r="AC33" s="30">
        <v>0.241</v>
      </c>
      <c r="AD33" s="28" t="s">
        <v>144</v>
      </c>
      <c r="AE33" s="30" t="s">
        <v>144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>
      <c r="A34" s="2" t="s">
        <v>17</v>
      </c>
      <c r="B34" s="28">
        <v>7.501</v>
      </c>
      <c r="C34" s="30">
        <v>0.232</v>
      </c>
      <c r="D34" s="28">
        <v>6.027</v>
      </c>
      <c r="E34" s="30">
        <v>0.323</v>
      </c>
      <c r="F34" s="28" t="s">
        <v>144</v>
      </c>
      <c r="G34" s="30" t="s">
        <v>144</v>
      </c>
      <c r="H34" s="28">
        <v>8.591</v>
      </c>
      <c r="I34" s="30">
        <v>0.22</v>
      </c>
      <c r="J34" s="28">
        <v>8.642</v>
      </c>
      <c r="K34" s="30">
        <v>0.207</v>
      </c>
      <c r="L34" s="28">
        <v>7.864</v>
      </c>
      <c r="M34" s="30">
        <v>0.242</v>
      </c>
      <c r="N34" s="28">
        <v>7.651</v>
      </c>
      <c r="O34" s="30">
        <v>0.275</v>
      </c>
      <c r="P34" s="28">
        <v>7.732</v>
      </c>
      <c r="Q34" s="30">
        <v>0.233</v>
      </c>
      <c r="R34" s="28">
        <v>8.71</v>
      </c>
      <c r="S34" s="30">
        <v>0.184</v>
      </c>
      <c r="T34" s="28">
        <v>6.819</v>
      </c>
      <c r="U34" s="30">
        <v>0.283</v>
      </c>
      <c r="V34" s="28">
        <v>7.436</v>
      </c>
      <c r="W34" s="30">
        <v>0.257</v>
      </c>
      <c r="X34" s="28">
        <v>7.443</v>
      </c>
      <c r="Y34" s="30">
        <v>0.254</v>
      </c>
      <c r="Z34" s="28">
        <v>8.256</v>
      </c>
      <c r="AA34" s="30">
        <v>0.207</v>
      </c>
      <c r="AB34" s="28">
        <v>8.182</v>
      </c>
      <c r="AC34" s="30">
        <v>0.208</v>
      </c>
      <c r="AD34" s="28" t="s">
        <v>144</v>
      </c>
      <c r="AE34" s="30" t="s">
        <v>144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2:102" ht="12" customHeight="1">
      <c r="B35" s="28"/>
      <c r="C35" s="30"/>
      <c r="D35" s="28"/>
      <c r="E35" s="30"/>
      <c r="F35" s="28"/>
      <c r="G35" s="30"/>
      <c r="H35" s="28"/>
      <c r="I35" s="30"/>
      <c r="J35" s="28"/>
      <c r="K35" s="30"/>
      <c r="L35" s="28"/>
      <c r="M35" s="30"/>
      <c r="N35" s="28"/>
      <c r="O35" s="30"/>
      <c r="P35" s="28"/>
      <c r="Q35" s="30"/>
      <c r="R35" s="28"/>
      <c r="S35" s="30"/>
      <c r="T35" s="28"/>
      <c r="U35" s="30"/>
      <c r="V35" s="28"/>
      <c r="W35" s="30"/>
      <c r="X35" s="28"/>
      <c r="Y35" s="30"/>
      <c r="Z35" s="28"/>
      <c r="AA35" s="30"/>
      <c r="AB35" s="28"/>
      <c r="AC35" s="30"/>
      <c r="AD35" s="28"/>
      <c r="AE35" s="30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>
      <c r="A36" s="14" t="s">
        <v>73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B36" s="41"/>
      <c r="AC36" s="42"/>
      <c r="AD36" s="41"/>
      <c r="AE36" s="4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>
      <c r="A37" s="2" t="s">
        <v>18</v>
      </c>
      <c r="B37" s="28">
        <v>7.94</v>
      </c>
      <c r="C37" s="30">
        <v>0.117</v>
      </c>
      <c r="D37" s="28">
        <v>6.737</v>
      </c>
      <c r="E37" s="30">
        <v>0.163</v>
      </c>
      <c r="F37" s="28">
        <v>7.542</v>
      </c>
      <c r="G37" s="30">
        <v>0.269</v>
      </c>
      <c r="H37" s="28">
        <v>8.68</v>
      </c>
      <c r="I37" s="30">
        <v>0.122</v>
      </c>
      <c r="J37" s="28">
        <v>8.793</v>
      </c>
      <c r="K37" s="30">
        <v>0.093</v>
      </c>
      <c r="L37" s="28">
        <v>7.644</v>
      </c>
      <c r="M37" s="30">
        <v>0.126</v>
      </c>
      <c r="N37" s="28">
        <v>8.454</v>
      </c>
      <c r="O37" s="30">
        <v>0.126</v>
      </c>
      <c r="P37" s="28">
        <v>7.985</v>
      </c>
      <c r="Q37" s="30">
        <v>0.155</v>
      </c>
      <c r="R37" s="28">
        <v>8.761</v>
      </c>
      <c r="S37" s="30">
        <v>0.131</v>
      </c>
      <c r="T37" s="28">
        <v>6.883</v>
      </c>
      <c r="U37" s="30">
        <v>0.199</v>
      </c>
      <c r="V37" s="28">
        <v>8.12</v>
      </c>
      <c r="W37" s="30">
        <v>0.13</v>
      </c>
      <c r="X37" s="28">
        <v>8.091</v>
      </c>
      <c r="Y37" s="30">
        <v>0.134</v>
      </c>
      <c r="Z37" s="28">
        <v>8.43</v>
      </c>
      <c r="AA37" s="30">
        <v>0.131</v>
      </c>
      <c r="AB37" s="28">
        <v>8.24</v>
      </c>
      <c r="AC37" s="30">
        <v>0.114</v>
      </c>
      <c r="AD37" s="28">
        <v>7.809</v>
      </c>
      <c r="AE37" s="30">
        <v>0.255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>
      <c r="A38" s="2" t="s">
        <v>19</v>
      </c>
      <c r="B38" s="28">
        <v>8.113</v>
      </c>
      <c r="C38" s="30">
        <v>0.047</v>
      </c>
      <c r="D38" s="28">
        <v>7.138</v>
      </c>
      <c r="E38" s="30">
        <v>0.068</v>
      </c>
      <c r="F38" s="28">
        <v>7.536</v>
      </c>
      <c r="G38" s="30">
        <v>0.177</v>
      </c>
      <c r="H38" s="28">
        <v>8.824</v>
      </c>
      <c r="I38" s="30">
        <v>0.049</v>
      </c>
      <c r="J38" s="28">
        <v>8.64</v>
      </c>
      <c r="K38" s="30">
        <v>0.044</v>
      </c>
      <c r="L38" s="28">
        <v>8.005</v>
      </c>
      <c r="M38" s="30">
        <v>0.051</v>
      </c>
      <c r="N38" s="28">
        <v>8.524</v>
      </c>
      <c r="O38" s="30">
        <v>0.054</v>
      </c>
      <c r="P38" s="28">
        <v>8.017</v>
      </c>
      <c r="Q38" s="30">
        <v>0.06</v>
      </c>
      <c r="R38" s="28">
        <v>8.666</v>
      </c>
      <c r="S38" s="30">
        <v>0.055</v>
      </c>
      <c r="T38" s="28">
        <v>7.256</v>
      </c>
      <c r="U38" s="30">
        <v>0.071</v>
      </c>
      <c r="V38" s="28">
        <v>8.042</v>
      </c>
      <c r="W38" s="30">
        <v>0.057</v>
      </c>
      <c r="X38" s="28">
        <v>7.731</v>
      </c>
      <c r="Y38" s="30">
        <v>0.066</v>
      </c>
      <c r="Z38" s="28">
        <v>8.441</v>
      </c>
      <c r="AA38" s="30">
        <v>0.059</v>
      </c>
      <c r="AB38" s="28">
        <v>8.161</v>
      </c>
      <c r="AC38" s="30">
        <v>0.055</v>
      </c>
      <c r="AD38" s="28">
        <v>7.922</v>
      </c>
      <c r="AE38" s="30">
        <v>0.158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>
      <c r="A39" s="2" t="s">
        <v>20</v>
      </c>
      <c r="B39" s="28">
        <v>8.28</v>
      </c>
      <c r="C39" s="30">
        <v>0.05</v>
      </c>
      <c r="D39" s="28">
        <v>7.551</v>
      </c>
      <c r="E39" s="30">
        <v>0.075</v>
      </c>
      <c r="F39" s="28">
        <v>7.28</v>
      </c>
      <c r="G39" s="30">
        <v>0.201</v>
      </c>
      <c r="H39" s="28">
        <v>8.884</v>
      </c>
      <c r="I39" s="30">
        <v>0.056</v>
      </c>
      <c r="J39" s="28">
        <v>8.507</v>
      </c>
      <c r="K39" s="30">
        <v>0.052</v>
      </c>
      <c r="L39" s="28">
        <v>8.273</v>
      </c>
      <c r="M39" s="30">
        <v>0.058</v>
      </c>
      <c r="N39" s="28">
        <v>8.407</v>
      </c>
      <c r="O39" s="30">
        <v>0.062</v>
      </c>
      <c r="P39" s="28">
        <v>8.085</v>
      </c>
      <c r="Q39" s="30">
        <v>0.064</v>
      </c>
      <c r="R39" s="28">
        <v>8.619</v>
      </c>
      <c r="S39" s="30">
        <v>0.059</v>
      </c>
      <c r="T39" s="28">
        <v>7.506</v>
      </c>
      <c r="U39" s="30">
        <v>0.078</v>
      </c>
      <c r="V39" s="28">
        <v>7.922</v>
      </c>
      <c r="W39" s="30">
        <v>0.069</v>
      </c>
      <c r="X39" s="28">
        <v>7.255</v>
      </c>
      <c r="Y39" s="30">
        <v>0.088</v>
      </c>
      <c r="Z39" s="28">
        <v>8.517</v>
      </c>
      <c r="AA39" s="30">
        <v>0.073</v>
      </c>
      <c r="AB39" s="28">
        <v>7.921</v>
      </c>
      <c r="AC39" s="30">
        <v>0.073</v>
      </c>
      <c r="AD39" s="28">
        <v>7.975</v>
      </c>
      <c r="AE39" s="30">
        <v>0.245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2:102" ht="12" customHeight="1">
      <c r="B40" s="28"/>
      <c r="C40" s="30"/>
      <c r="D40" s="28"/>
      <c r="E40" s="30"/>
      <c r="F40" s="28"/>
      <c r="G40" s="30"/>
      <c r="H40" s="28"/>
      <c r="I40" s="30"/>
      <c r="J40" s="28"/>
      <c r="K40" s="30"/>
      <c r="L40" s="28"/>
      <c r="M40" s="30"/>
      <c r="N40" s="28"/>
      <c r="O40" s="30"/>
      <c r="P40" s="28"/>
      <c r="Q40" s="30"/>
      <c r="R40" s="28"/>
      <c r="S40" s="30"/>
      <c r="T40" s="28"/>
      <c r="U40" s="30"/>
      <c r="V40" s="28"/>
      <c r="W40" s="30"/>
      <c r="X40" s="28"/>
      <c r="Y40" s="30"/>
      <c r="Z40" s="28"/>
      <c r="AA40" s="30"/>
      <c r="AB40" s="28"/>
      <c r="AC40" s="30"/>
      <c r="AD40" s="28"/>
      <c r="AE40" s="30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>
      <c r="A41" s="14" t="s">
        <v>74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B41" s="41"/>
      <c r="AC41" s="42"/>
      <c r="AD41" s="41"/>
      <c r="AE41" s="4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>
      <c r="A42" s="2" t="s">
        <v>21</v>
      </c>
      <c r="B42" s="28">
        <v>8.076</v>
      </c>
      <c r="C42" s="30">
        <v>0.045</v>
      </c>
      <c r="D42" s="28">
        <v>7.054</v>
      </c>
      <c r="E42" s="30">
        <v>0.066</v>
      </c>
      <c r="F42" s="28">
        <v>7.192</v>
      </c>
      <c r="G42" s="30">
        <v>0.167</v>
      </c>
      <c r="H42" s="28">
        <v>8.786</v>
      </c>
      <c r="I42" s="30">
        <v>0.048</v>
      </c>
      <c r="J42" s="28">
        <v>8.576</v>
      </c>
      <c r="K42" s="30">
        <v>0.041</v>
      </c>
      <c r="L42" s="28">
        <v>8.22</v>
      </c>
      <c r="M42" s="30">
        <v>0.044</v>
      </c>
      <c r="N42" s="28">
        <v>8.319</v>
      </c>
      <c r="O42" s="30">
        <v>0.053</v>
      </c>
      <c r="P42" s="28">
        <v>7.985</v>
      </c>
      <c r="Q42" s="30">
        <v>0.049</v>
      </c>
      <c r="R42" s="28">
        <v>8.63</v>
      </c>
      <c r="S42" s="30">
        <v>0.043</v>
      </c>
      <c r="T42" s="28">
        <v>7.259</v>
      </c>
      <c r="U42" s="30">
        <v>0.058</v>
      </c>
      <c r="V42" s="28">
        <v>7.853</v>
      </c>
      <c r="W42" s="30">
        <v>0.054</v>
      </c>
      <c r="X42" s="28">
        <v>7.156</v>
      </c>
      <c r="Y42" s="30">
        <v>0.064</v>
      </c>
      <c r="Z42" s="28">
        <v>8.422</v>
      </c>
      <c r="AA42" s="30">
        <v>0.058</v>
      </c>
      <c r="AB42" s="28">
        <v>8.042</v>
      </c>
      <c r="AC42" s="30">
        <v>0.054</v>
      </c>
      <c r="AD42" s="28">
        <v>8.041</v>
      </c>
      <c r="AE42" s="30">
        <v>0.159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>
      <c r="A43" s="2" t="s">
        <v>107</v>
      </c>
      <c r="B43" s="28" t="s">
        <v>144</v>
      </c>
      <c r="C43" s="30" t="s">
        <v>144</v>
      </c>
      <c r="D43" s="28" t="s">
        <v>144</v>
      </c>
      <c r="E43" s="30" t="s">
        <v>144</v>
      </c>
      <c r="F43" s="28" t="s">
        <v>144</v>
      </c>
      <c r="G43" s="30" t="s">
        <v>144</v>
      </c>
      <c r="H43" s="28" t="s">
        <v>144</v>
      </c>
      <c r="I43" s="30" t="s">
        <v>144</v>
      </c>
      <c r="J43" s="28" t="s">
        <v>144</v>
      </c>
      <c r="K43" s="30" t="s">
        <v>144</v>
      </c>
      <c r="L43" s="28" t="s">
        <v>144</v>
      </c>
      <c r="M43" s="30" t="s">
        <v>144</v>
      </c>
      <c r="N43" s="28" t="s">
        <v>144</v>
      </c>
      <c r="O43" s="30" t="s">
        <v>144</v>
      </c>
      <c r="P43" s="28" t="s">
        <v>144</v>
      </c>
      <c r="Q43" s="30" t="s">
        <v>144</v>
      </c>
      <c r="R43" s="28" t="s">
        <v>144</v>
      </c>
      <c r="S43" s="30" t="s">
        <v>144</v>
      </c>
      <c r="T43" s="28" t="s">
        <v>144</v>
      </c>
      <c r="U43" s="30" t="s">
        <v>144</v>
      </c>
      <c r="V43" s="28" t="s">
        <v>144</v>
      </c>
      <c r="W43" s="30" t="s">
        <v>144</v>
      </c>
      <c r="X43" s="28" t="s">
        <v>144</v>
      </c>
      <c r="Y43" s="30" t="s">
        <v>144</v>
      </c>
      <c r="Z43" s="28" t="s">
        <v>144</v>
      </c>
      <c r="AA43" s="30" t="s">
        <v>144</v>
      </c>
      <c r="AB43" s="28" t="s">
        <v>144</v>
      </c>
      <c r="AC43" s="30" t="s">
        <v>144</v>
      </c>
      <c r="AD43" s="28" t="s">
        <v>143</v>
      </c>
      <c r="AE43" s="30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>
      <c r="A44" s="2" t="s">
        <v>29</v>
      </c>
      <c r="B44" s="28">
        <v>8.414</v>
      </c>
      <c r="C44" s="30">
        <v>0.08</v>
      </c>
      <c r="D44" s="28">
        <v>8.009</v>
      </c>
      <c r="E44" s="30">
        <v>0.103</v>
      </c>
      <c r="F44" s="28">
        <v>7.975</v>
      </c>
      <c r="G44" s="30">
        <v>0.18</v>
      </c>
      <c r="H44" s="28">
        <v>9.211</v>
      </c>
      <c r="I44" s="30">
        <v>0.077</v>
      </c>
      <c r="J44" s="28">
        <v>8.992</v>
      </c>
      <c r="K44" s="30">
        <v>0.067</v>
      </c>
      <c r="L44" s="28">
        <v>7.561</v>
      </c>
      <c r="M44" s="30">
        <v>0.098</v>
      </c>
      <c r="N44" s="28">
        <v>9.118</v>
      </c>
      <c r="O44" s="30">
        <v>0.066</v>
      </c>
      <c r="P44" s="28" t="s">
        <v>144</v>
      </c>
      <c r="Q44" s="30" t="s">
        <v>144</v>
      </c>
      <c r="R44" s="28" t="s">
        <v>144</v>
      </c>
      <c r="S44" s="30" t="s">
        <v>144</v>
      </c>
      <c r="T44" s="28" t="s">
        <v>144</v>
      </c>
      <c r="U44" s="30" t="s">
        <v>144</v>
      </c>
      <c r="V44" s="28">
        <v>8.774</v>
      </c>
      <c r="W44" s="30">
        <v>0.083</v>
      </c>
      <c r="X44" s="28">
        <v>9.236</v>
      </c>
      <c r="Y44" s="30">
        <v>0.07</v>
      </c>
      <c r="Z44" s="28">
        <v>8.997</v>
      </c>
      <c r="AA44" s="30">
        <v>0.093</v>
      </c>
      <c r="AB44" s="28">
        <v>8.602</v>
      </c>
      <c r="AC44" s="30">
        <v>0.083</v>
      </c>
      <c r="AD44" s="28" t="s">
        <v>143</v>
      </c>
      <c r="AE44" s="30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>
      <c r="A45" s="2" t="s">
        <v>22</v>
      </c>
      <c r="B45" s="28">
        <v>8.076</v>
      </c>
      <c r="C45" s="30">
        <v>0.094</v>
      </c>
      <c r="D45" s="28">
        <v>6.86</v>
      </c>
      <c r="E45" s="30">
        <v>0.135</v>
      </c>
      <c r="F45" s="28" t="s">
        <v>144</v>
      </c>
      <c r="G45" s="30" t="s">
        <v>144</v>
      </c>
      <c r="H45" s="28">
        <v>8.636</v>
      </c>
      <c r="I45" s="30">
        <v>0.092</v>
      </c>
      <c r="J45" s="28">
        <v>8.527</v>
      </c>
      <c r="K45" s="30">
        <v>0.085</v>
      </c>
      <c r="L45" s="28">
        <v>7.733</v>
      </c>
      <c r="M45" s="30">
        <v>0.121</v>
      </c>
      <c r="N45" s="28">
        <v>8.404</v>
      </c>
      <c r="O45" s="30">
        <v>0.11</v>
      </c>
      <c r="P45" s="28">
        <v>8.302</v>
      </c>
      <c r="Q45" s="30">
        <v>0.15</v>
      </c>
      <c r="R45" s="28">
        <v>8.958</v>
      </c>
      <c r="S45" s="30">
        <v>0.113</v>
      </c>
      <c r="T45" s="28">
        <v>7.321</v>
      </c>
      <c r="U45" s="30">
        <v>0.194</v>
      </c>
      <c r="V45" s="28">
        <v>7.911</v>
      </c>
      <c r="W45" s="30">
        <v>0.121</v>
      </c>
      <c r="X45" s="28">
        <v>7.886</v>
      </c>
      <c r="Y45" s="30">
        <v>0.115</v>
      </c>
      <c r="Z45" s="28">
        <v>8.167</v>
      </c>
      <c r="AA45" s="30">
        <v>0.103</v>
      </c>
      <c r="AB45" s="28">
        <v>7.865</v>
      </c>
      <c r="AC45" s="30">
        <v>0.107</v>
      </c>
      <c r="AD45" s="28">
        <v>7.677</v>
      </c>
      <c r="AE45" s="30">
        <v>0.193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2:102" ht="12" customHeight="1">
      <c r="B46" s="28"/>
      <c r="C46" s="30"/>
      <c r="D46" s="28"/>
      <c r="E46" s="30"/>
      <c r="F46" s="28"/>
      <c r="G46" s="30"/>
      <c r="H46" s="28"/>
      <c r="I46" s="30"/>
      <c r="J46" s="28"/>
      <c r="K46" s="30"/>
      <c r="L46" s="28"/>
      <c r="M46" s="30"/>
      <c r="N46" s="28"/>
      <c r="O46" s="30"/>
      <c r="P46" s="28"/>
      <c r="Q46" s="30"/>
      <c r="R46" s="28"/>
      <c r="S46" s="30"/>
      <c r="T46" s="28"/>
      <c r="U46" s="30"/>
      <c r="V46" s="28"/>
      <c r="W46" s="30"/>
      <c r="X46" s="28"/>
      <c r="Y46" s="30"/>
      <c r="Z46" s="28"/>
      <c r="AA46" s="30"/>
      <c r="AB46" s="28"/>
      <c r="AC46" s="30"/>
      <c r="AD46" s="28"/>
      <c r="AE46" s="30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>
      <c r="A47" s="14" t="s">
        <v>181</v>
      </c>
      <c r="B47" s="41"/>
      <c r="C47" s="42"/>
      <c r="D47" s="41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B47" s="41"/>
      <c r="AC47" s="42"/>
      <c r="AD47" s="41"/>
      <c r="AE47" s="4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>
      <c r="A48" s="2" t="s">
        <v>110</v>
      </c>
      <c r="B48" s="28">
        <v>8.136</v>
      </c>
      <c r="C48" s="30">
        <v>0.047</v>
      </c>
      <c r="D48" s="28">
        <v>7.374</v>
      </c>
      <c r="E48" s="30">
        <v>0.068</v>
      </c>
      <c r="F48" s="28">
        <v>7.462</v>
      </c>
      <c r="G48" s="30">
        <v>0.119</v>
      </c>
      <c r="H48" s="28">
        <v>8.946</v>
      </c>
      <c r="I48" s="30">
        <v>0.055</v>
      </c>
      <c r="J48" s="28">
        <v>8.677</v>
      </c>
      <c r="K48" s="30">
        <v>0.043</v>
      </c>
      <c r="L48" s="28">
        <v>7.836</v>
      </c>
      <c r="M48" s="30">
        <v>0.053</v>
      </c>
      <c r="N48" s="28">
        <v>8.63</v>
      </c>
      <c r="O48" s="30">
        <v>0.049</v>
      </c>
      <c r="P48" s="28">
        <v>8.046</v>
      </c>
      <c r="Q48" s="30">
        <v>0.06</v>
      </c>
      <c r="R48" s="28">
        <v>8.644</v>
      </c>
      <c r="S48" s="30">
        <v>0.056</v>
      </c>
      <c r="T48" s="28">
        <v>7.275</v>
      </c>
      <c r="U48" s="30">
        <v>0.073</v>
      </c>
      <c r="V48" s="28">
        <v>8.244</v>
      </c>
      <c r="W48" s="30">
        <v>0.055</v>
      </c>
      <c r="X48" s="28">
        <v>8.072</v>
      </c>
      <c r="Y48" s="30">
        <v>0.061</v>
      </c>
      <c r="Z48" s="28">
        <v>8.694</v>
      </c>
      <c r="AA48" s="30">
        <v>0.058</v>
      </c>
      <c r="AB48" s="28">
        <v>8.176</v>
      </c>
      <c r="AC48" s="30">
        <v>0.054</v>
      </c>
      <c r="AD48" s="28">
        <v>7.893</v>
      </c>
      <c r="AE48" s="30">
        <v>0.177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>
      <c r="A49" s="2" t="s">
        <v>75</v>
      </c>
      <c r="B49" s="28">
        <v>7.593</v>
      </c>
      <c r="C49" s="30">
        <v>0.104</v>
      </c>
      <c r="D49" s="28">
        <v>6.848</v>
      </c>
      <c r="E49" s="30">
        <v>0.147</v>
      </c>
      <c r="F49" s="28">
        <v>7.13</v>
      </c>
      <c r="G49" s="30">
        <v>0.155</v>
      </c>
      <c r="H49" s="28" t="s">
        <v>144</v>
      </c>
      <c r="I49" s="30" t="s">
        <v>144</v>
      </c>
      <c r="J49" s="28">
        <v>8.155</v>
      </c>
      <c r="K49" s="30">
        <v>0.112</v>
      </c>
      <c r="L49" s="28">
        <v>7.796</v>
      </c>
      <c r="M49" s="30">
        <v>0.115</v>
      </c>
      <c r="N49" s="28">
        <v>7.969</v>
      </c>
      <c r="O49" s="30">
        <v>0.122</v>
      </c>
      <c r="P49" s="28">
        <v>7.863</v>
      </c>
      <c r="Q49" s="30">
        <v>0.114</v>
      </c>
      <c r="R49" s="28">
        <v>8.447</v>
      </c>
      <c r="S49" s="30">
        <v>0.11</v>
      </c>
      <c r="T49" s="28">
        <v>7.135</v>
      </c>
      <c r="U49" s="30">
        <v>0.131</v>
      </c>
      <c r="V49" s="28">
        <v>7.849</v>
      </c>
      <c r="W49" s="30">
        <v>0.125</v>
      </c>
      <c r="X49" s="28">
        <v>7.36</v>
      </c>
      <c r="Y49" s="30">
        <v>0.146</v>
      </c>
      <c r="Z49" s="28" t="s">
        <v>144</v>
      </c>
      <c r="AA49" s="30" t="s">
        <v>144</v>
      </c>
      <c r="AB49" s="28">
        <v>7.098</v>
      </c>
      <c r="AC49" s="30">
        <v>0.143</v>
      </c>
      <c r="AD49" s="28" t="s">
        <v>144</v>
      </c>
      <c r="AE49" s="30" t="s">
        <v>144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>
      <c r="A50" s="2" t="s">
        <v>76</v>
      </c>
      <c r="B50" s="28">
        <v>8.164</v>
      </c>
      <c r="C50" s="30">
        <v>0.145</v>
      </c>
      <c r="D50" s="28">
        <v>7.822</v>
      </c>
      <c r="E50" s="30">
        <v>0.172</v>
      </c>
      <c r="F50" s="28">
        <v>8.01</v>
      </c>
      <c r="G50" s="30">
        <v>0.176</v>
      </c>
      <c r="H50" s="28" t="s">
        <v>143</v>
      </c>
      <c r="I50" s="30" t="s">
        <v>143</v>
      </c>
      <c r="J50" s="28">
        <v>8.886</v>
      </c>
      <c r="K50" s="30">
        <v>0.128</v>
      </c>
      <c r="L50" s="28">
        <v>7.4</v>
      </c>
      <c r="M50" s="30">
        <v>0.168</v>
      </c>
      <c r="N50" s="28">
        <v>9.031</v>
      </c>
      <c r="O50" s="30">
        <v>0.122</v>
      </c>
      <c r="P50" s="28" t="s">
        <v>144</v>
      </c>
      <c r="Q50" s="30" t="s">
        <v>144</v>
      </c>
      <c r="R50" s="28" t="s">
        <v>144</v>
      </c>
      <c r="S50" s="30" t="s">
        <v>144</v>
      </c>
      <c r="T50" s="28" t="s">
        <v>144</v>
      </c>
      <c r="U50" s="30" t="s">
        <v>144</v>
      </c>
      <c r="V50" s="28">
        <v>8.644</v>
      </c>
      <c r="W50" s="30">
        <v>0.157</v>
      </c>
      <c r="X50" s="28">
        <v>9.221</v>
      </c>
      <c r="Y50" s="30">
        <v>0.128</v>
      </c>
      <c r="Z50" s="28" t="s">
        <v>144</v>
      </c>
      <c r="AA50" s="30" t="s">
        <v>144</v>
      </c>
      <c r="AB50" s="28">
        <v>8.185</v>
      </c>
      <c r="AC50" s="30">
        <v>0.167</v>
      </c>
      <c r="AD50" s="28" t="s">
        <v>144</v>
      </c>
      <c r="AE50" s="30" t="s">
        <v>144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>
      <c r="A51" s="2" t="s">
        <v>77</v>
      </c>
      <c r="B51" s="28">
        <v>8.133</v>
      </c>
      <c r="C51" s="30">
        <v>0.077</v>
      </c>
      <c r="D51" s="28">
        <v>7.248</v>
      </c>
      <c r="E51" s="30">
        <v>0.114</v>
      </c>
      <c r="F51" s="28" t="s">
        <v>143</v>
      </c>
      <c r="G51" s="30" t="s">
        <v>143</v>
      </c>
      <c r="H51" s="28">
        <v>8.921</v>
      </c>
      <c r="I51" s="30">
        <v>0.079</v>
      </c>
      <c r="J51" s="28">
        <v>8.587</v>
      </c>
      <c r="K51" s="30">
        <v>0.074</v>
      </c>
      <c r="L51" s="28">
        <v>7.975</v>
      </c>
      <c r="M51" s="30">
        <v>0.091</v>
      </c>
      <c r="N51" s="28">
        <v>8.506</v>
      </c>
      <c r="O51" s="30">
        <v>0.084</v>
      </c>
      <c r="P51" s="28">
        <v>7.985</v>
      </c>
      <c r="Q51" s="30">
        <v>0.087</v>
      </c>
      <c r="R51" s="28">
        <v>8.604</v>
      </c>
      <c r="S51" s="30">
        <v>0.081</v>
      </c>
      <c r="T51" s="28">
        <v>7.362</v>
      </c>
      <c r="U51" s="30">
        <v>0.097</v>
      </c>
      <c r="V51" s="28">
        <v>7.992</v>
      </c>
      <c r="W51" s="30">
        <v>0.095</v>
      </c>
      <c r="X51" s="28">
        <v>7.525</v>
      </c>
      <c r="Y51" s="30">
        <v>0.107</v>
      </c>
      <c r="Z51" s="28">
        <v>8.621</v>
      </c>
      <c r="AA51" s="30">
        <v>0.084</v>
      </c>
      <c r="AB51" s="28">
        <v>8.204</v>
      </c>
      <c r="AC51" s="30">
        <v>0.092</v>
      </c>
      <c r="AD51" s="28" t="s">
        <v>144</v>
      </c>
      <c r="AE51" s="30" t="s">
        <v>144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>
      <c r="A52" s="2" t="s">
        <v>78</v>
      </c>
      <c r="B52" s="28">
        <v>8.537</v>
      </c>
      <c r="C52" s="30">
        <v>0.092</v>
      </c>
      <c r="D52" s="28">
        <v>7.997</v>
      </c>
      <c r="E52" s="30">
        <v>0.133</v>
      </c>
      <c r="F52" s="28" t="s">
        <v>143</v>
      </c>
      <c r="G52" s="30" t="s">
        <v>143</v>
      </c>
      <c r="H52" s="28">
        <v>9.174</v>
      </c>
      <c r="I52" s="30">
        <v>0.078</v>
      </c>
      <c r="J52" s="28">
        <v>9.033</v>
      </c>
      <c r="K52" s="30">
        <v>0.075</v>
      </c>
      <c r="L52" s="28">
        <v>7.677</v>
      </c>
      <c r="M52" s="30">
        <v>0.115</v>
      </c>
      <c r="N52" s="28">
        <v>9.181</v>
      </c>
      <c r="O52" s="30">
        <v>0.084</v>
      </c>
      <c r="P52" s="28">
        <v>8.686</v>
      </c>
      <c r="Q52" s="30">
        <v>0.201</v>
      </c>
      <c r="R52" s="28">
        <v>9.09</v>
      </c>
      <c r="S52" s="30">
        <v>0.176</v>
      </c>
      <c r="T52" s="28">
        <v>7.505</v>
      </c>
      <c r="U52" s="30">
        <v>0.298</v>
      </c>
      <c r="V52" s="28">
        <v>8.763</v>
      </c>
      <c r="W52" s="30">
        <v>0.099</v>
      </c>
      <c r="X52" s="28">
        <v>9.087</v>
      </c>
      <c r="Y52" s="30">
        <v>0.092</v>
      </c>
      <c r="Z52" s="28">
        <v>8.954</v>
      </c>
      <c r="AA52" s="30">
        <v>0.089</v>
      </c>
      <c r="AB52" s="28">
        <v>8.733</v>
      </c>
      <c r="AC52" s="30">
        <v>0.09</v>
      </c>
      <c r="AD52" s="28" t="s">
        <v>144</v>
      </c>
      <c r="AE52" s="30" t="s">
        <v>144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>
      <c r="A53" s="2" t="s">
        <v>112</v>
      </c>
      <c r="B53" s="28">
        <v>8.099</v>
      </c>
      <c r="C53" s="30">
        <v>0.144</v>
      </c>
      <c r="D53" s="28">
        <v>6.971</v>
      </c>
      <c r="E53" s="30">
        <v>0.211</v>
      </c>
      <c r="F53" s="28" t="s">
        <v>143</v>
      </c>
      <c r="G53" s="30" t="s">
        <v>143</v>
      </c>
      <c r="H53" s="28">
        <v>8.64</v>
      </c>
      <c r="I53" s="30">
        <v>0.151</v>
      </c>
      <c r="J53" s="28">
        <v>8.769</v>
      </c>
      <c r="K53" s="30">
        <v>0.114</v>
      </c>
      <c r="L53" s="28">
        <v>8.101</v>
      </c>
      <c r="M53" s="30">
        <v>0.134</v>
      </c>
      <c r="N53" s="28">
        <v>8.518</v>
      </c>
      <c r="O53" s="30">
        <v>0.143</v>
      </c>
      <c r="P53" s="28">
        <v>8.11</v>
      </c>
      <c r="Q53" s="30">
        <v>0.139</v>
      </c>
      <c r="R53" s="28">
        <v>8.825</v>
      </c>
      <c r="S53" s="30">
        <v>0.124</v>
      </c>
      <c r="T53" s="28">
        <v>7.075</v>
      </c>
      <c r="U53" s="30">
        <v>0.212</v>
      </c>
      <c r="V53" s="28">
        <v>8.194</v>
      </c>
      <c r="W53" s="30">
        <v>0.166</v>
      </c>
      <c r="X53" s="28">
        <v>7.79</v>
      </c>
      <c r="Y53" s="30">
        <v>0.16</v>
      </c>
      <c r="Z53" s="28">
        <v>8.504</v>
      </c>
      <c r="AA53" s="30">
        <v>0.143</v>
      </c>
      <c r="AB53" s="28">
        <v>8.434</v>
      </c>
      <c r="AC53" s="30">
        <v>0.137</v>
      </c>
      <c r="AD53" s="28" t="s">
        <v>144</v>
      </c>
      <c r="AE53" s="30" t="s">
        <v>144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>
      <c r="A54" s="2" t="s">
        <v>160</v>
      </c>
      <c r="B54" s="28">
        <v>8.115</v>
      </c>
      <c r="C54" s="30">
        <v>0.063</v>
      </c>
      <c r="D54" s="28">
        <v>6.865</v>
      </c>
      <c r="E54" s="30">
        <v>0.096</v>
      </c>
      <c r="F54" s="28" t="s">
        <v>143</v>
      </c>
      <c r="G54" s="30" t="s">
        <v>143</v>
      </c>
      <c r="H54" s="28">
        <v>8.631</v>
      </c>
      <c r="I54" s="30">
        <v>0.059</v>
      </c>
      <c r="J54" s="28">
        <v>8.584</v>
      </c>
      <c r="K54" s="30">
        <v>0.054</v>
      </c>
      <c r="L54" s="28">
        <v>8.285</v>
      </c>
      <c r="M54" s="30">
        <v>0.062</v>
      </c>
      <c r="N54" s="28">
        <v>8.267</v>
      </c>
      <c r="O54" s="30">
        <v>0.078</v>
      </c>
      <c r="P54" s="28">
        <v>8.048</v>
      </c>
      <c r="Q54" s="30">
        <v>0.07</v>
      </c>
      <c r="R54" s="28">
        <v>8.707</v>
      </c>
      <c r="S54" s="30">
        <v>0.057</v>
      </c>
      <c r="T54" s="28">
        <v>7.298</v>
      </c>
      <c r="U54" s="30">
        <v>0.083</v>
      </c>
      <c r="V54" s="28">
        <v>7.738</v>
      </c>
      <c r="W54" s="30">
        <v>0.073</v>
      </c>
      <c r="X54" s="28">
        <v>7.101</v>
      </c>
      <c r="Y54" s="30">
        <v>0.083</v>
      </c>
      <c r="Z54" s="28">
        <v>8.194</v>
      </c>
      <c r="AA54" s="30">
        <v>0.07</v>
      </c>
      <c r="AB54" s="28">
        <v>8.017</v>
      </c>
      <c r="AC54" s="30">
        <v>0.068</v>
      </c>
      <c r="AD54" s="28">
        <v>8.001</v>
      </c>
      <c r="AE54" s="30">
        <v>0.135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>
      <c r="A55" s="44" t="s">
        <v>172</v>
      </c>
      <c r="B55" s="28">
        <v>7.429</v>
      </c>
      <c r="C55" s="30">
        <v>0.208</v>
      </c>
      <c r="D55" s="28">
        <v>6.26</v>
      </c>
      <c r="E55" s="30">
        <v>0.297</v>
      </c>
      <c r="F55" s="28" t="s">
        <v>143</v>
      </c>
      <c r="G55" s="30" t="s">
        <v>143</v>
      </c>
      <c r="H55" s="28">
        <v>8.387</v>
      </c>
      <c r="I55" s="30">
        <v>0.191</v>
      </c>
      <c r="J55" s="28">
        <v>8.222</v>
      </c>
      <c r="K55" s="30">
        <v>0.188</v>
      </c>
      <c r="L55" s="28">
        <v>7.929</v>
      </c>
      <c r="M55" s="30">
        <v>0.233</v>
      </c>
      <c r="N55" s="28">
        <v>8.007</v>
      </c>
      <c r="O55" s="30">
        <v>0.239</v>
      </c>
      <c r="P55" s="28">
        <v>7.63</v>
      </c>
      <c r="Q55" s="30">
        <v>0.261</v>
      </c>
      <c r="R55" s="28">
        <v>8.433</v>
      </c>
      <c r="S55" s="30">
        <v>0.209</v>
      </c>
      <c r="T55" s="28">
        <v>7.042</v>
      </c>
      <c r="U55" s="30">
        <v>0.296</v>
      </c>
      <c r="V55" s="28">
        <v>7.33</v>
      </c>
      <c r="W55" s="30">
        <v>0.288</v>
      </c>
      <c r="X55" s="28">
        <v>6.65</v>
      </c>
      <c r="Y55" s="30">
        <v>0.312</v>
      </c>
      <c r="Z55" s="28">
        <v>7.239</v>
      </c>
      <c r="AA55" s="30">
        <v>0.322</v>
      </c>
      <c r="AB55" s="28">
        <v>7.328</v>
      </c>
      <c r="AC55" s="30">
        <v>0.268</v>
      </c>
      <c r="AD55" s="28" t="s">
        <v>144</v>
      </c>
      <c r="AE55" s="30" t="s">
        <v>144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>
      <c r="A56" s="2" t="s">
        <v>23</v>
      </c>
      <c r="B56" s="28">
        <v>8.101</v>
      </c>
      <c r="C56" s="30">
        <v>0.121</v>
      </c>
      <c r="D56" s="28">
        <v>6.746</v>
      </c>
      <c r="E56" s="30">
        <v>0.184</v>
      </c>
      <c r="F56" s="28" t="s">
        <v>143</v>
      </c>
      <c r="G56" s="30" t="s">
        <v>143</v>
      </c>
      <c r="H56" s="28">
        <v>8.634</v>
      </c>
      <c r="I56" s="30">
        <v>0.128</v>
      </c>
      <c r="J56" s="28">
        <v>8.532</v>
      </c>
      <c r="K56" s="30">
        <v>0.117</v>
      </c>
      <c r="L56" s="28">
        <v>8.201</v>
      </c>
      <c r="M56" s="30">
        <v>0.122</v>
      </c>
      <c r="N56" s="28">
        <v>8.148</v>
      </c>
      <c r="O56" s="30">
        <v>0.173</v>
      </c>
      <c r="P56" s="28">
        <v>8.033</v>
      </c>
      <c r="Q56" s="30">
        <v>0.144</v>
      </c>
      <c r="R56" s="28">
        <v>8.651</v>
      </c>
      <c r="S56" s="30">
        <v>0.117</v>
      </c>
      <c r="T56" s="28">
        <v>7.119</v>
      </c>
      <c r="U56" s="30">
        <v>0.169</v>
      </c>
      <c r="V56" s="28">
        <v>7.579</v>
      </c>
      <c r="W56" s="30">
        <v>0.151</v>
      </c>
      <c r="X56" s="28">
        <v>7.026</v>
      </c>
      <c r="Y56" s="30">
        <v>0.166</v>
      </c>
      <c r="Z56" s="28">
        <v>8.34</v>
      </c>
      <c r="AA56" s="30">
        <v>0.129</v>
      </c>
      <c r="AB56" s="28">
        <v>8.147</v>
      </c>
      <c r="AC56" s="30">
        <v>0.124</v>
      </c>
      <c r="AD56" s="28" t="s">
        <v>144</v>
      </c>
      <c r="AE56" s="30" t="s">
        <v>144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>
      <c r="A57" s="2" t="s">
        <v>24</v>
      </c>
      <c r="B57" s="28">
        <v>8.2</v>
      </c>
      <c r="C57" s="30">
        <v>0.105</v>
      </c>
      <c r="D57" s="28">
        <v>7.074</v>
      </c>
      <c r="E57" s="30">
        <v>0.16</v>
      </c>
      <c r="F57" s="28" t="s">
        <v>143</v>
      </c>
      <c r="G57" s="30" t="s">
        <v>143</v>
      </c>
      <c r="H57" s="28">
        <v>8.694</v>
      </c>
      <c r="I57" s="30">
        <v>0.093</v>
      </c>
      <c r="J57" s="28">
        <v>8.587</v>
      </c>
      <c r="K57" s="30">
        <v>0.084</v>
      </c>
      <c r="L57" s="28">
        <v>8.294</v>
      </c>
      <c r="M57" s="30">
        <v>0.104</v>
      </c>
      <c r="N57" s="28">
        <v>8.316</v>
      </c>
      <c r="O57" s="30">
        <v>0.124</v>
      </c>
      <c r="P57" s="28">
        <v>8.081</v>
      </c>
      <c r="Q57" s="30">
        <v>0.11</v>
      </c>
      <c r="R57" s="28">
        <v>8.664</v>
      </c>
      <c r="S57" s="30">
        <v>0.097</v>
      </c>
      <c r="T57" s="28">
        <v>7.476</v>
      </c>
      <c r="U57" s="30">
        <v>0.127</v>
      </c>
      <c r="V57" s="28">
        <v>7.72</v>
      </c>
      <c r="W57" s="30">
        <v>0.126</v>
      </c>
      <c r="X57" s="28">
        <v>7.136</v>
      </c>
      <c r="Y57" s="30">
        <v>0.146</v>
      </c>
      <c r="Z57" s="28">
        <v>8.213</v>
      </c>
      <c r="AA57" s="30">
        <v>0.127</v>
      </c>
      <c r="AB57" s="28">
        <v>7.998</v>
      </c>
      <c r="AC57" s="30">
        <v>0.119</v>
      </c>
      <c r="AD57" s="28">
        <v>8.038</v>
      </c>
      <c r="AE57" s="30">
        <v>0.293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>
      <c r="A58" s="2" t="s">
        <v>108</v>
      </c>
      <c r="B58" s="28">
        <v>8.159</v>
      </c>
      <c r="C58" s="30">
        <v>0.164</v>
      </c>
      <c r="D58" s="28">
        <v>7.035</v>
      </c>
      <c r="E58" s="30">
        <v>0.238</v>
      </c>
      <c r="F58" s="28" t="s">
        <v>143</v>
      </c>
      <c r="G58" s="30" t="s">
        <v>143</v>
      </c>
      <c r="H58" s="28">
        <v>8.513</v>
      </c>
      <c r="I58" s="30">
        <v>0.163</v>
      </c>
      <c r="J58" s="28">
        <v>8.613</v>
      </c>
      <c r="K58" s="30">
        <v>0.155</v>
      </c>
      <c r="L58" s="28">
        <v>8.413</v>
      </c>
      <c r="M58" s="30">
        <v>0.153</v>
      </c>
      <c r="N58" s="28">
        <v>8.176</v>
      </c>
      <c r="O58" s="30">
        <v>0.198</v>
      </c>
      <c r="P58" s="28">
        <v>8.164</v>
      </c>
      <c r="Q58" s="30">
        <v>0.149</v>
      </c>
      <c r="R58" s="28">
        <v>8.834</v>
      </c>
      <c r="S58" s="30">
        <v>0.118</v>
      </c>
      <c r="T58" s="28">
        <v>7.434</v>
      </c>
      <c r="U58" s="30">
        <v>0.191</v>
      </c>
      <c r="V58" s="28">
        <v>7.731</v>
      </c>
      <c r="W58" s="30">
        <v>0.192</v>
      </c>
      <c r="X58" s="28">
        <v>6.993</v>
      </c>
      <c r="Y58" s="30">
        <v>0.213</v>
      </c>
      <c r="Z58" s="28">
        <v>8.147</v>
      </c>
      <c r="AA58" s="30">
        <v>0.173</v>
      </c>
      <c r="AB58" s="28">
        <v>8.028</v>
      </c>
      <c r="AC58" s="30">
        <v>0.17</v>
      </c>
      <c r="AD58" s="28" t="s">
        <v>144</v>
      </c>
      <c r="AE58" s="30" t="s">
        <v>144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>
      <c r="A59" s="2" t="s">
        <v>113</v>
      </c>
      <c r="B59" s="28">
        <v>8.216</v>
      </c>
      <c r="C59" s="30">
        <v>0.161</v>
      </c>
      <c r="D59" s="28">
        <v>6.741</v>
      </c>
      <c r="E59" s="30">
        <v>0.257</v>
      </c>
      <c r="F59" s="28" t="s">
        <v>143</v>
      </c>
      <c r="G59" s="30" t="s">
        <v>143</v>
      </c>
      <c r="H59" s="28">
        <v>8.707</v>
      </c>
      <c r="I59" s="30">
        <v>0.135</v>
      </c>
      <c r="J59" s="28">
        <v>8.763</v>
      </c>
      <c r="K59" s="30">
        <v>0.115</v>
      </c>
      <c r="L59" s="28">
        <v>8.415</v>
      </c>
      <c r="M59" s="30">
        <v>0.152</v>
      </c>
      <c r="N59" s="28">
        <v>8.51</v>
      </c>
      <c r="O59" s="30">
        <v>0.186</v>
      </c>
      <c r="P59" s="28">
        <v>8.082</v>
      </c>
      <c r="Q59" s="30">
        <v>0.191</v>
      </c>
      <c r="R59" s="28">
        <v>8.865</v>
      </c>
      <c r="S59" s="30">
        <v>0.144</v>
      </c>
      <c r="T59" s="28">
        <v>7.209</v>
      </c>
      <c r="U59" s="30">
        <v>0.233</v>
      </c>
      <c r="V59" s="28">
        <v>8.146</v>
      </c>
      <c r="W59" s="30">
        <v>0.138</v>
      </c>
      <c r="X59" s="28">
        <v>7.404</v>
      </c>
      <c r="Y59" s="30">
        <v>0.179</v>
      </c>
      <c r="Z59" s="28">
        <v>8.305</v>
      </c>
      <c r="AA59" s="30">
        <v>0.155</v>
      </c>
      <c r="AB59" s="28">
        <v>8.143</v>
      </c>
      <c r="AC59" s="30">
        <v>0.164</v>
      </c>
      <c r="AD59" s="28">
        <v>8.016</v>
      </c>
      <c r="AE59" s="30">
        <v>0.237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2:102" ht="12" customHeight="1">
      <c r="B60" s="28"/>
      <c r="C60" s="30"/>
      <c r="D60" s="28"/>
      <c r="E60" s="30"/>
      <c r="F60" s="28"/>
      <c r="G60" s="30"/>
      <c r="H60" s="28"/>
      <c r="I60" s="30"/>
      <c r="J60" s="28"/>
      <c r="K60" s="30"/>
      <c r="L60" s="28"/>
      <c r="M60" s="30"/>
      <c r="N60" s="28"/>
      <c r="O60" s="30"/>
      <c r="P60" s="28"/>
      <c r="Q60" s="30"/>
      <c r="R60" s="28"/>
      <c r="S60" s="30"/>
      <c r="T60" s="28"/>
      <c r="U60" s="30"/>
      <c r="V60" s="28"/>
      <c r="W60" s="30"/>
      <c r="X60" s="28"/>
      <c r="Y60" s="30"/>
      <c r="Z60" s="28"/>
      <c r="AA60" s="30"/>
      <c r="AB60" s="28"/>
      <c r="AC60" s="30"/>
      <c r="AD60" s="28"/>
      <c r="AE60" s="30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>
      <c r="A61" s="14" t="s">
        <v>162</v>
      </c>
      <c r="B61" s="41"/>
      <c r="C61" s="42"/>
      <c r="D61" s="41"/>
      <c r="E61" s="42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1"/>
      <c r="S61" s="42"/>
      <c r="T61" s="41"/>
      <c r="U61" s="42"/>
      <c r="V61" s="41"/>
      <c r="W61" s="42"/>
      <c r="X61" s="41"/>
      <c r="Y61" s="42"/>
      <c r="Z61" s="41"/>
      <c r="AA61" s="42"/>
      <c r="AB61" s="41"/>
      <c r="AC61" s="42"/>
      <c r="AD61" s="41"/>
      <c r="AE61" s="42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>
      <c r="A62" s="2" t="s">
        <v>25</v>
      </c>
      <c r="B62" s="28">
        <v>8.39</v>
      </c>
      <c r="C62" s="30">
        <v>0.043</v>
      </c>
      <c r="D62" s="28">
        <v>7.663</v>
      </c>
      <c r="E62" s="30">
        <v>0.063</v>
      </c>
      <c r="F62" s="28">
        <v>7.638</v>
      </c>
      <c r="G62" s="30">
        <v>0.199</v>
      </c>
      <c r="H62" s="28">
        <v>8.884</v>
      </c>
      <c r="I62" s="30">
        <v>0.046</v>
      </c>
      <c r="J62" s="28">
        <v>8.749</v>
      </c>
      <c r="K62" s="30">
        <v>0.039</v>
      </c>
      <c r="L62" s="28">
        <v>8.121</v>
      </c>
      <c r="M62" s="30">
        <v>0.049</v>
      </c>
      <c r="N62" s="28">
        <v>9.028</v>
      </c>
      <c r="O62" s="30">
        <v>0.039</v>
      </c>
      <c r="P62" s="28">
        <v>8.273</v>
      </c>
      <c r="Q62" s="30">
        <v>0.054</v>
      </c>
      <c r="R62" s="28">
        <v>8.802</v>
      </c>
      <c r="S62" s="30">
        <v>0.049</v>
      </c>
      <c r="T62" s="28">
        <v>7.586</v>
      </c>
      <c r="U62" s="30">
        <v>0.07</v>
      </c>
      <c r="V62" s="28">
        <v>8.295</v>
      </c>
      <c r="W62" s="30">
        <v>0.051</v>
      </c>
      <c r="X62" s="28">
        <v>7.901</v>
      </c>
      <c r="Y62" s="30">
        <v>0.064</v>
      </c>
      <c r="Z62" s="28">
        <v>8.567</v>
      </c>
      <c r="AA62" s="30">
        <v>0.054</v>
      </c>
      <c r="AB62" s="28">
        <v>8.292</v>
      </c>
      <c r="AC62" s="30">
        <v>0.052</v>
      </c>
      <c r="AD62" s="28">
        <v>8.033</v>
      </c>
      <c r="AE62" s="30">
        <v>0.129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>
      <c r="A63" s="2" t="s">
        <v>26</v>
      </c>
      <c r="B63" s="28">
        <v>7.909</v>
      </c>
      <c r="C63" s="30">
        <v>0.058</v>
      </c>
      <c r="D63" s="28">
        <v>6.758</v>
      </c>
      <c r="E63" s="30">
        <v>0.085</v>
      </c>
      <c r="F63" s="28">
        <v>7.402</v>
      </c>
      <c r="G63" s="30">
        <v>0.145</v>
      </c>
      <c r="H63" s="28">
        <v>8.71</v>
      </c>
      <c r="I63" s="30">
        <v>0.066</v>
      </c>
      <c r="J63" s="28">
        <v>8.55</v>
      </c>
      <c r="K63" s="30">
        <v>0.052</v>
      </c>
      <c r="L63" s="28">
        <v>7.934</v>
      </c>
      <c r="M63" s="30">
        <v>0.062</v>
      </c>
      <c r="N63" s="28">
        <v>8.024</v>
      </c>
      <c r="O63" s="30">
        <v>0.067</v>
      </c>
      <c r="P63" s="28">
        <v>7.869</v>
      </c>
      <c r="Q63" s="30">
        <v>0.068</v>
      </c>
      <c r="R63" s="28">
        <v>8.584</v>
      </c>
      <c r="S63" s="30">
        <v>0.058</v>
      </c>
      <c r="T63" s="28">
        <v>7.063</v>
      </c>
      <c r="U63" s="30">
        <v>0.08</v>
      </c>
      <c r="V63" s="28">
        <v>7.832</v>
      </c>
      <c r="W63" s="30">
        <v>0.068</v>
      </c>
      <c r="X63" s="28">
        <v>7.494</v>
      </c>
      <c r="Y63" s="30">
        <v>0.076</v>
      </c>
      <c r="Z63" s="28">
        <v>8.35</v>
      </c>
      <c r="AA63" s="30">
        <v>0.073</v>
      </c>
      <c r="AB63" s="28">
        <v>7.964</v>
      </c>
      <c r="AC63" s="30">
        <v>0.064</v>
      </c>
      <c r="AD63" s="28">
        <v>7.913</v>
      </c>
      <c r="AE63" s="30">
        <v>0.167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2:102" ht="12" customHeight="1">
      <c r="B64" s="28"/>
      <c r="C64" s="30"/>
      <c r="D64" s="28"/>
      <c r="E64" s="30"/>
      <c r="F64" s="28"/>
      <c r="G64" s="30"/>
      <c r="H64" s="28"/>
      <c r="I64" s="30"/>
      <c r="J64" s="28"/>
      <c r="K64" s="30"/>
      <c r="L64" s="28"/>
      <c r="M64" s="30"/>
      <c r="N64" s="28"/>
      <c r="O64" s="30"/>
      <c r="P64" s="28"/>
      <c r="Q64" s="30"/>
      <c r="R64" s="28"/>
      <c r="S64" s="30"/>
      <c r="T64" s="28"/>
      <c r="U64" s="30"/>
      <c r="V64" s="28"/>
      <c r="W64" s="30"/>
      <c r="X64" s="28"/>
      <c r="Y64" s="30"/>
      <c r="Z64" s="28"/>
      <c r="AA64" s="30"/>
      <c r="AB64" s="28"/>
      <c r="AC64" s="30"/>
      <c r="AD64" s="28"/>
      <c r="AE64" s="30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>
      <c r="A65" s="14" t="s">
        <v>109</v>
      </c>
      <c r="B65" s="41"/>
      <c r="C65" s="42"/>
      <c r="D65" s="41"/>
      <c r="E65" s="42"/>
      <c r="F65" s="41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1"/>
      <c r="S65" s="42"/>
      <c r="T65" s="41"/>
      <c r="U65" s="42"/>
      <c r="V65" s="41"/>
      <c r="W65" s="42"/>
      <c r="X65" s="41"/>
      <c r="Y65" s="42"/>
      <c r="Z65" s="41"/>
      <c r="AA65" s="42"/>
      <c r="AB65" s="41"/>
      <c r="AC65" s="42"/>
      <c r="AD65" s="41"/>
      <c r="AE65" s="42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>
      <c r="A66" s="7" t="s">
        <v>154</v>
      </c>
      <c r="B66" s="28">
        <v>7.854</v>
      </c>
      <c r="C66" s="30">
        <v>0.111</v>
      </c>
      <c r="D66" s="28">
        <v>6.415</v>
      </c>
      <c r="E66" s="30">
        <v>0.168</v>
      </c>
      <c r="F66" s="28">
        <v>7.449</v>
      </c>
      <c r="G66" s="30">
        <v>0.242</v>
      </c>
      <c r="H66" s="28">
        <v>8.672</v>
      </c>
      <c r="I66" s="30">
        <v>0.121</v>
      </c>
      <c r="J66" s="28">
        <v>8.675</v>
      </c>
      <c r="K66" s="30">
        <v>0.094</v>
      </c>
      <c r="L66" s="28">
        <v>7.682</v>
      </c>
      <c r="M66" s="30">
        <v>0.122</v>
      </c>
      <c r="N66" s="28">
        <v>8.278</v>
      </c>
      <c r="O66" s="30">
        <v>0.134</v>
      </c>
      <c r="P66" s="28">
        <v>7.999</v>
      </c>
      <c r="Q66" s="30">
        <v>0.139</v>
      </c>
      <c r="R66" s="28">
        <v>8.705</v>
      </c>
      <c r="S66" s="30">
        <v>0.126</v>
      </c>
      <c r="T66" s="28">
        <v>6.733</v>
      </c>
      <c r="U66" s="30">
        <v>0.175</v>
      </c>
      <c r="V66" s="28">
        <v>7.904</v>
      </c>
      <c r="W66" s="30">
        <v>0.132</v>
      </c>
      <c r="X66" s="28">
        <v>7.935</v>
      </c>
      <c r="Y66" s="30">
        <v>0.138</v>
      </c>
      <c r="Z66" s="28">
        <v>8.38</v>
      </c>
      <c r="AA66" s="30">
        <v>0.137</v>
      </c>
      <c r="AB66" s="28">
        <v>8.152</v>
      </c>
      <c r="AC66" s="30">
        <v>0.112</v>
      </c>
      <c r="AD66" s="28">
        <v>8.027</v>
      </c>
      <c r="AE66" s="30">
        <v>0.336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>
      <c r="A67" s="7" t="s">
        <v>153</v>
      </c>
      <c r="B67" s="28">
        <v>7.943</v>
      </c>
      <c r="C67" s="30">
        <v>0.094</v>
      </c>
      <c r="D67" s="28">
        <v>6.754</v>
      </c>
      <c r="E67" s="30">
        <v>0.13</v>
      </c>
      <c r="F67" s="28">
        <v>7.584</v>
      </c>
      <c r="G67" s="30">
        <v>0.274</v>
      </c>
      <c r="H67" s="28">
        <v>8.682</v>
      </c>
      <c r="I67" s="30">
        <v>0.102</v>
      </c>
      <c r="J67" s="28">
        <v>8.614</v>
      </c>
      <c r="K67" s="30">
        <v>0.084</v>
      </c>
      <c r="L67" s="28">
        <v>7.877</v>
      </c>
      <c r="M67" s="30">
        <v>0.104</v>
      </c>
      <c r="N67" s="28">
        <v>8.365</v>
      </c>
      <c r="O67" s="30">
        <v>0.102</v>
      </c>
      <c r="P67" s="28">
        <v>7.961</v>
      </c>
      <c r="Q67" s="30">
        <v>0.12</v>
      </c>
      <c r="R67" s="28">
        <v>8.669</v>
      </c>
      <c r="S67" s="30">
        <v>0.106</v>
      </c>
      <c r="T67" s="28">
        <v>7.037</v>
      </c>
      <c r="U67" s="30">
        <v>0.142</v>
      </c>
      <c r="V67" s="28">
        <v>7.965</v>
      </c>
      <c r="W67" s="30">
        <v>0.11</v>
      </c>
      <c r="X67" s="28">
        <v>7.732</v>
      </c>
      <c r="Y67" s="30">
        <v>0.115</v>
      </c>
      <c r="Z67" s="28">
        <v>8.333</v>
      </c>
      <c r="AA67" s="30">
        <v>0.112</v>
      </c>
      <c r="AB67" s="28">
        <v>8.005</v>
      </c>
      <c r="AC67" s="30">
        <v>0.108</v>
      </c>
      <c r="AD67" s="28">
        <v>7.949</v>
      </c>
      <c r="AE67" s="30">
        <v>0.244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>
      <c r="A68" s="7" t="s">
        <v>152</v>
      </c>
      <c r="B68" s="28">
        <v>8.048</v>
      </c>
      <c r="C68" s="30">
        <v>0.086</v>
      </c>
      <c r="D68" s="28">
        <v>7.068</v>
      </c>
      <c r="E68" s="30">
        <v>0.125</v>
      </c>
      <c r="F68" s="28">
        <v>7.432</v>
      </c>
      <c r="G68" s="30">
        <v>0.31</v>
      </c>
      <c r="H68" s="28">
        <v>8.798</v>
      </c>
      <c r="I68" s="30">
        <v>0.088</v>
      </c>
      <c r="J68" s="28">
        <v>8.631</v>
      </c>
      <c r="K68" s="30">
        <v>0.073</v>
      </c>
      <c r="L68" s="28">
        <v>8.038</v>
      </c>
      <c r="M68" s="30">
        <v>0.084</v>
      </c>
      <c r="N68" s="28">
        <v>8.476</v>
      </c>
      <c r="O68" s="30">
        <v>0.091</v>
      </c>
      <c r="P68" s="28">
        <v>7.973</v>
      </c>
      <c r="Q68" s="30">
        <v>0.107</v>
      </c>
      <c r="R68" s="28">
        <v>8.651</v>
      </c>
      <c r="S68" s="30">
        <v>0.088</v>
      </c>
      <c r="T68" s="28">
        <v>7.123</v>
      </c>
      <c r="U68" s="30">
        <v>0.132</v>
      </c>
      <c r="V68" s="28">
        <v>8.097</v>
      </c>
      <c r="W68" s="30">
        <v>0.091</v>
      </c>
      <c r="X68" s="28">
        <v>7.688</v>
      </c>
      <c r="Y68" s="30">
        <v>0.112</v>
      </c>
      <c r="Z68" s="28">
        <v>8.442</v>
      </c>
      <c r="AA68" s="30">
        <v>0.098</v>
      </c>
      <c r="AB68" s="28">
        <v>8.174</v>
      </c>
      <c r="AC68" s="30">
        <v>0.092</v>
      </c>
      <c r="AD68" s="28">
        <v>7.875</v>
      </c>
      <c r="AE68" s="30">
        <v>0.211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>
      <c r="A69" s="7" t="s">
        <v>151</v>
      </c>
      <c r="B69" s="28">
        <v>8.276</v>
      </c>
      <c r="C69" s="30">
        <v>0.068</v>
      </c>
      <c r="D69" s="28">
        <v>7.48</v>
      </c>
      <c r="E69" s="30">
        <v>0.096</v>
      </c>
      <c r="F69" s="28">
        <v>7.272</v>
      </c>
      <c r="G69" s="30">
        <v>0.278</v>
      </c>
      <c r="H69" s="28">
        <v>8.855</v>
      </c>
      <c r="I69" s="30">
        <v>0.072</v>
      </c>
      <c r="J69" s="28">
        <v>8.66</v>
      </c>
      <c r="K69" s="30">
        <v>0.066</v>
      </c>
      <c r="L69" s="28">
        <v>8.168</v>
      </c>
      <c r="M69" s="30">
        <v>0.074</v>
      </c>
      <c r="N69" s="28">
        <v>8.547</v>
      </c>
      <c r="O69" s="30">
        <v>0.085</v>
      </c>
      <c r="P69" s="28">
        <v>7.963</v>
      </c>
      <c r="Q69" s="30">
        <v>0.091</v>
      </c>
      <c r="R69" s="28">
        <v>8.631</v>
      </c>
      <c r="S69" s="30">
        <v>0.081</v>
      </c>
      <c r="T69" s="28">
        <v>7.352</v>
      </c>
      <c r="U69" s="30">
        <v>0.101</v>
      </c>
      <c r="V69" s="28">
        <v>8.103</v>
      </c>
      <c r="W69" s="30">
        <v>0.085</v>
      </c>
      <c r="X69" s="28">
        <v>7.629</v>
      </c>
      <c r="Y69" s="30">
        <v>0.104</v>
      </c>
      <c r="Z69" s="28">
        <v>8.486</v>
      </c>
      <c r="AA69" s="30">
        <v>0.084</v>
      </c>
      <c r="AB69" s="28">
        <v>8.126</v>
      </c>
      <c r="AC69" s="30">
        <v>0.086</v>
      </c>
      <c r="AD69" s="28">
        <v>7.955</v>
      </c>
      <c r="AE69" s="30">
        <v>0.206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>
      <c r="A70" s="7" t="s">
        <v>150</v>
      </c>
      <c r="B70" s="28">
        <v>8.462</v>
      </c>
      <c r="C70" s="30">
        <v>0.054</v>
      </c>
      <c r="D70" s="28">
        <v>7.998</v>
      </c>
      <c r="E70" s="30">
        <v>0.077</v>
      </c>
      <c r="F70" s="28">
        <v>7.58</v>
      </c>
      <c r="G70" s="30">
        <v>0.213</v>
      </c>
      <c r="H70" s="28">
        <v>8.933</v>
      </c>
      <c r="I70" s="30">
        <v>0.07</v>
      </c>
      <c r="J70" s="28">
        <v>8.621</v>
      </c>
      <c r="K70" s="30">
        <v>0.059</v>
      </c>
      <c r="L70" s="28">
        <v>8.273</v>
      </c>
      <c r="M70" s="30">
        <v>0.064</v>
      </c>
      <c r="N70" s="28">
        <v>8.712</v>
      </c>
      <c r="O70" s="30">
        <v>0.069</v>
      </c>
      <c r="P70" s="28">
        <v>8.275</v>
      </c>
      <c r="Q70" s="30">
        <v>0.07</v>
      </c>
      <c r="R70" s="28">
        <v>8.735</v>
      </c>
      <c r="S70" s="30">
        <v>0.064</v>
      </c>
      <c r="T70" s="28">
        <v>7.865</v>
      </c>
      <c r="U70" s="30">
        <v>0.081</v>
      </c>
      <c r="V70" s="28">
        <v>8.122</v>
      </c>
      <c r="W70" s="30">
        <v>0.079</v>
      </c>
      <c r="X70" s="28">
        <v>7.459</v>
      </c>
      <c r="Y70" s="30">
        <v>0.102</v>
      </c>
      <c r="Z70" s="28">
        <v>8.613</v>
      </c>
      <c r="AA70" s="30">
        <v>0.085</v>
      </c>
      <c r="AB70" s="28">
        <v>8.112</v>
      </c>
      <c r="AC70" s="30">
        <v>0.08</v>
      </c>
      <c r="AD70" s="28">
        <v>8.082</v>
      </c>
      <c r="AE70" s="30">
        <v>0.209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2:102" ht="12" customHeight="1">
      <c r="B71" s="28"/>
      <c r="C71" s="30"/>
      <c r="D71" s="28"/>
      <c r="E71" s="30"/>
      <c r="F71" s="28"/>
      <c r="G71" s="30"/>
      <c r="H71" s="28"/>
      <c r="I71" s="30"/>
      <c r="J71" s="28"/>
      <c r="K71" s="30"/>
      <c r="L71" s="28"/>
      <c r="M71" s="30"/>
      <c r="N71" s="28"/>
      <c r="O71" s="30"/>
      <c r="P71" s="28"/>
      <c r="Q71" s="30"/>
      <c r="R71" s="28"/>
      <c r="S71" s="30"/>
      <c r="T71" s="28"/>
      <c r="U71" s="30"/>
      <c r="V71" s="28"/>
      <c r="W71" s="30"/>
      <c r="X71" s="28"/>
      <c r="Y71" s="30"/>
      <c r="Z71" s="28"/>
      <c r="AA71" s="30"/>
      <c r="AB71" s="28"/>
      <c r="AC71" s="30"/>
      <c r="AD71" s="28"/>
      <c r="AE71" s="30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>
      <c r="A72" s="14" t="s">
        <v>86</v>
      </c>
      <c r="B72" s="41"/>
      <c r="C72" s="42"/>
      <c r="D72" s="41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1"/>
      <c r="S72" s="42"/>
      <c r="T72" s="41"/>
      <c r="U72" s="42"/>
      <c r="V72" s="41"/>
      <c r="W72" s="42"/>
      <c r="X72" s="41"/>
      <c r="Y72" s="42"/>
      <c r="Z72" s="41"/>
      <c r="AA72" s="41"/>
      <c r="AB72" s="41"/>
      <c r="AC72" s="42"/>
      <c r="AD72" s="41"/>
      <c r="AE72" s="42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>
      <c r="A73" s="2" t="s">
        <v>30</v>
      </c>
      <c r="B73" s="28">
        <v>7.867</v>
      </c>
      <c r="C73" s="30">
        <v>0.134</v>
      </c>
      <c r="D73" s="28">
        <v>6.319</v>
      </c>
      <c r="E73" s="30">
        <v>0.202</v>
      </c>
      <c r="F73" s="28">
        <v>7.497</v>
      </c>
      <c r="G73" s="30">
        <v>0.264</v>
      </c>
      <c r="H73" s="28">
        <v>8.705</v>
      </c>
      <c r="I73" s="30">
        <v>0.143</v>
      </c>
      <c r="J73" s="28">
        <v>8.674</v>
      </c>
      <c r="K73" s="30">
        <v>0.114</v>
      </c>
      <c r="L73" s="28">
        <v>7.695</v>
      </c>
      <c r="M73" s="30">
        <v>0.142</v>
      </c>
      <c r="N73" s="28">
        <v>8.285</v>
      </c>
      <c r="O73" s="30">
        <v>0.159</v>
      </c>
      <c r="P73" s="28">
        <v>7.988</v>
      </c>
      <c r="Q73" s="30">
        <v>0.165</v>
      </c>
      <c r="R73" s="28">
        <v>8.782</v>
      </c>
      <c r="S73" s="30">
        <v>0.139</v>
      </c>
      <c r="T73" s="28">
        <v>6.65</v>
      </c>
      <c r="U73" s="30">
        <v>0.215</v>
      </c>
      <c r="V73" s="28">
        <v>7.882</v>
      </c>
      <c r="W73" s="30">
        <v>0.158</v>
      </c>
      <c r="X73" s="28">
        <v>7.911</v>
      </c>
      <c r="Y73" s="30">
        <v>0.168</v>
      </c>
      <c r="Z73" s="28">
        <v>8.422</v>
      </c>
      <c r="AA73" s="30">
        <v>0.154</v>
      </c>
      <c r="AB73" s="28">
        <v>8.188</v>
      </c>
      <c r="AC73" s="30">
        <v>0.128</v>
      </c>
      <c r="AD73" s="28" t="s">
        <v>144</v>
      </c>
      <c r="AE73" s="30" t="s">
        <v>144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>
      <c r="A74" s="2" t="s">
        <v>31</v>
      </c>
      <c r="B74" s="28">
        <v>8.17</v>
      </c>
      <c r="C74" s="30">
        <v>0.038</v>
      </c>
      <c r="D74" s="28">
        <v>7.307</v>
      </c>
      <c r="E74" s="30">
        <v>0.055</v>
      </c>
      <c r="F74" s="28">
        <v>7.453</v>
      </c>
      <c r="G74" s="30">
        <v>0.134</v>
      </c>
      <c r="H74" s="28">
        <v>8.809</v>
      </c>
      <c r="I74" s="30">
        <v>0.041</v>
      </c>
      <c r="J74" s="28">
        <v>8.634</v>
      </c>
      <c r="K74" s="30">
        <v>0.034</v>
      </c>
      <c r="L74" s="28">
        <v>8.071</v>
      </c>
      <c r="M74" s="30">
        <v>0.041</v>
      </c>
      <c r="N74" s="28">
        <v>8.515</v>
      </c>
      <c r="O74" s="30">
        <v>0.043</v>
      </c>
      <c r="P74" s="28">
        <v>8.051</v>
      </c>
      <c r="Q74" s="30">
        <v>0.047</v>
      </c>
      <c r="R74" s="28">
        <v>8.666</v>
      </c>
      <c r="S74" s="30">
        <v>0.041</v>
      </c>
      <c r="T74" s="28">
        <v>7.359</v>
      </c>
      <c r="U74" s="30">
        <v>0.056</v>
      </c>
      <c r="V74" s="28">
        <v>8.068</v>
      </c>
      <c r="W74" s="30">
        <v>0.045</v>
      </c>
      <c r="X74" s="28">
        <v>7.644</v>
      </c>
      <c r="Y74" s="30">
        <v>0.053</v>
      </c>
      <c r="Z74" s="28">
        <v>8.463</v>
      </c>
      <c r="AA74" s="30">
        <v>0.047</v>
      </c>
      <c r="AB74" s="28">
        <v>8.102</v>
      </c>
      <c r="AC74" s="30">
        <v>0.045</v>
      </c>
      <c r="AD74" s="28">
        <v>7.95</v>
      </c>
      <c r="AE74" s="30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2:102" ht="12" customHeight="1">
      <c r="B75" s="28"/>
      <c r="C75" s="30"/>
      <c r="D75" s="28"/>
      <c r="E75" s="30"/>
      <c r="F75" s="28"/>
      <c r="G75" s="30"/>
      <c r="H75" s="28"/>
      <c r="I75" s="30"/>
      <c r="J75" s="28"/>
      <c r="K75" s="30"/>
      <c r="L75" s="28"/>
      <c r="M75" s="30"/>
      <c r="N75" s="28"/>
      <c r="O75" s="30"/>
      <c r="P75" s="28"/>
      <c r="Q75" s="30"/>
      <c r="R75" s="28"/>
      <c r="S75" s="30"/>
      <c r="T75" s="28"/>
      <c r="U75" s="30"/>
      <c r="V75" s="28"/>
      <c r="W75" s="30"/>
      <c r="X75" s="28"/>
      <c r="Y75" s="30"/>
      <c r="Z75" s="28"/>
      <c r="AA75" s="30"/>
      <c r="AB75" s="28"/>
      <c r="AC75" s="30"/>
      <c r="AD75" s="28"/>
      <c r="AE75" s="30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>
      <c r="A76" s="14" t="s">
        <v>142</v>
      </c>
      <c r="B76" s="41"/>
      <c r="C76" s="42"/>
      <c r="D76" s="41"/>
      <c r="E76" s="42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1"/>
      <c r="S76" s="42"/>
      <c r="T76" s="41"/>
      <c r="U76" s="42"/>
      <c r="V76" s="41"/>
      <c r="W76" s="42"/>
      <c r="X76" s="41"/>
      <c r="Y76" s="42"/>
      <c r="Z76" s="41"/>
      <c r="AA76" s="41"/>
      <c r="AB76" s="41"/>
      <c r="AC76" s="42"/>
      <c r="AD76" s="41"/>
      <c r="AE76" s="42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>
      <c r="A77" s="2" t="s">
        <v>92</v>
      </c>
      <c r="B77" s="28">
        <v>6.541</v>
      </c>
      <c r="C77" s="30">
        <v>0.26</v>
      </c>
      <c r="D77" s="28">
        <v>3.993</v>
      </c>
      <c r="E77" s="30">
        <v>0.335</v>
      </c>
      <c r="F77" s="28" t="s">
        <v>144</v>
      </c>
      <c r="G77" s="30" t="s">
        <v>144</v>
      </c>
      <c r="H77" s="28">
        <v>8.032</v>
      </c>
      <c r="I77" s="30">
        <v>0.325</v>
      </c>
      <c r="J77" s="28">
        <v>8.134</v>
      </c>
      <c r="K77" s="30">
        <v>0.224</v>
      </c>
      <c r="L77" s="28">
        <v>6.855</v>
      </c>
      <c r="M77" s="30">
        <v>0.323</v>
      </c>
      <c r="N77" s="28">
        <v>7.128</v>
      </c>
      <c r="O77" s="30">
        <v>0.317</v>
      </c>
      <c r="P77" s="28">
        <v>7.485</v>
      </c>
      <c r="Q77" s="30">
        <v>0.272</v>
      </c>
      <c r="R77" s="28">
        <v>8.487</v>
      </c>
      <c r="S77" s="30">
        <v>0.236</v>
      </c>
      <c r="T77" s="28">
        <v>5.819</v>
      </c>
      <c r="U77" s="30">
        <v>0.331</v>
      </c>
      <c r="V77" s="28">
        <v>6.901</v>
      </c>
      <c r="W77" s="30">
        <v>0.329</v>
      </c>
      <c r="X77" s="28">
        <v>6.839</v>
      </c>
      <c r="Y77" s="30">
        <v>0.324</v>
      </c>
      <c r="Z77" s="28">
        <v>7.65</v>
      </c>
      <c r="AA77" s="30">
        <v>0.338</v>
      </c>
      <c r="AB77" s="28">
        <v>7.46</v>
      </c>
      <c r="AC77" s="30">
        <v>0.261</v>
      </c>
      <c r="AD77" s="28" t="s">
        <v>144</v>
      </c>
      <c r="AE77" s="30" t="s">
        <v>144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>
      <c r="A78" s="2" t="s">
        <v>93</v>
      </c>
      <c r="B78" s="28">
        <v>8.21</v>
      </c>
      <c r="C78" s="30">
        <v>0.036</v>
      </c>
      <c r="D78" s="28">
        <v>7.336</v>
      </c>
      <c r="E78" s="30">
        <v>0.052</v>
      </c>
      <c r="F78" s="28">
        <v>7.554</v>
      </c>
      <c r="G78" s="30">
        <v>0.117</v>
      </c>
      <c r="H78" s="28">
        <v>8.832</v>
      </c>
      <c r="I78" s="30">
        <v>0.039</v>
      </c>
      <c r="J78" s="28">
        <v>8.666</v>
      </c>
      <c r="K78" s="30">
        <v>0.033</v>
      </c>
      <c r="L78" s="28">
        <v>8.079</v>
      </c>
      <c r="M78" s="30">
        <v>0.039</v>
      </c>
      <c r="N78" s="28">
        <v>8.554</v>
      </c>
      <c r="O78" s="30">
        <v>0.041</v>
      </c>
      <c r="P78" s="28">
        <v>8.07</v>
      </c>
      <c r="Q78" s="30">
        <v>0.046</v>
      </c>
      <c r="R78" s="28">
        <v>8.685</v>
      </c>
      <c r="S78" s="30">
        <v>0.04</v>
      </c>
      <c r="T78" s="28">
        <v>7.356</v>
      </c>
      <c r="U78" s="30">
        <v>0.055</v>
      </c>
      <c r="V78" s="28">
        <v>8.101</v>
      </c>
      <c r="W78" s="30">
        <v>0.043</v>
      </c>
      <c r="X78" s="28">
        <v>7.724</v>
      </c>
      <c r="Y78" s="30">
        <v>0.05</v>
      </c>
      <c r="Z78" s="28">
        <v>8.495</v>
      </c>
      <c r="AA78" s="30">
        <v>0.044</v>
      </c>
      <c r="AB78" s="28">
        <v>8.148</v>
      </c>
      <c r="AC78" s="30">
        <v>0.042</v>
      </c>
      <c r="AD78" s="28">
        <v>7.965</v>
      </c>
      <c r="AE78" s="30">
        <v>0.108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2:102" ht="12" customHeight="1">
      <c r="B79" s="28"/>
      <c r="C79" s="30"/>
      <c r="D79" s="28"/>
      <c r="E79" s="30"/>
      <c r="F79" s="28"/>
      <c r="G79" s="30"/>
      <c r="H79" s="28"/>
      <c r="I79" s="30"/>
      <c r="J79" s="28"/>
      <c r="K79" s="30"/>
      <c r="L79" s="28"/>
      <c r="M79" s="30"/>
      <c r="N79" s="28"/>
      <c r="O79" s="30"/>
      <c r="P79" s="28"/>
      <c r="Q79" s="30"/>
      <c r="R79" s="28"/>
      <c r="S79" s="30"/>
      <c r="T79" s="28"/>
      <c r="U79" s="30"/>
      <c r="V79" s="28"/>
      <c r="W79" s="30"/>
      <c r="X79" s="28"/>
      <c r="Y79" s="30"/>
      <c r="Z79" s="28"/>
      <c r="AA79" s="30"/>
      <c r="AB79" s="28"/>
      <c r="AC79" s="30"/>
      <c r="AD79" s="28"/>
      <c r="AE79" s="30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>
      <c r="A80" s="14" t="s">
        <v>87</v>
      </c>
      <c r="B80" s="41"/>
      <c r="C80" s="42"/>
      <c r="D80" s="41"/>
      <c r="E80" s="42"/>
      <c r="F80" s="41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1"/>
      <c r="S80" s="42"/>
      <c r="T80" s="41"/>
      <c r="U80" s="42"/>
      <c r="V80" s="41"/>
      <c r="W80" s="42"/>
      <c r="X80" s="41"/>
      <c r="Y80" s="42"/>
      <c r="Z80" s="41"/>
      <c r="AA80" s="42"/>
      <c r="AB80" s="41"/>
      <c r="AC80" s="42"/>
      <c r="AD80" s="41"/>
      <c r="AE80" s="42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>
      <c r="A81" s="2" t="s">
        <v>88</v>
      </c>
      <c r="B81" s="28">
        <v>8.216</v>
      </c>
      <c r="C81" s="30">
        <v>0.041</v>
      </c>
      <c r="D81" s="28">
        <v>7.333</v>
      </c>
      <c r="E81" s="30">
        <v>0.063</v>
      </c>
      <c r="F81" s="28">
        <v>7.621</v>
      </c>
      <c r="G81" s="30">
        <v>0.135</v>
      </c>
      <c r="H81" s="28">
        <v>8.869</v>
      </c>
      <c r="I81" s="30">
        <v>0.044</v>
      </c>
      <c r="J81" s="28">
        <v>8.664</v>
      </c>
      <c r="K81" s="30">
        <v>0.037</v>
      </c>
      <c r="L81" s="28">
        <v>8.052</v>
      </c>
      <c r="M81" s="30">
        <v>0.045</v>
      </c>
      <c r="N81" s="28">
        <v>8.52</v>
      </c>
      <c r="O81" s="30">
        <v>0.049</v>
      </c>
      <c r="P81" s="28">
        <v>8.115</v>
      </c>
      <c r="Q81" s="30">
        <v>0.051</v>
      </c>
      <c r="R81" s="28">
        <v>8.756</v>
      </c>
      <c r="S81" s="30">
        <v>0.043</v>
      </c>
      <c r="T81" s="28">
        <v>7.397</v>
      </c>
      <c r="U81" s="30">
        <v>0.061</v>
      </c>
      <c r="V81" s="28">
        <v>8.068</v>
      </c>
      <c r="W81" s="30">
        <v>0.05</v>
      </c>
      <c r="X81" s="28">
        <v>7.78</v>
      </c>
      <c r="Y81" s="30">
        <v>0.057</v>
      </c>
      <c r="Z81" s="28">
        <v>8.558</v>
      </c>
      <c r="AA81" s="30">
        <v>0.05</v>
      </c>
      <c r="AB81" s="28">
        <v>8.18</v>
      </c>
      <c r="AC81" s="30">
        <v>0.048</v>
      </c>
      <c r="AD81" s="28">
        <v>8.033</v>
      </c>
      <c r="AE81" s="30">
        <v>0.12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>
      <c r="A82" s="16" t="s">
        <v>89</v>
      </c>
      <c r="B82" s="28">
        <v>7.904</v>
      </c>
      <c r="C82" s="30">
        <v>0.083</v>
      </c>
      <c r="D82" s="28">
        <v>6.75</v>
      </c>
      <c r="E82" s="30">
        <v>0.119</v>
      </c>
      <c r="F82" s="28">
        <v>6.999</v>
      </c>
      <c r="G82" s="30">
        <v>0.268</v>
      </c>
      <c r="H82" s="28">
        <v>8.642</v>
      </c>
      <c r="I82" s="30">
        <v>0.089</v>
      </c>
      <c r="J82" s="28">
        <v>8.556</v>
      </c>
      <c r="K82" s="30">
        <v>0.076</v>
      </c>
      <c r="L82" s="28">
        <v>7.966</v>
      </c>
      <c r="M82" s="30">
        <v>0.088</v>
      </c>
      <c r="N82" s="28">
        <v>8.374</v>
      </c>
      <c r="O82" s="30">
        <v>0.094</v>
      </c>
      <c r="P82" s="28">
        <v>7.857</v>
      </c>
      <c r="Q82" s="30">
        <v>0.105</v>
      </c>
      <c r="R82" s="28">
        <v>8.468</v>
      </c>
      <c r="S82" s="30">
        <v>0.094</v>
      </c>
      <c r="T82" s="28">
        <v>6.946</v>
      </c>
      <c r="U82" s="30">
        <v>0.129</v>
      </c>
      <c r="V82" s="28">
        <v>8.004</v>
      </c>
      <c r="W82" s="30">
        <v>0.095</v>
      </c>
      <c r="X82" s="28">
        <v>7.421</v>
      </c>
      <c r="Y82" s="30">
        <v>0.115</v>
      </c>
      <c r="Z82" s="28">
        <v>8.185</v>
      </c>
      <c r="AA82" s="30">
        <v>0.106</v>
      </c>
      <c r="AB82" s="28">
        <v>7.914</v>
      </c>
      <c r="AC82" s="30">
        <v>0.096</v>
      </c>
      <c r="AD82" s="28">
        <v>7.798</v>
      </c>
      <c r="AE82" s="30">
        <v>0.245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>
      <c r="A83" s="16" t="s">
        <v>90</v>
      </c>
      <c r="B83" s="28">
        <v>7.914</v>
      </c>
      <c r="C83" s="30">
        <v>0.257</v>
      </c>
      <c r="D83" s="28">
        <v>6.804</v>
      </c>
      <c r="E83" s="30">
        <v>0.383</v>
      </c>
      <c r="F83" s="28" t="s">
        <v>144</v>
      </c>
      <c r="G83" s="30" t="s">
        <v>144</v>
      </c>
      <c r="H83" s="28">
        <v>8.452</v>
      </c>
      <c r="I83" s="30">
        <v>0.255</v>
      </c>
      <c r="J83" s="28">
        <v>8.692</v>
      </c>
      <c r="K83" s="30">
        <v>0.21</v>
      </c>
      <c r="L83" s="28">
        <v>7.77</v>
      </c>
      <c r="M83" s="30">
        <v>0.274</v>
      </c>
      <c r="N83" s="28">
        <v>8.474</v>
      </c>
      <c r="O83" s="30">
        <v>0.272</v>
      </c>
      <c r="P83" s="28">
        <v>7.819</v>
      </c>
      <c r="Q83" s="30">
        <v>0.261</v>
      </c>
      <c r="R83" s="28">
        <v>8.361</v>
      </c>
      <c r="S83" s="30">
        <v>0.256</v>
      </c>
      <c r="T83" s="28">
        <v>7.28</v>
      </c>
      <c r="U83" s="30">
        <v>0.303</v>
      </c>
      <c r="V83" s="28">
        <v>7.849</v>
      </c>
      <c r="W83" s="30">
        <v>0.288</v>
      </c>
      <c r="X83" s="28">
        <v>7.457</v>
      </c>
      <c r="Y83" s="30">
        <v>0.255</v>
      </c>
      <c r="Z83" s="28">
        <v>8.299</v>
      </c>
      <c r="AA83" s="30">
        <v>0.254</v>
      </c>
      <c r="AB83" s="28">
        <v>8.104</v>
      </c>
      <c r="AC83" s="30">
        <v>0.208</v>
      </c>
      <c r="AD83" s="28" t="s">
        <v>144</v>
      </c>
      <c r="AE83" s="30" t="s">
        <v>144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2:102" ht="12" customHeight="1">
      <c r="B84" s="28"/>
      <c r="C84" s="30"/>
      <c r="D84" s="28"/>
      <c r="E84" s="30"/>
      <c r="F84" s="28"/>
      <c r="G84" s="30"/>
      <c r="H84" s="28"/>
      <c r="I84" s="30"/>
      <c r="J84" s="28"/>
      <c r="K84" s="30"/>
      <c r="L84" s="28"/>
      <c r="M84" s="30"/>
      <c r="N84" s="28"/>
      <c r="O84" s="30"/>
      <c r="P84" s="28"/>
      <c r="Q84" s="30"/>
      <c r="R84" s="28"/>
      <c r="S84" s="30"/>
      <c r="T84" s="28"/>
      <c r="U84" s="30"/>
      <c r="V84" s="28"/>
      <c r="W84" s="30"/>
      <c r="X84" s="28"/>
      <c r="Y84" s="30"/>
      <c r="Z84" s="28"/>
      <c r="AA84" s="30"/>
      <c r="AB84" s="28"/>
      <c r="AC84" s="30"/>
      <c r="AD84" s="28"/>
      <c r="AE84" s="30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>
      <c r="A85" s="14" t="s">
        <v>32</v>
      </c>
      <c r="B85" s="41"/>
      <c r="C85" s="42"/>
      <c r="D85" s="41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B85" s="41"/>
      <c r="AC85" s="42"/>
      <c r="AD85" s="41"/>
      <c r="AE85" s="42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>
      <c r="A86" s="2" t="s">
        <v>33</v>
      </c>
      <c r="B86" s="28">
        <v>8.076</v>
      </c>
      <c r="C86" s="30">
        <v>0.054</v>
      </c>
      <c r="D86" s="28">
        <v>7.131</v>
      </c>
      <c r="E86" s="30">
        <v>0.079</v>
      </c>
      <c r="F86" s="28">
        <v>7.5</v>
      </c>
      <c r="G86" s="30">
        <v>0.142</v>
      </c>
      <c r="H86" s="28">
        <v>8.776</v>
      </c>
      <c r="I86" s="30">
        <v>0.061</v>
      </c>
      <c r="J86" s="28">
        <v>8.599</v>
      </c>
      <c r="K86" s="30">
        <v>0.049</v>
      </c>
      <c r="L86" s="28">
        <v>7.95</v>
      </c>
      <c r="M86" s="30">
        <v>0.06</v>
      </c>
      <c r="N86" s="28">
        <v>8.336</v>
      </c>
      <c r="O86" s="30">
        <v>0.063</v>
      </c>
      <c r="P86" s="28">
        <v>7.956</v>
      </c>
      <c r="Q86" s="30">
        <v>0.069</v>
      </c>
      <c r="R86" s="28">
        <v>8.621</v>
      </c>
      <c r="S86" s="30">
        <v>0.058</v>
      </c>
      <c r="T86" s="28">
        <v>7.206</v>
      </c>
      <c r="U86" s="30">
        <v>0.083</v>
      </c>
      <c r="V86" s="28">
        <v>7.984</v>
      </c>
      <c r="W86" s="30">
        <v>0.065</v>
      </c>
      <c r="X86" s="28">
        <v>7.682</v>
      </c>
      <c r="Y86" s="30">
        <v>0.074</v>
      </c>
      <c r="Z86" s="28">
        <v>8.452</v>
      </c>
      <c r="AA86" s="30">
        <v>0.065</v>
      </c>
      <c r="AB86" s="28">
        <v>8.03</v>
      </c>
      <c r="AC86" s="30">
        <v>0.062</v>
      </c>
      <c r="AD86" s="28">
        <v>7.907</v>
      </c>
      <c r="AE86" s="30">
        <v>0.158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>
      <c r="A87" s="2" t="s">
        <v>34</v>
      </c>
      <c r="B87" s="28">
        <v>8.178</v>
      </c>
      <c r="C87" s="30">
        <v>0.062</v>
      </c>
      <c r="D87" s="28">
        <v>7.235</v>
      </c>
      <c r="E87" s="30">
        <v>0.094</v>
      </c>
      <c r="F87" s="28">
        <v>7.405</v>
      </c>
      <c r="G87" s="30">
        <v>0.257</v>
      </c>
      <c r="H87" s="28">
        <v>8.812</v>
      </c>
      <c r="I87" s="30">
        <v>0.061</v>
      </c>
      <c r="J87" s="28">
        <v>8.645</v>
      </c>
      <c r="K87" s="30">
        <v>0.054</v>
      </c>
      <c r="L87" s="28">
        <v>8.076</v>
      </c>
      <c r="M87" s="30">
        <v>0.065</v>
      </c>
      <c r="N87" s="28">
        <v>8.579</v>
      </c>
      <c r="O87" s="30">
        <v>0.075</v>
      </c>
      <c r="P87" s="28">
        <v>8.094</v>
      </c>
      <c r="Q87" s="30">
        <v>0.071</v>
      </c>
      <c r="R87" s="28">
        <v>8.698</v>
      </c>
      <c r="S87" s="30">
        <v>0.064</v>
      </c>
      <c r="T87" s="28">
        <v>7.354</v>
      </c>
      <c r="U87" s="30">
        <v>0.086</v>
      </c>
      <c r="V87" s="28">
        <v>8.068</v>
      </c>
      <c r="W87" s="30">
        <v>0.071</v>
      </c>
      <c r="X87" s="28">
        <v>7.646</v>
      </c>
      <c r="Y87" s="30">
        <v>0.084</v>
      </c>
      <c r="Z87" s="28">
        <v>8.499</v>
      </c>
      <c r="AA87" s="30">
        <v>0.073</v>
      </c>
      <c r="AB87" s="28">
        <v>8.221</v>
      </c>
      <c r="AC87" s="30">
        <v>0.067</v>
      </c>
      <c r="AD87" s="28">
        <v>7.985</v>
      </c>
      <c r="AE87" s="30">
        <v>0.174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>
      <c r="A88" s="2" t="s">
        <v>35</v>
      </c>
      <c r="B88" s="28">
        <v>8.188</v>
      </c>
      <c r="C88" s="30">
        <v>0.099</v>
      </c>
      <c r="D88" s="28">
        <v>7.163</v>
      </c>
      <c r="E88" s="30">
        <v>0.155</v>
      </c>
      <c r="F88" s="28" t="s">
        <v>144</v>
      </c>
      <c r="G88" s="30" t="s">
        <v>144</v>
      </c>
      <c r="H88" s="28">
        <v>8.817</v>
      </c>
      <c r="I88" s="30">
        <v>0.103</v>
      </c>
      <c r="J88" s="28">
        <v>8.764</v>
      </c>
      <c r="K88" s="30">
        <v>0.083</v>
      </c>
      <c r="L88" s="28">
        <v>8.118</v>
      </c>
      <c r="M88" s="30">
        <v>0.101</v>
      </c>
      <c r="N88" s="28">
        <v>8.756</v>
      </c>
      <c r="O88" s="30">
        <v>0.094</v>
      </c>
      <c r="P88" s="28">
        <v>8.215</v>
      </c>
      <c r="Q88" s="30">
        <v>0.109</v>
      </c>
      <c r="R88" s="28">
        <v>8.81</v>
      </c>
      <c r="S88" s="30">
        <v>0.101</v>
      </c>
      <c r="T88" s="28">
        <v>7.406</v>
      </c>
      <c r="U88" s="30">
        <v>0.134</v>
      </c>
      <c r="V88" s="28">
        <v>8.179</v>
      </c>
      <c r="W88" s="30">
        <v>0.114</v>
      </c>
      <c r="X88" s="28">
        <v>7.754</v>
      </c>
      <c r="Y88" s="30">
        <v>0.124</v>
      </c>
      <c r="Z88" s="28">
        <v>8.385</v>
      </c>
      <c r="AA88" s="30">
        <v>0.128</v>
      </c>
      <c r="AB88" s="28">
        <v>8.149</v>
      </c>
      <c r="AC88" s="30">
        <v>0.112</v>
      </c>
      <c r="AD88" s="28" t="s">
        <v>144</v>
      </c>
      <c r="AE88" s="30" t="s">
        <v>144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2:102" ht="12" customHeight="1">
      <c r="B89" s="28"/>
      <c r="C89" s="30"/>
      <c r="D89" s="28"/>
      <c r="E89" s="30"/>
      <c r="F89" s="28"/>
      <c r="G89" s="30"/>
      <c r="H89" s="28"/>
      <c r="I89" s="30"/>
      <c r="J89" s="28"/>
      <c r="K89" s="30"/>
      <c r="L89" s="28"/>
      <c r="M89" s="30"/>
      <c r="N89" s="28"/>
      <c r="O89" s="30"/>
      <c r="P89" s="28"/>
      <c r="Q89" s="30"/>
      <c r="R89" s="28"/>
      <c r="S89" s="30"/>
      <c r="T89" s="28"/>
      <c r="U89" s="30"/>
      <c r="V89" s="28"/>
      <c r="W89" s="30"/>
      <c r="X89" s="28"/>
      <c r="Y89" s="30"/>
      <c r="Z89" s="28"/>
      <c r="AA89" s="30"/>
      <c r="AB89" s="28"/>
      <c r="AC89" s="30"/>
      <c r="AD89" s="28"/>
      <c r="AE89" s="30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>
      <c r="A90" s="14" t="s">
        <v>91</v>
      </c>
      <c r="B90" s="41"/>
      <c r="C90" s="42"/>
      <c r="D90" s="41"/>
      <c r="E90" s="42"/>
      <c r="F90" s="41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1"/>
      <c r="S90" s="42"/>
      <c r="T90" s="41"/>
      <c r="U90" s="42"/>
      <c r="V90" s="41"/>
      <c r="W90" s="42"/>
      <c r="X90" s="41"/>
      <c r="Y90" s="42"/>
      <c r="Z90" s="41"/>
      <c r="AA90" s="42"/>
      <c r="AB90" s="41"/>
      <c r="AC90" s="42"/>
      <c r="AD90" s="41"/>
      <c r="AE90" s="42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>
      <c r="A91" s="2" t="s">
        <v>95</v>
      </c>
      <c r="B91" s="28">
        <v>7.914</v>
      </c>
      <c r="C91" s="30">
        <v>0.093</v>
      </c>
      <c r="D91" s="28">
        <v>6.725</v>
      </c>
      <c r="E91" s="30">
        <v>0.137</v>
      </c>
      <c r="F91" s="28">
        <v>6.996</v>
      </c>
      <c r="G91" s="30">
        <v>0.299</v>
      </c>
      <c r="H91" s="28">
        <v>8.633</v>
      </c>
      <c r="I91" s="30">
        <v>0.105</v>
      </c>
      <c r="J91" s="28">
        <v>8.525</v>
      </c>
      <c r="K91" s="30">
        <v>0.087</v>
      </c>
      <c r="L91" s="28">
        <v>7.992</v>
      </c>
      <c r="M91" s="30">
        <v>0.101</v>
      </c>
      <c r="N91" s="28">
        <v>8.304</v>
      </c>
      <c r="O91" s="30">
        <v>0.109</v>
      </c>
      <c r="P91" s="28">
        <v>7.824</v>
      </c>
      <c r="Q91" s="30">
        <v>0.116</v>
      </c>
      <c r="R91" s="28">
        <v>8.455</v>
      </c>
      <c r="S91" s="30">
        <v>0.1</v>
      </c>
      <c r="T91" s="28">
        <v>6.883</v>
      </c>
      <c r="U91" s="30">
        <v>0.143</v>
      </c>
      <c r="V91" s="28">
        <v>7.96</v>
      </c>
      <c r="W91" s="30">
        <v>0.114</v>
      </c>
      <c r="X91" s="28">
        <v>7.395</v>
      </c>
      <c r="Y91" s="30">
        <v>0.135</v>
      </c>
      <c r="Z91" s="28">
        <v>8.186</v>
      </c>
      <c r="AA91" s="30">
        <v>0.126</v>
      </c>
      <c r="AB91" s="28">
        <v>7.909</v>
      </c>
      <c r="AC91" s="30">
        <v>0.11</v>
      </c>
      <c r="AD91" s="28">
        <v>7.697</v>
      </c>
      <c r="AE91" s="30">
        <v>0.276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>
      <c r="A92" s="16" t="s">
        <v>94</v>
      </c>
      <c r="B92" s="28">
        <v>8.187</v>
      </c>
      <c r="C92" s="30">
        <v>0.074</v>
      </c>
      <c r="D92" s="28">
        <v>7.194</v>
      </c>
      <c r="E92" s="30">
        <v>0.108</v>
      </c>
      <c r="F92" s="28">
        <v>7.587</v>
      </c>
      <c r="G92" s="30">
        <v>0.233</v>
      </c>
      <c r="H92" s="28">
        <v>8.872</v>
      </c>
      <c r="I92" s="30">
        <v>0.076</v>
      </c>
      <c r="J92" s="28">
        <v>8.746</v>
      </c>
      <c r="K92" s="30">
        <v>0.064</v>
      </c>
      <c r="L92" s="28">
        <v>8.01</v>
      </c>
      <c r="M92" s="30">
        <v>0.078</v>
      </c>
      <c r="N92" s="28">
        <v>8.655</v>
      </c>
      <c r="O92" s="30">
        <v>0.083</v>
      </c>
      <c r="P92" s="28">
        <v>8.097</v>
      </c>
      <c r="Q92" s="30">
        <v>0.092</v>
      </c>
      <c r="R92" s="28">
        <v>8.738</v>
      </c>
      <c r="S92" s="30">
        <v>0.087</v>
      </c>
      <c r="T92" s="28">
        <v>7.341</v>
      </c>
      <c r="U92" s="30">
        <v>0.117</v>
      </c>
      <c r="V92" s="28">
        <v>8.146</v>
      </c>
      <c r="W92" s="30">
        <v>0.081</v>
      </c>
      <c r="X92" s="28">
        <v>7.779</v>
      </c>
      <c r="Y92" s="30">
        <v>0.101</v>
      </c>
      <c r="Z92" s="28">
        <v>8.497</v>
      </c>
      <c r="AA92" s="30">
        <v>0.084</v>
      </c>
      <c r="AB92" s="28">
        <v>8.172</v>
      </c>
      <c r="AC92" s="30">
        <v>0.086</v>
      </c>
      <c r="AD92" s="28">
        <v>8.091</v>
      </c>
      <c r="AE92" s="30">
        <v>0.243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>
      <c r="A93" s="2" t="s">
        <v>2</v>
      </c>
      <c r="B93" s="28">
        <v>8.132</v>
      </c>
      <c r="C93" s="30">
        <v>0.097</v>
      </c>
      <c r="D93" s="28">
        <v>7.264</v>
      </c>
      <c r="E93" s="30">
        <v>0.156</v>
      </c>
      <c r="F93" s="28">
        <v>7.696</v>
      </c>
      <c r="G93" s="30">
        <v>0.281</v>
      </c>
      <c r="H93" s="28">
        <v>8.88</v>
      </c>
      <c r="I93" s="30">
        <v>0.096</v>
      </c>
      <c r="J93" s="28">
        <v>8.623</v>
      </c>
      <c r="K93" s="30">
        <v>0.088</v>
      </c>
      <c r="L93" s="28">
        <v>7.9</v>
      </c>
      <c r="M93" s="30">
        <v>0.107</v>
      </c>
      <c r="N93" s="28">
        <v>8.517</v>
      </c>
      <c r="O93" s="30">
        <v>0.109</v>
      </c>
      <c r="P93" s="28">
        <v>8.032</v>
      </c>
      <c r="Q93" s="30">
        <v>0.118</v>
      </c>
      <c r="R93" s="28">
        <v>8.769</v>
      </c>
      <c r="S93" s="30">
        <v>0.094</v>
      </c>
      <c r="T93" s="28">
        <v>7.24</v>
      </c>
      <c r="U93" s="30">
        <v>0.147</v>
      </c>
      <c r="V93" s="28">
        <v>8.092</v>
      </c>
      <c r="W93" s="30">
        <v>0.115</v>
      </c>
      <c r="X93" s="28">
        <v>7.795</v>
      </c>
      <c r="Y93" s="30">
        <v>0.131</v>
      </c>
      <c r="Z93" s="28">
        <v>8.483</v>
      </c>
      <c r="AA93" s="30">
        <v>0.124</v>
      </c>
      <c r="AB93" s="28">
        <v>8.1</v>
      </c>
      <c r="AC93" s="30">
        <v>0.114</v>
      </c>
      <c r="AD93" s="28" t="s">
        <v>144</v>
      </c>
      <c r="AE93" s="30" t="s">
        <v>144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>
      <c r="A94" s="2" t="s">
        <v>3</v>
      </c>
      <c r="B94" s="28">
        <v>8.148</v>
      </c>
      <c r="C94" s="30">
        <v>0.086</v>
      </c>
      <c r="D94" s="28">
        <v>7.32</v>
      </c>
      <c r="E94" s="30">
        <v>0.123</v>
      </c>
      <c r="F94" s="28">
        <v>7.537</v>
      </c>
      <c r="G94" s="30">
        <v>0.231</v>
      </c>
      <c r="H94" s="28">
        <v>8.831</v>
      </c>
      <c r="I94" s="30">
        <v>0.1</v>
      </c>
      <c r="J94" s="28">
        <v>8.624</v>
      </c>
      <c r="K94" s="30">
        <v>0.076</v>
      </c>
      <c r="L94" s="28">
        <v>8.002</v>
      </c>
      <c r="M94" s="30">
        <v>0.098</v>
      </c>
      <c r="N94" s="28">
        <v>8.381</v>
      </c>
      <c r="O94" s="30">
        <v>0.101</v>
      </c>
      <c r="P94" s="28">
        <v>8.03</v>
      </c>
      <c r="Q94" s="30">
        <v>0.105</v>
      </c>
      <c r="R94" s="28">
        <v>8.652</v>
      </c>
      <c r="S94" s="30">
        <v>0.091</v>
      </c>
      <c r="T94" s="28">
        <v>7.379</v>
      </c>
      <c r="U94" s="30">
        <v>0.125</v>
      </c>
      <c r="V94" s="28">
        <v>7.951</v>
      </c>
      <c r="W94" s="30">
        <v>0.11</v>
      </c>
      <c r="X94" s="28">
        <v>7.661</v>
      </c>
      <c r="Y94" s="30">
        <v>0.123</v>
      </c>
      <c r="Z94" s="28">
        <v>8.599</v>
      </c>
      <c r="AA94" s="30">
        <v>0.103</v>
      </c>
      <c r="AB94" s="28">
        <v>8.099</v>
      </c>
      <c r="AC94" s="30">
        <v>0.104</v>
      </c>
      <c r="AD94" s="28">
        <v>7.947</v>
      </c>
      <c r="AE94" s="30">
        <v>0.231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>
      <c r="A95" s="2" t="s">
        <v>4</v>
      </c>
      <c r="B95" s="28">
        <v>8.253</v>
      </c>
      <c r="C95" s="30">
        <v>0.09</v>
      </c>
      <c r="D95" s="28">
        <v>7.442</v>
      </c>
      <c r="E95" s="30">
        <v>0.14</v>
      </c>
      <c r="F95" s="28">
        <v>7.489</v>
      </c>
      <c r="G95" s="30">
        <v>0.444</v>
      </c>
      <c r="H95" s="28">
        <v>8.805</v>
      </c>
      <c r="I95" s="30">
        <v>0.097</v>
      </c>
      <c r="J95" s="28">
        <v>8.618</v>
      </c>
      <c r="K95" s="30">
        <v>0.086</v>
      </c>
      <c r="L95" s="28">
        <v>8.133</v>
      </c>
      <c r="M95" s="30">
        <v>0.095</v>
      </c>
      <c r="N95" s="28">
        <v>8.519</v>
      </c>
      <c r="O95" s="30">
        <v>0.114</v>
      </c>
      <c r="P95" s="28">
        <v>8.228</v>
      </c>
      <c r="Q95" s="30">
        <v>0.112</v>
      </c>
      <c r="R95" s="28">
        <v>8.8</v>
      </c>
      <c r="S95" s="30">
        <v>0.1</v>
      </c>
      <c r="T95" s="28">
        <v>7.521</v>
      </c>
      <c r="U95" s="30">
        <v>0.131</v>
      </c>
      <c r="V95" s="28">
        <v>8.051</v>
      </c>
      <c r="W95" s="30">
        <v>0.113</v>
      </c>
      <c r="X95" s="28">
        <v>7.82</v>
      </c>
      <c r="Y95" s="30">
        <v>0.128</v>
      </c>
      <c r="Z95" s="28">
        <v>8.447</v>
      </c>
      <c r="AA95" s="30">
        <v>0.116</v>
      </c>
      <c r="AB95" s="28">
        <v>8.166</v>
      </c>
      <c r="AC95" s="30">
        <v>0.103</v>
      </c>
      <c r="AD95" s="28" t="s">
        <v>144</v>
      </c>
      <c r="AE95" s="30" t="s">
        <v>144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>
      <c r="A96" s="16" t="s">
        <v>5</v>
      </c>
      <c r="B96" s="28">
        <v>8.26</v>
      </c>
      <c r="C96" s="30">
        <v>0.126</v>
      </c>
      <c r="D96" s="28">
        <v>7.327</v>
      </c>
      <c r="E96" s="30">
        <v>0.179</v>
      </c>
      <c r="F96" s="28" t="s">
        <v>144</v>
      </c>
      <c r="G96" s="30" t="s">
        <v>144</v>
      </c>
      <c r="H96" s="28">
        <v>8.883</v>
      </c>
      <c r="I96" s="30">
        <v>0.122</v>
      </c>
      <c r="J96" s="28">
        <v>8.668</v>
      </c>
      <c r="K96" s="30">
        <v>0.108</v>
      </c>
      <c r="L96" s="28">
        <v>8.242</v>
      </c>
      <c r="M96" s="30">
        <v>0.127</v>
      </c>
      <c r="N96" s="28">
        <v>8.506</v>
      </c>
      <c r="O96" s="30">
        <v>0.145</v>
      </c>
      <c r="P96" s="28">
        <v>8.171</v>
      </c>
      <c r="Q96" s="30">
        <v>0.147</v>
      </c>
      <c r="R96" s="28">
        <v>8.777</v>
      </c>
      <c r="S96" s="30">
        <v>0.118</v>
      </c>
      <c r="T96" s="28">
        <v>7.459</v>
      </c>
      <c r="U96" s="30">
        <v>0.162</v>
      </c>
      <c r="V96" s="28">
        <v>8.142</v>
      </c>
      <c r="W96" s="30">
        <v>0.131</v>
      </c>
      <c r="X96" s="28">
        <v>7.774</v>
      </c>
      <c r="Y96" s="30">
        <v>0.15</v>
      </c>
      <c r="Z96" s="28">
        <v>8.675</v>
      </c>
      <c r="AA96" s="30">
        <v>0.13</v>
      </c>
      <c r="AB96" s="28">
        <v>8.34</v>
      </c>
      <c r="AC96" s="30">
        <v>0.124</v>
      </c>
      <c r="AD96" s="28" t="s">
        <v>144</v>
      </c>
      <c r="AE96" s="30" t="s">
        <v>144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>
      <c r="A97" s="2" t="s">
        <v>96</v>
      </c>
      <c r="B97" s="28">
        <v>7.945</v>
      </c>
      <c r="C97" s="30">
        <v>0.267</v>
      </c>
      <c r="D97" s="28">
        <v>6.813</v>
      </c>
      <c r="E97" s="30">
        <v>0.4</v>
      </c>
      <c r="F97" s="28" t="s">
        <v>144</v>
      </c>
      <c r="G97" s="30" t="s">
        <v>144</v>
      </c>
      <c r="H97" s="28">
        <v>8.454</v>
      </c>
      <c r="I97" s="30">
        <v>0.266</v>
      </c>
      <c r="J97" s="28">
        <v>8.697</v>
      </c>
      <c r="K97" s="30">
        <v>0.218</v>
      </c>
      <c r="L97" s="28">
        <v>7.775</v>
      </c>
      <c r="M97" s="30">
        <v>0.285</v>
      </c>
      <c r="N97" s="28">
        <v>8.488</v>
      </c>
      <c r="O97" s="30">
        <v>0.28</v>
      </c>
      <c r="P97" s="28">
        <v>7.835</v>
      </c>
      <c r="Q97" s="30">
        <v>0.271</v>
      </c>
      <c r="R97" s="28">
        <v>8.362</v>
      </c>
      <c r="S97" s="30">
        <v>0.264</v>
      </c>
      <c r="T97" s="28">
        <v>7.318</v>
      </c>
      <c r="U97" s="30">
        <v>0.314</v>
      </c>
      <c r="V97" s="28">
        <v>7.826</v>
      </c>
      <c r="W97" s="30">
        <v>0.3</v>
      </c>
      <c r="X97" s="28">
        <v>7.43</v>
      </c>
      <c r="Y97" s="30">
        <v>0.266</v>
      </c>
      <c r="Z97" s="28">
        <v>8.309</v>
      </c>
      <c r="AA97" s="30">
        <v>0.264</v>
      </c>
      <c r="AB97" s="28">
        <v>8.128</v>
      </c>
      <c r="AC97" s="30">
        <v>0.217</v>
      </c>
      <c r="AD97" s="28" t="s">
        <v>144</v>
      </c>
      <c r="AE97" s="30" t="s">
        <v>144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31" ht="3.75" customHeight="1">
      <c r="A98" s="17"/>
      <c r="B98" s="17"/>
      <c r="C98" s="43"/>
      <c r="D98" s="17"/>
      <c r="E98" s="43"/>
      <c r="F98" s="17"/>
      <c r="G98" s="43"/>
      <c r="H98" s="17"/>
      <c r="I98" s="43"/>
      <c r="J98" s="17"/>
      <c r="K98" s="43"/>
      <c r="L98" s="17"/>
      <c r="M98" s="43"/>
      <c r="N98" s="17"/>
      <c r="O98" s="43"/>
      <c r="P98" s="17"/>
      <c r="Q98" s="43"/>
      <c r="R98" s="17"/>
      <c r="S98" s="43"/>
      <c r="T98" s="17"/>
      <c r="U98" s="43"/>
      <c r="V98" s="17"/>
      <c r="W98" s="43"/>
      <c r="X98" s="17"/>
      <c r="Y98" s="43"/>
      <c r="Z98" s="17"/>
      <c r="AA98" s="17"/>
      <c r="AB98" s="17"/>
      <c r="AC98" s="43"/>
      <c r="AD98" s="17"/>
      <c r="AE98" s="43"/>
    </row>
    <row r="100" ht="12" customHeight="1">
      <c r="A100" s="2" t="s">
        <v>180</v>
      </c>
    </row>
    <row r="101" ht="12" customHeight="1">
      <c r="A101" s="2" t="s">
        <v>50</v>
      </c>
    </row>
    <row r="102" ht="12" customHeight="1">
      <c r="A102" s="2" t="s">
        <v>155</v>
      </c>
    </row>
    <row r="103" ht="12" customHeight="1">
      <c r="A103" s="2" t="s">
        <v>156</v>
      </c>
    </row>
    <row r="104" ht="12" customHeight="1">
      <c r="A104" s="7" t="s">
        <v>157</v>
      </c>
    </row>
    <row r="105" ht="12" customHeight="1">
      <c r="A105" s="7" t="s">
        <v>126</v>
      </c>
    </row>
    <row r="106" ht="12" customHeight="1">
      <c r="A106" s="19" t="s">
        <v>97</v>
      </c>
    </row>
    <row r="107" ht="12" customHeight="1">
      <c r="A107" s="2" t="s">
        <v>124</v>
      </c>
    </row>
    <row r="109" ht="12" customHeight="1">
      <c r="A109" s="2" t="s">
        <v>221</v>
      </c>
    </row>
    <row r="110" ht="12" customHeight="1">
      <c r="A110" s="2" t="s">
        <v>125</v>
      </c>
    </row>
    <row r="111" ht="12" customHeight="1">
      <c r="A111" s="3" t="s">
        <v>53</v>
      </c>
    </row>
    <row r="129" ht="12" customHeight="1">
      <c r="A129" s="52"/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2" r:id="rId1"/>
  <rowBreaks count="1" manualBreakCount="1">
    <brk id="64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X130"/>
  <sheetViews>
    <sheetView zoomScaleSheetLayoutView="100" zoomScalePageLayoutView="0" workbookViewId="0" topLeftCell="A1">
      <pane xSplit="1" ySplit="9" topLeftCell="B1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1.00390625" defaultRowHeight="12" customHeight="1"/>
  <cols>
    <col min="1" max="1" width="28.625" style="2" customWidth="1"/>
    <col min="2" max="2" width="8.875" style="2" customWidth="1"/>
    <col min="3" max="3" width="4.625" style="18" customWidth="1"/>
    <col min="4" max="4" width="6.75390625" style="2" customWidth="1"/>
    <col min="5" max="5" width="4.625" style="18" customWidth="1"/>
    <col min="6" max="6" width="7.00390625" style="2" customWidth="1"/>
    <col min="7" max="7" width="4.625" style="18" customWidth="1"/>
    <col min="8" max="8" width="9.75390625" style="2" customWidth="1"/>
    <col min="9" max="9" width="4.625" style="18" customWidth="1"/>
    <col min="10" max="10" width="7.75390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0390625" style="15" customWidth="1"/>
    <col min="17" max="17" width="4.625" style="15" customWidth="1"/>
    <col min="18" max="18" width="6.25390625" style="15" customWidth="1"/>
    <col min="19" max="19" width="4.625" style="15" customWidth="1"/>
    <col min="20" max="20" width="9.5039062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15" s="8" customFormat="1" ht="12" customHeight="1">
      <c r="A1" s="60" t="s">
        <v>194</v>
      </c>
      <c r="C1" s="10"/>
      <c r="E1" s="10"/>
      <c r="G1" s="10"/>
      <c r="I1" s="10"/>
      <c r="M1" s="10"/>
      <c r="O1" s="10"/>
    </row>
    <row r="2" spans="1:15" s="8" customFormat="1" ht="12" customHeight="1">
      <c r="A2" s="4">
        <v>2007</v>
      </c>
      <c r="C2" s="10"/>
      <c r="E2" s="10"/>
      <c r="G2" s="10"/>
      <c r="I2" s="10"/>
      <c r="M2" s="10"/>
      <c r="O2" s="10"/>
    </row>
    <row r="3" spans="1:15" s="8" customFormat="1" ht="3.75" customHeight="1">
      <c r="A3" s="11"/>
      <c r="B3" s="11"/>
      <c r="C3" s="20"/>
      <c r="D3" s="11"/>
      <c r="E3" s="20"/>
      <c r="F3" s="11"/>
      <c r="G3" s="20"/>
      <c r="H3" s="11"/>
      <c r="I3" s="20"/>
      <c r="L3" s="11"/>
      <c r="M3" s="20"/>
      <c r="N3" s="11"/>
      <c r="O3" s="20"/>
    </row>
    <row r="4" spans="2:31" s="7" customFormat="1" ht="3.75" customHeight="1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2:31" s="28" customFormat="1" ht="12" customHeight="1">
      <c r="B5" s="29" t="s">
        <v>188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2:31" s="28" customFormat="1" ht="12" customHeight="1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2:31" s="28" customFormat="1" ht="12" customHeight="1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2:31" s="28" customFormat="1" ht="12" customHeight="1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 t="s">
        <v>159</v>
      </c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31" s="7" customFormat="1" ht="3.75" customHeight="1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2:31" ht="3.75" customHeight="1">
      <c r="B10" s="2" t="s">
        <v>223</v>
      </c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>
      <c r="A11" s="14" t="s">
        <v>6</v>
      </c>
      <c r="B11" s="41">
        <v>8.22</v>
      </c>
      <c r="C11" s="42">
        <v>0.038</v>
      </c>
      <c r="D11" s="41">
        <v>7.099</v>
      </c>
      <c r="E11" s="42">
        <v>0.057</v>
      </c>
      <c r="F11" s="41">
        <v>7.428</v>
      </c>
      <c r="G11" s="42">
        <v>0.123</v>
      </c>
      <c r="H11" s="41">
        <v>8.889</v>
      </c>
      <c r="I11" s="42">
        <v>0.038</v>
      </c>
      <c r="J11" s="41">
        <v>8.716</v>
      </c>
      <c r="K11" s="42">
        <v>0.033</v>
      </c>
      <c r="L11" s="41">
        <v>8.108</v>
      </c>
      <c r="M11" s="42">
        <v>0.042</v>
      </c>
      <c r="N11" s="41"/>
      <c r="O11" s="42"/>
      <c r="P11" s="41">
        <v>8.069</v>
      </c>
      <c r="Q11" s="42">
        <v>0.045</v>
      </c>
      <c r="R11" s="41">
        <v>8.724</v>
      </c>
      <c r="S11" s="42">
        <v>0.039</v>
      </c>
      <c r="T11" s="41">
        <v>7.241</v>
      </c>
      <c r="U11" s="42">
        <v>0.056</v>
      </c>
      <c r="V11" s="41">
        <v>8.101</v>
      </c>
      <c r="W11" s="42">
        <v>0.045</v>
      </c>
      <c r="X11" s="41">
        <v>7.69</v>
      </c>
      <c r="Y11" s="42">
        <v>0.052</v>
      </c>
      <c r="Z11" s="41">
        <v>8.498</v>
      </c>
      <c r="AA11" s="42">
        <v>0.044</v>
      </c>
      <c r="AB11" s="41">
        <v>8.223</v>
      </c>
      <c r="AC11" s="42">
        <v>0.041</v>
      </c>
      <c r="AD11" s="41">
        <v>8.041</v>
      </c>
      <c r="AE11" s="42">
        <v>0.1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2:102" ht="12" customHeight="1">
      <c r="B12" s="28"/>
      <c r="C12" s="30"/>
      <c r="D12" s="28"/>
      <c r="E12" s="30"/>
      <c r="F12" s="28"/>
      <c r="G12" s="30"/>
      <c r="H12" s="28"/>
      <c r="I12" s="30"/>
      <c r="J12" s="28"/>
      <c r="K12" s="30"/>
      <c r="L12" s="28"/>
      <c r="M12" s="30"/>
      <c r="N12" s="28"/>
      <c r="O12" s="30"/>
      <c r="P12" s="28"/>
      <c r="Q12" s="30"/>
      <c r="R12" s="28"/>
      <c r="S12" s="30"/>
      <c r="T12" s="28"/>
      <c r="U12" s="30"/>
      <c r="V12" s="28"/>
      <c r="W12" s="30"/>
      <c r="X12" s="28"/>
      <c r="Y12" s="30"/>
      <c r="Z12" s="28"/>
      <c r="AA12" s="30"/>
      <c r="AB12" s="28"/>
      <c r="AC12" s="30"/>
      <c r="AD12" s="28"/>
      <c r="AE12" s="30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>
      <c r="A13" s="14" t="s">
        <v>7</v>
      </c>
      <c r="B13" s="41"/>
      <c r="C13" s="42"/>
      <c r="D13" s="41"/>
      <c r="E13" s="42"/>
      <c r="F13" s="41"/>
      <c r="G13" s="42"/>
      <c r="H13" s="41"/>
      <c r="I13" s="42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2"/>
      <c r="Z13" s="41"/>
      <c r="AA13" s="42"/>
      <c r="AB13" s="41"/>
      <c r="AC13" s="42"/>
      <c r="AD13" s="41"/>
      <c r="AE13" s="4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>
      <c r="A14" s="2" t="s">
        <v>80</v>
      </c>
      <c r="B14" s="28">
        <v>8.373</v>
      </c>
      <c r="C14" s="30">
        <v>0.145</v>
      </c>
      <c r="D14" s="28">
        <v>7.246</v>
      </c>
      <c r="E14" s="30">
        <v>0.268</v>
      </c>
      <c r="F14" s="28" t="s">
        <v>143</v>
      </c>
      <c r="G14" s="30" t="s">
        <v>143</v>
      </c>
      <c r="H14" s="28">
        <v>8.53</v>
      </c>
      <c r="I14" s="30">
        <v>0.171</v>
      </c>
      <c r="J14" s="28">
        <v>8.887</v>
      </c>
      <c r="K14" s="30">
        <v>0.126</v>
      </c>
      <c r="L14" s="28">
        <v>8.71</v>
      </c>
      <c r="M14" s="30">
        <v>0.15</v>
      </c>
      <c r="N14" s="28"/>
      <c r="O14" s="30"/>
      <c r="P14" s="28">
        <v>8.645</v>
      </c>
      <c r="Q14" s="30">
        <v>0.196</v>
      </c>
      <c r="R14" s="28">
        <v>8.927</v>
      </c>
      <c r="S14" s="30">
        <v>0.248</v>
      </c>
      <c r="T14" s="28">
        <v>7.618</v>
      </c>
      <c r="U14" s="30">
        <v>0.324</v>
      </c>
      <c r="V14" s="28">
        <v>8.677</v>
      </c>
      <c r="W14" s="30">
        <v>0.152</v>
      </c>
      <c r="X14" s="28">
        <v>7.81</v>
      </c>
      <c r="Y14" s="30">
        <v>0.227</v>
      </c>
      <c r="Z14" s="28">
        <v>8.274</v>
      </c>
      <c r="AA14" s="30">
        <v>0.214</v>
      </c>
      <c r="AB14" s="28">
        <v>8.24</v>
      </c>
      <c r="AC14" s="30">
        <v>0.215</v>
      </c>
      <c r="AD14" s="28">
        <v>8.151</v>
      </c>
      <c r="AE14" s="30">
        <v>0.19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>
      <c r="A15" s="2" t="s">
        <v>81</v>
      </c>
      <c r="B15" s="28">
        <v>8.154</v>
      </c>
      <c r="C15" s="30">
        <v>0.043</v>
      </c>
      <c r="D15" s="28">
        <v>6.923</v>
      </c>
      <c r="E15" s="30">
        <v>0.064</v>
      </c>
      <c r="F15" s="28">
        <v>7.174</v>
      </c>
      <c r="G15" s="30">
        <v>0.153</v>
      </c>
      <c r="H15" s="28">
        <v>8.863</v>
      </c>
      <c r="I15" s="30">
        <v>0.041</v>
      </c>
      <c r="J15" s="28">
        <v>8.657</v>
      </c>
      <c r="K15" s="30">
        <v>0.037</v>
      </c>
      <c r="L15" s="28">
        <v>8.205</v>
      </c>
      <c r="M15" s="30">
        <v>0.046</v>
      </c>
      <c r="N15" s="28"/>
      <c r="O15" s="30"/>
      <c r="P15" s="28">
        <v>8.025</v>
      </c>
      <c r="Q15" s="30">
        <v>0.047</v>
      </c>
      <c r="R15" s="28">
        <v>8.704</v>
      </c>
      <c r="S15" s="30">
        <v>0.04</v>
      </c>
      <c r="T15" s="28">
        <v>7.208</v>
      </c>
      <c r="U15" s="30">
        <v>0.058</v>
      </c>
      <c r="V15" s="28">
        <v>7.965</v>
      </c>
      <c r="W15" s="30">
        <v>0.051</v>
      </c>
      <c r="X15" s="28">
        <v>7.365</v>
      </c>
      <c r="Y15" s="30">
        <v>0.058</v>
      </c>
      <c r="Z15" s="28">
        <v>8.431</v>
      </c>
      <c r="AA15" s="30">
        <v>0.049</v>
      </c>
      <c r="AB15" s="28">
        <v>8.14</v>
      </c>
      <c r="AC15" s="30">
        <v>0.046</v>
      </c>
      <c r="AD15" s="28">
        <v>7.997</v>
      </c>
      <c r="AE15" s="30">
        <v>0.118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>
      <c r="A16" s="2" t="s">
        <v>82</v>
      </c>
      <c r="B16" s="28">
        <v>8.215</v>
      </c>
      <c r="C16" s="30">
        <v>0.108</v>
      </c>
      <c r="D16" s="28">
        <v>6.379</v>
      </c>
      <c r="E16" s="30">
        <v>0.174</v>
      </c>
      <c r="F16" s="28" t="s">
        <v>144</v>
      </c>
      <c r="G16" s="30" t="s">
        <v>144</v>
      </c>
      <c r="H16" s="28">
        <v>8.636</v>
      </c>
      <c r="I16" s="30">
        <v>0.121</v>
      </c>
      <c r="J16" s="28">
        <v>8.801</v>
      </c>
      <c r="K16" s="30">
        <v>0.092</v>
      </c>
      <c r="L16" s="28">
        <v>8.517</v>
      </c>
      <c r="M16" s="30">
        <v>0.107</v>
      </c>
      <c r="N16" s="28"/>
      <c r="O16" s="30"/>
      <c r="P16" s="28">
        <v>7.985</v>
      </c>
      <c r="Q16" s="30">
        <v>0.147</v>
      </c>
      <c r="R16" s="28">
        <v>8.752</v>
      </c>
      <c r="S16" s="30">
        <v>0.12</v>
      </c>
      <c r="T16" s="28">
        <v>6.769</v>
      </c>
      <c r="U16" s="30">
        <v>0.183</v>
      </c>
      <c r="V16" s="28">
        <v>8.242</v>
      </c>
      <c r="W16" s="30">
        <v>0.131</v>
      </c>
      <c r="X16" s="28">
        <v>7.316</v>
      </c>
      <c r="Y16" s="30">
        <v>0.161</v>
      </c>
      <c r="Z16" s="28">
        <v>8.58</v>
      </c>
      <c r="AA16" s="30">
        <v>0.12</v>
      </c>
      <c r="AB16" s="28">
        <v>8.333</v>
      </c>
      <c r="AC16" s="30">
        <v>0.122</v>
      </c>
      <c r="AD16" s="28">
        <v>7.961</v>
      </c>
      <c r="AE16" s="30">
        <v>0.148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>
      <c r="A17" s="2" t="s">
        <v>83</v>
      </c>
      <c r="B17" s="28">
        <v>8.108</v>
      </c>
      <c r="C17" s="30">
        <v>0.056</v>
      </c>
      <c r="D17" s="28">
        <v>6.834</v>
      </c>
      <c r="E17" s="30">
        <v>0.081</v>
      </c>
      <c r="F17" s="28">
        <v>7.018</v>
      </c>
      <c r="G17" s="30">
        <v>0.201</v>
      </c>
      <c r="H17" s="28">
        <v>8.852</v>
      </c>
      <c r="I17" s="30">
        <v>0.053</v>
      </c>
      <c r="J17" s="28">
        <v>8.602</v>
      </c>
      <c r="K17" s="30">
        <v>0.048</v>
      </c>
      <c r="L17" s="28">
        <v>8.306</v>
      </c>
      <c r="M17" s="30">
        <v>0.056</v>
      </c>
      <c r="N17" s="28"/>
      <c r="O17" s="30"/>
      <c r="P17" s="28">
        <v>7.983</v>
      </c>
      <c r="Q17" s="30">
        <v>0.059</v>
      </c>
      <c r="R17" s="28">
        <v>8.655</v>
      </c>
      <c r="S17" s="30">
        <v>0.05</v>
      </c>
      <c r="T17" s="28">
        <v>7.188</v>
      </c>
      <c r="U17" s="30">
        <v>0.073</v>
      </c>
      <c r="V17" s="28">
        <v>7.771</v>
      </c>
      <c r="W17" s="30">
        <v>0.069</v>
      </c>
      <c r="X17" s="28">
        <v>7.017</v>
      </c>
      <c r="Y17" s="30">
        <v>0.078</v>
      </c>
      <c r="Z17" s="28">
        <v>8.306</v>
      </c>
      <c r="AA17" s="30">
        <v>0.065</v>
      </c>
      <c r="AB17" s="28">
        <v>8</v>
      </c>
      <c r="AC17" s="30">
        <v>0.063</v>
      </c>
      <c r="AD17" s="28">
        <v>8.015</v>
      </c>
      <c r="AE17" s="30">
        <v>0.202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>
      <c r="A18" s="2" t="s">
        <v>84</v>
      </c>
      <c r="B18" s="28">
        <v>8.218</v>
      </c>
      <c r="C18" s="30">
        <v>0.076</v>
      </c>
      <c r="D18" s="28">
        <v>7.344</v>
      </c>
      <c r="E18" s="30">
        <v>0.106</v>
      </c>
      <c r="F18" s="28">
        <v>7.378</v>
      </c>
      <c r="G18" s="30">
        <v>0.249</v>
      </c>
      <c r="H18" s="28">
        <v>9.002</v>
      </c>
      <c r="I18" s="30">
        <v>0.067</v>
      </c>
      <c r="J18" s="28">
        <v>8.704</v>
      </c>
      <c r="K18" s="30">
        <v>0.07</v>
      </c>
      <c r="L18" s="28">
        <v>7.865</v>
      </c>
      <c r="M18" s="30">
        <v>0.093</v>
      </c>
      <c r="N18" s="28"/>
      <c r="O18" s="30"/>
      <c r="P18" s="28">
        <v>8.149</v>
      </c>
      <c r="Q18" s="30">
        <v>0.083</v>
      </c>
      <c r="R18" s="28">
        <v>8.804</v>
      </c>
      <c r="S18" s="30">
        <v>0.072</v>
      </c>
      <c r="T18" s="28">
        <v>7.475</v>
      </c>
      <c r="U18" s="30">
        <v>0.101</v>
      </c>
      <c r="V18" s="28">
        <v>8.228</v>
      </c>
      <c r="W18" s="30">
        <v>0.084</v>
      </c>
      <c r="X18" s="28">
        <v>8.082</v>
      </c>
      <c r="Y18" s="30">
        <v>0.09</v>
      </c>
      <c r="Z18" s="28">
        <v>8.611</v>
      </c>
      <c r="AA18" s="30">
        <v>0.092</v>
      </c>
      <c r="AB18" s="28">
        <v>8.336</v>
      </c>
      <c r="AC18" s="30">
        <v>0.081</v>
      </c>
      <c r="AD18" s="28" t="s">
        <v>144</v>
      </c>
      <c r="AE18" s="30" t="s">
        <v>144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>
      <c r="A19" s="2" t="s">
        <v>85</v>
      </c>
      <c r="B19" s="28">
        <v>8.498</v>
      </c>
      <c r="C19" s="30">
        <v>0.086</v>
      </c>
      <c r="D19" s="28">
        <v>7.888</v>
      </c>
      <c r="E19" s="30">
        <v>0.109</v>
      </c>
      <c r="F19" s="28">
        <v>7.845</v>
      </c>
      <c r="G19" s="30">
        <v>0.202</v>
      </c>
      <c r="H19" s="28">
        <v>9.157</v>
      </c>
      <c r="I19" s="30">
        <v>0.092</v>
      </c>
      <c r="J19" s="28">
        <v>8.951</v>
      </c>
      <c r="K19" s="30">
        <v>0.08</v>
      </c>
      <c r="L19" s="28">
        <v>7.54</v>
      </c>
      <c r="M19" s="30">
        <v>0.103</v>
      </c>
      <c r="N19" s="28"/>
      <c r="O19" s="30"/>
      <c r="P19" s="28">
        <v>8.936</v>
      </c>
      <c r="Q19" s="30">
        <v>0.199</v>
      </c>
      <c r="R19" s="28" t="s">
        <v>144</v>
      </c>
      <c r="S19" s="30" t="s">
        <v>144</v>
      </c>
      <c r="T19" s="28">
        <v>7.991</v>
      </c>
      <c r="U19" s="30">
        <v>0.295</v>
      </c>
      <c r="V19" s="28">
        <v>8.619</v>
      </c>
      <c r="W19" s="30">
        <v>0.098</v>
      </c>
      <c r="X19" s="28">
        <v>9.176</v>
      </c>
      <c r="Y19" s="30">
        <v>0.076</v>
      </c>
      <c r="Z19" s="28">
        <v>8.986</v>
      </c>
      <c r="AA19" s="30">
        <v>0.096</v>
      </c>
      <c r="AB19" s="28">
        <v>8.606</v>
      </c>
      <c r="AC19" s="30">
        <v>0.092</v>
      </c>
      <c r="AD19" s="28" t="s">
        <v>144</v>
      </c>
      <c r="AE19" s="30" t="s">
        <v>144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2:102" ht="12" customHeight="1">
      <c r="B20" s="28"/>
      <c r="C20" s="30"/>
      <c r="D20" s="28"/>
      <c r="E20" s="30"/>
      <c r="F20" s="28"/>
      <c r="G20" s="30"/>
      <c r="H20" s="28"/>
      <c r="I20" s="30"/>
      <c r="J20" s="28"/>
      <c r="K20" s="30"/>
      <c r="L20" s="28"/>
      <c r="M20" s="30"/>
      <c r="N20" s="28"/>
      <c r="O20" s="30"/>
      <c r="P20" s="28"/>
      <c r="Q20" s="30"/>
      <c r="R20" s="28"/>
      <c r="S20" s="30"/>
      <c r="T20" s="28"/>
      <c r="U20" s="30"/>
      <c r="V20" s="28"/>
      <c r="W20" s="30"/>
      <c r="X20" s="28"/>
      <c r="Y20" s="30"/>
      <c r="Z20" s="28"/>
      <c r="AA20" s="30"/>
      <c r="AB20" s="28"/>
      <c r="AC20" s="30"/>
      <c r="AD20" s="28"/>
      <c r="AE20" s="30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>
      <c r="A21" s="14" t="s">
        <v>8</v>
      </c>
      <c r="B21" s="41"/>
      <c r="C21" s="42"/>
      <c r="D21" s="41"/>
      <c r="E21" s="42"/>
      <c r="F21" s="41"/>
      <c r="G21" s="42"/>
      <c r="H21" s="41"/>
      <c r="I21" s="42"/>
      <c r="J21" s="41"/>
      <c r="K21" s="42"/>
      <c r="L21" s="41"/>
      <c r="M21" s="42"/>
      <c r="N21" s="41"/>
      <c r="O21" s="42"/>
      <c r="P21" s="41"/>
      <c r="Q21" s="42"/>
      <c r="R21" s="41"/>
      <c r="S21" s="42"/>
      <c r="T21" s="41"/>
      <c r="U21" s="42"/>
      <c r="V21" s="41"/>
      <c r="W21" s="42"/>
      <c r="X21" s="41"/>
      <c r="Y21" s="42"/>
      <c r="Z21" s="41"/>
      <c r="AA21" s="42"/>
      <c r="AB21" s="41"/>
      <c r="AC21" s="42"/>
      <c r="AD21" s="41"/>
      <c r="AE21" s="4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>
      <c r="A22" s="2" t="s">
        <v>9</v>
      </c>
      <c r="B22" s="28">
        <v>8.273</v>
      </c>
      <c r="C22" s="30">
        <v>0.049</v>
      </c>
      <c r="D22" s="28">
        <v>7.182</v>
      </c>
      <c r="E22" s="30">
        <v>0.071</v>
      </c>
      <c r="F22" s="28">
        <v>7.696</v>
      </c>
      <c r="G22" s="30">
        <v>0.153</v>
      </c>
      <c r="H22" s="28">
        <v>8.88</v>
      </c>
      <c r="I22" s="30">
        <v>0.048</v>
      </c>
      <c r="J22" s="28">
        <v>8.76</v>
      </c>
      <c r="K22" s="30">
        <v>0.043</v>
      </c>
      <c r="L22" s="28">
        <v>8.051</v>
      </c>
      <c r="M22" s="30">
        <v>0.057</v>
      </c>
      <c r="N22" s="28"/>
      <c r="O22" s="30"/>
      <c r="P22" s="28">
        <v>8.187</v>
      </c>
      <c r="Q22" s="30">
        <v>0.063</v>
      </c>
      <c r="R22" s="28">
        <v>8.793</v>
      </c>
      <c r="S22" s="30">
        <v>0.057</v>
      </c>
      <c r="T22" s="28">
        <v>7.23</v>
      </c>
      <c r="U22" s="30">
        <v>0.083</v>
      </c>
      <c r="V22" s="28">
        <v>8.092</v>
      </c>
      <c r="W22" s="30">
        <v>0.061</v>
      </c>
      <c r="X22" s="28">
        <v>7.827</v>
      </c>
      <c r="Y22" s="30">
        <v>0.067</v>
      </c>
      <c r="Z22" s="28">
        <v>8.098</v>
      </c>
      <c r="AA22" s="30">
        <v>0.067</v>
      </c>
      <c r="AB22" s="28">
        <v>8.071</v>
      </c>
      <c r="AC22" s="30">
        <v>0.056</v>
      </c>
      <c r="AD22" s="28">
        <v>8.114</v>
      </c>
      <c r="AE22" s="30">
        <v>0.137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>
      <c r="A23" s="2" t="s">
        <v>10</v>
      </c>
      <c r="B23" s="28">
        <v>8.374</v>
      </c>
      <c r="C23" s="30">
        <v>0.045</v>
      </c>
      <c r="D23" s="28">
        <v>7.381</v>
      </c>
      <c r="E23" s="30">
        <v>0.066</v>
      </c>
      <c r="F23" s="28">
        <v>7.832</v>
      </c>
      <c r="G23" s="30">
        <v>0.154</v>
      </c>
      <c r="H23" s="28">
        <v>8.941</v>
      </c>
      <c r="I23" s="30">
        <v>0.045</v>
      </c>
      <c r="J23" s="28">
        <v>8.803</v>
      </c>
      <c r="K23" s="30">
        <v>0.042</v>
      </c>
      <c r="L23" s="28">
        <v>8.114</v>
      </c>
      <c r="M23" s="30">
        <v>0.054</v>
      </c>
      <c r="N23" s="28"/>
      <c r="O23" s="30"/>
      <c r="P23" s="28">
        <v>8.238</v>
      </c>
      <c r="Q23" s="30">
        <v>0.06</v>
      </c>
      <c r="R23" s="28">
        <v>8.839</v>
      </c>
      <c r="S23" s="30">
        <v>0.053</v>
      </c>
      <c r="T23" s="28">
        <v>7.337</v>
      </c>
      <c r="U23" s="30">
        <v>0.081</v>
      </c>
      <c r="V23" s="28">
        <v>8.231</v>
      </c>
      <c r="W23" s="30">
        <v>0.057</v>
      </c>
      <c r="X23" s="28">
        <v>7.98</v>
      </c>
      <c r="Y23" s="30">
        <v>0.062</v>
      </c>
      <c r="Z23" s="28">
        <v>8.158</v>
      </c>
      <c r="AA23" s="30">
        <v>0.064</v>
      </c>
      <c r="AB23" s="28">
        <v>8.095</v>
      </c>
      <c r="AC23" s="30">
        <v>0.055</v>
      </c>
      <c r="AD23" s="28">
        <v>8.04</v>
      </c>
      <c r="AE23" s="30">
        <v>0.14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>
      <c r="A24" s="2" t="s">
        <v>11</v>
      </c>
      <c r="B24" s="28">
        <v>7.832</v>
      </c>
      <c r="C24" s="30">
        <v>0.168</v>
      </c>
      <c r="D24" s="28">
        <v>6.323</v>
      </c>
      <c r="E24" s="30">
        <v>0.226</v>
      </c>
      <c r="F24" s="28" t="s">
        <v>144</v>
      </c>
      <c r="G24" s="30" t="s">
        <v>144</v>
      </c>
      <c r="H24" s="28">
        <v>8.638</v>
      </c>
      <c r="I24" s="30">
        <v>0.156</v>
      </c>
      <c r="J24" s="28">
        <v>8.574</v>
      </c>
      <c r="K24" s="30">
        <v>0.142</v>
      </c>
      <c r="L24" s="28">
        <v>7.778</v>
      </c>
      <c r="M24" s="30">
        <v>0.191</v>
      </c>
      <c r="N24" s="28"/>
      <c r="O24" s="30"/>
      <c r="P24" s="28">
        <v>7.988</v>
      </c>
      <c r="Q24" s="30">
        <v>0.198</v>
      </c>
      <c r="R24" s="28">
        <v>8.615</v>
      </c>
      <c r="S24" s="30">
        <v>0.186</v>
      </c>
      <c r="T24" s="28">
        <v>6.809</v>
      </c>
      <c r="U24" s="30">
        <v>0.252</v>
      </c>
      <c r="V24" s="28">
        <v>7.489</v>
      </c>
      <c r="W24" s="30">
        <v>0.205</v>
      </c>
      <c r="X24" s="28">
        <v>7.16</v>
      </c>
      <c r="Y24" s="30">
        <v>0.232</v>
      </c>
      <c r="Z24" s="28">
        <v>7.862</v>
      </c>
      <c r="AA24" s="30">
        <v>0.213</v>
      </c>
      <c r="AB24" s="28">
        <v>7.966</v>
      </c>
      <c r="AC24" s="30">
        <v>0.179</v>
      </c>
      <c r="AD24" s="28" t="s">
        <v>144</v>
      </c>
      <c r="AE24" s="30" t="s">
        <v>144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>
      <c r="A25" s="2" t="s">
        <v>12</v>
      </c>
      <c r="B25" s="28">
        <v>8.164</v>
      </c>
      <c r="C25" s="30">
        <v>0.051</v>
      </c>
      <c r="D25" s="28">
        <v>7.012</v>
      </c>
      <c r="E25" s="30">
        <v>0.073</v>
      </c>
      <c r="F25" s="28">
        <v>7.023</v>
      </c>
      <c r="G25" s="30">
        <v>0.202</v>
      </c>
      <c r="H25" s="28">
        <v>8.898</v>
      </c>
      <c r="I25" s="30">
        <v>0.049</v>
      </c>
      <c r="J25" s="28">
        <v>8.669</v>
      </c>
      <c r="K25" s="30">
        <v>0.046</v>
      </c>
      <c r="L25" s="28">
        <v>8.169</v>
      </c>
      <c r="M25" s="30">
        <v>0.056</v>
      </c>
      <c r="N25" s="28"/>
      <c r="O25" s="30"/>
      <c r="P25" s="28">
        <v>7.971</v>
      </c>
      <c r="Q25" s="30">
        <v>0.062</v>
      </c>
      <c r="R25" s="28">
        <v>8.668</v>
      </c>
      <c r="S25" s="30">
        <v>0.05</v>
      </c>
      <c r="T25" s="28">
        <v>7.25</v>
      </c>
      <c r="U25" s="30">
        <v>0.071</v>
      </c>
      <c r="V25" s="28">
        <v>8.111</v>
      </c>
      <c r="W25" s="30">
        <v>0.061</v>
      </c>
      <c r="X25" s="28">
        <v>7.547</v>
      </c>
      <c r="Y25" s="30">
        <v>0.072</v>
      </c>
      <c r="Z25" s="28">
        <v>8.89</v>
      </c>
      <c r="AA25" s="30">
        <v>0.052</v>
      </c>
      <c r="AB25" s="28">
        <v>8.383</v>
      </c>
      <c r="AC25" s="30">
        <v>0.058</v>
      </c>
      <c r="AD25" s="28">
        <v>7.973</v>
      </c>
      <c r="AE25" s="30">
        <v>0.146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>
      <c r="A26" s="2" t="s">
        <v>13</v>
      </c>
      <c r="B26" s="28">
        <v>8.279</v>
      </c>
      <c r="C26" s="30">
        <v>0.046</v>
      </c>
      <c r="D26" s="28">
        <v>7.254</v>
      </c>
      <c r="E26" s="30">
        <v>0.066</v>
      </c>
      <c r="F26" s="28">
        <v>7.238</v>
      </c>
      <c r="G26" s="30">
        <v>0.2</v>
      </c>
      <c r="H26" s="28">
        <v>8.978</v>
      </c>
      <c r="I26" s="30">
        <v>0.048</v>
      </c>
      <c r="J26" s="28">
        <v>8.729</v>
      </c>
      <c r="K26" s="30">
        <v>0.044</v>
      </c>
      <c r="L26" s="28">
        <v>8.232</v>
      </c>
      <c r="M26" s="30">
        <v>0.052</v>
      </c>
      <c r="N26" s="28"/>
      <c r="O26" s="30"/>
      <c r="P26" s="28">
        <v>8.066</v>
      </c>
      <c r="Q26" s="30">
        <v>0.059</v>
      </c>
      <c r="R26" s="28">
        <v>8.726</v>
      </c>
      <c r="S26" s="30">
        <v>0.049</v>
      </c>
      <c r="T26" s="28">
        <v>7.358</v>
      </c>
      <c r="U26" s="30">
        <v>0.069</v>
      </c>
      <c r="V26" s="28">
        <v>8.241</v>
      </c>
      <c r="W26" s="30">
        <v>0.057</v>
      </c>
      <c r="X26" s="28">
        <v>7.686</v>
      </c>
      <c r="Y26" s="30">
        <v>0.069</v>
      </c>
      <c r="Z26" s="28">
        <v>8.942</v>
      </c>
      <c r="AA26" s="30">
        <v>0.051</v>
      </c>
      <c r="AB26" s="28">
        <v>8.451</v>
      </c>
      <c r="AC26" s="30">
        <v>0.058</v>
      </c>
      <c r="AD26" s="28">
        <v>7.951</v>
      </c>
      <c r="AE26" s="30">
        <v>0.146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>
      <c r="A27" s="2" t="s">
        <v>14</v>
      </c>
      <c r="B27" s="28">
        <v>7.768</v>
      </c>
      <c r="C27" s="30">
        <v>0.159</v>
      </c>
      <c r="D27" s="28">
        <v>6.178</v>
      </c>
      <c r="E27" s="30">
        <v>0.216</v>
      </c>
      <c r="F27" s="28" t="s">
        <v>144</v>
      </c>
      <c r="G27" s="30" t="s">
        <v>144</v>
      </c>
      <c r="H27" s="28">
        <v>8.623</v>
      </c>
      <c r="I27" s="30">
        <v>0.14</v>
      </c>
      <c r="J27" s="28">
        <v>8.46</v>
      </c>
      <c r="K27" s="30">
        <v>0.14</v>
      </c>
      <c r="L27" s="28">
        <v>7.949</v>
      </c>
      <c r="M27" s="30">
        <v>0.169</v>
      </c>
      <c r="N27" s="28"/>
      <c r="O27" s="30"/>
      <c r="P27" s="28">
        <v>7.656</v>
      </c>
      <c r="Q27" s="30">
        <v>0.174</v>
      </c>
      <c r="R27" s="28">
        <v>8.48</v>
      </c>
      <c r="S27" s="30">
        <v>0.141</v>
      </c>
      <c r="T27" s="28">
        <v>6.897</v>
      </c>
      <c r="U27" s="30">
        <v>0.2</v>
      </c>
      <c r="V27" s="28">
        <v>7.659</v>
      </c>
      <c r="W27" s="30">
        <v>0.179</v>
      </c>
      <c r="X27" s="28">
        <v>7.067</v>
      </c>
      <c r="Y27" s="30">
        <v>0.208</v>
      </c>
      <c r="Z27" s="28">
        <v>8.713</v>
      </c>
      <c r="AA27" s="30">
        <v>0.146</v>
      </c>
      <c r="AB27" s="28">
        <v>8.15</v>
      </c>
      <c r="AC27" s="30">
        <v>0.163</v>
      </c>
      <c r="AD27" s="28" t="s">
        <v>144</v>
      </c>
      <c r="AE27" s="30" t="s">
        <v>144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2:102" ht="12" customHeight="1">
      <c r="B28" s="28"/>
      <c r="C28" s="30"/>
      <c r="D28" s="28"/>
      <c r="E28" s="30"/>
      <c r="F28" s="28"/>
      <c r="G28" s="30"/>
      <c r="H28" s="28"/>
      <c r="I28" s="30"/>
      <c r="J28" s="28"/>
      <c r="K28" s="30"/>
      <c r="L28" s="28"/>
      <c r="M28" s="30"/>
      <c r="N28" s="28"/>
      <c r="O28" s="30"/>
      <c r="P28" s="28"/>
      <c r="Q28" s="30"/>
      <c r="R28" s="28"/>
      <c r="S28" s="30"/>
      <c r="T28" s="28"/>
      <c r="U28" s="30"/>
      <c r="V28" s="28"/>
      <c r="W28" s="30"/>
      <c r="X28" s="28"/>
      <c r="Y28" s="30"/>
      <c r="Z28" s="28"/>
      <c r="AA28" s="30"/>
      <c r="AB28" s="28"/>
      <c r="AC28" s="30"/>
      <c r="AD28" s="28"/>
      <c r="AE28" s="30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>
      <c r="A29" s="14" t="s">
        <v>163</v>
      </c>
      <c r="B29" s="41"/>
      <c r="C29" s="42"/>
      <c r="D29" s="41"/>
      <c r="E29" s="42"/>
      <c r="F29" s="41"/>
      <c r="G29" s="42"/>
      <c r="H29" s="41"/>
      <c r="I29" s="42"/>
      <c r="J29" s="41"/>
      <c r="K29" s="42"/>
      <c r="L29" s="41"/>
      <c r="M29" s="42"/>
      <c r="N29" s="41"/>
      <c r="O29" s="42"/>
      <c r="P29" s="41"/>
      <c r="Q29" s="42"/>
      <c r="R29" s="41"/>
      <c r="S29" s="42"/>
      <c r="T29" s="41"/>
      <c r="U29" s="42"/>
      <c r="V29" s="41"/>
      <c r="W29" s="42"/>
      <c r="X29" s="41"/>
      <c r="Y29" s="42"/>
      <c r="Z29" s="41"/>
      <c r="AA29" s="42"/>
      <c r="AB29" s="41"/>
      <c r="AC29" s="42"/>
      <c r="AD29" s="41"/>
      <c r="AE29" s="4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>
      <c r="A30" s="2" t="s">
        <v>27</v>
      </c>
      <c r="B30" s="28">
        <v>8.329</v>
      </c>
      <c r="C30" s="30">
        <v>0.034</v>
      </c>
      <c r="D30" s="28">
        <v>7.321</v>
      </c>
      <c r="E30" s="30">
        <v>0.051</v>
      </c>
      <c r="F30" s="28">
        <v>7.611</v>
      </c>
      <c r="G30" s="30">
        <v>0.123</v>
      </c>
      <c r="H30" s="28">
        <v>8.959</v>
      </c>
      <c r="I30" s="30">
        <v>0.036</v>
      </c>
      <c r="J30" s="28">
        <v>8.768</v>
      </c>
      <c r="K30" s="30">
        <v>0.032</v>
      </c>
      <c r="L30" s="28">
        <v>8.17</v>
      </c>
      <c r="M30" s="30">
        <v>0.039</v>
      </c>
      <c r="N30" s="28"/>
      <c r="O30" s="30"/>
      <c r="P30" s="28">
        <v>8.146</v>
      </c>
      <c r="Q30" s="30">
        <v>0.043</v>
      </c>
      <c r="R30" s="28">
        <v>8.778</v>
      </c>
      <c r="S30" s="30">
        <v>0.037</v>
      </c>
      <c r="T30" s="28">
        <v>7.348</v>
      </c>
      <c r="U30" s="30">
        <v>0.055</v>
      </c>
      <c r="V30" s="28">
        <v>8.236</v>
      </c>
      <c r="W30" s="30">
        <v>0.042</v>
      </c>
      <c r="X30" s="28">
        <v>7.84</v>
      </c>
      <c r="Y30" s="30">
        <v>0.049</v>
      </c>
      <c r="Z30" s="28">
        <v>8.548</v>
      </c>
      <c r="AA30" s="30">
        <v>0.044</v>
      </c>
      <c r="AB30" s="28">
        <v>8.264</v>
      </c>
      <c r="AC30" s="30">
        <v>0.041</v>
      </c>
      <c r="AD30" s="28">
        <v>7.995</v>
      </c>
      <c r="AE30" s="30">
        <v>0.101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>
      <c r="A31" s="2" t="s">
        <v>28</v>
      </c>
      <c r="B31" s="28">
        <v>7.797</v>
      </c>
      <c r="C31" s="30">
        <v>0.124</v>
      </c>
      <c r="D31" s="28">
        <v>6.246</v>
      </c>
      <c r="E31" s="30">
        <v>0.17</v>
      </c>
      <c r="F31" s="28" t="s">
        <v>144</v>
      </c>
      <c r="G31" s="30" t="s">
        <v>144</v>
      </c>
      <c r="H31" s="28">
        <v>8.63</v>
      </c>
      <c r="I31" s="30">
        <v>0.108</v>
      </c>
      <c r="J31" s="28">
        <v>8.513</v>
      </c>
      <c r="K31" s="30">
        <v>0.102</v>
      </c>
      <c r="L31" s="28">
        <v>7.869</v>
      </c>
      <c r="M31" s="30">
        <v>0.134</v>
      </c>
      <c r="N31" s="28"/>
      <c r="O31" s="30"/>
      <c r="P31" s="28">
        <v>7.794</v>
      </c>
      <c r="Q31" s="30">
        <v>0.132</v>
      </c>
      <c r="R31" s="28">
        <v>8.535</v>
      </c>
      <c r="S31" s="30">
        <v>0.117</v>
      </c>
      <c r="T31" s="28">
        <v>6.86</v>
      </c>
      <c r="U31" s="30">
        <v>0.159</v>
      </c>
      <c r="V31" s="28">
        <v>7.58</v>
      </c>
      <c r="W31" s="30">
        <v>0.136</v>
      </c>
      <c r="X31" s="28">
        <v>7.11</v>
      </c>
      <c r="Y31" s="30">
        <v>0.155</v>
      </c>
      <c r="Z31" s="28">
        <v>8.316</v>
      </c>
      <c r="AA31" s="30">
        <v>0.128</v>
      </c>
      <c r="AB31" s="28">
        <v>8.064</v>
      </c>
      <c r="AC31" s="30">
        <v>0.12</v>
      </c>
      <c r="AD31" s="28" t="s">
        <v>144</v>
      </c>
      <c r="AE31" s="30" t="s">
        <v>144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>
      <c r="A32" s="2" t="s">
        <v>15</v>
      </c>
      <c r="B32" s="28">
        <v>8.205</v>
      </c>
      <c r="C32" s="30">
        <v>0.169</v>
      </c>
      <c r="D32" s="28">
        <v>7.142</v>
      </c>
      <c r="E32" s="30">
        <v>0.225</v>
      </c>
      <c r="F32" s="28" t="s">
        <v>144</v>
      </c>
      <c r="G32" s="30" t="s">
        <v>144</v>
      </c>
      <c r="H32" s="28">
        <v>8.773</v>
      </c>
      <c r="I32" s="30">
        <v>0.187</v>
      </c>
      <c r="J32" s="28">
        <v>8.32</v>
      </c>
      <c r="K32" s="30">
        <v>0.153</v>
      </c>
      <c r="L32" s="28">
        <v>8.15</v>
      </c>
      <c r="M32" s="30">
        <v>0.164</v>
      </c>
      <c r="N32" s="28"/>
      <c r="O32" s="30"/>
      <c r="P32" s="28">
        <v>8.013</v>
      </c>
      <c r="Q32" s="30">
        <v>0.201</v>
      </c>
      <c r="R32" s="28">
        <v>8.471</v>
      </c>
      <c r="S32" s="30">
        <v>0.175</v>
      </c>
      <c r="T32" s="28">
        <v>7.191</v>
      </c>
      <c r="U32" s="30">
        <v>0.242</v>
      </c>
      <c r="V32" s="28">
        <v>7.755</v>
      </c>
      <c r="W32" s="30">
        <v>0.211</v>
      </c>
      <c r="X32" s="28">
        <v>7.041</v>
      </c>
      <c r="Y32" s="30">
        <v>0.255</v>
      </c>
      <c r="Z32" s="28">
        <v>8.368</v>
      </c>
      <c r="AA32" s="30">
        <v>0.225</v>
      </c>
      <c r="AB32" s="28">
        <v>7.743</v>
      </c>
      <c r="AC32" s="30">
        <v>0.21</v>
      </c>
      <c r="AD32" s="28" t="s">
        <v>144</v>
      </c>
      <c r="AE32" s="30" t="s">
        <v>144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>
      <c r="A33" s="2" t="s">
        <v>16</v>
      </c>
      <c r="B33" s="28">
        <v>7.764</v>
      </c>
      <c r="C33" s="30">
        <v>0.186</v>
      </c>
      <c r="D33" s="28">
        <v>6.164</v>
      </c>
      <c r="E33" s="30">
        <v>0.281</v>
      </c>
      <c r="F33" s="28" t="s">
        <v>144</v>
      </c>
      <c r="G33" s="30" t="s">
        <v>144</v>
      </c>
      <c r="H33" s="28">
        <v>8.53</v>
      </c>
      <c r="I33" s="30">
        <v>0.175</v>
      </c>
      <c r="J33" s="28">
        <v>8.647</v>
      </c>
      <c r="K33" s="30">
        <v>0.151</v>
      </c>
      <c r="L33" s="28">
        <v>7.836</v>
      </c>
      <c r="M33" s="30">
        <v>0.192</v>
      </c>
      <c r="N33" s="28"/>
      <c r="O33" s="30"/>
      <c r="P33" s="28">
        <v>7.693</v>
      </c>
      <c r="Q33" s="30">
        <v>0.216</v>
      </c>
      <c r="R33" s="28">
        <v>8.453</v>
      </c>
      <c r="S33" s="30">
        <v>0.221</v>
      </c>
      <c r="T33" s="28">
        <v>6.849</v>
      </c>
      <c r="U33" s="30">
        <v>0.245</v>
      </c>
      <c r="V33" s="28">
        <v>7.589</v>
      </c>
      <c r="W33" s="30">
        <v>0.22</v>
      </c>
      <c r="X33" s="28">
        <v>7.114</v>
      </c>
      <c r="Y33" s="30">
        <v>0.252</v>
      </c>
      <c r="Z33" s="28">
        <v>8.24</v>
      </c>
      <c r="AA33" s="30">
        <v>0.197</v>
      </c>
      <c r="AB33" s="28">
        <v>8.153</v>
      </c>
      <c r="AC33" s="30">
        <v>0.188</v>
      </c>
      <c r="AD33" s="28" t="s">
        <v>144</v>
      </c>
      <c r="AE33" s="30" t="s">
        <v>144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>
      <c r="A34" s="2" t="s">
        <v>17</v>
      </c>
      <c r="B34" s="28">
        <v>7.496</v>
      </c>
      <c r="C34" s="30">
        <v>0.258</v>
      </c>
      <c r="D34" s="28">
        <v>5.598</v>
      </c>
      <c r="E34" s="30">
        <v>0.318</v>
      </c>
      <c r="F34" s="28" t="s">
        <v>144</v>
      </c>
      <c r="G34" s="30" t="s">
        <v>144</v>
      </c>
      <c r="H34" s="28">
        <v>8.631</v>
      </c>
      <c r="I34" s="30">
        <v>0.191</v>
      </c>
      <c r="J34" s="28">
        <v>8.53</v>
      </c>
      <c r="K34" s="30">
        <v>0.205</v>
      </c>
      <c r="L34" s="28">
        <v>7.672</v>
      </c>
      <c r="M34" s="30">
        <v>0.298</v>
      </c>
      <c r="N34" s="28"/>
      <c r="O34" s="30"/>
      <c r="P34" s="28">
        <v>7.725</v>
      </c>
      <c r="Q34" s="30">
        <v>0.252</v>
      </c>
      <c r="R34" s="28">
        <v>8.676</v>
      </c>
      <c r="S34" s="30">
        <v>0.197</v>
      </c>
      <c r="T34" s="28">
        <v>6.598</v>
      </c>
      <c r="U34" s="30">
        <v>0.323</v>
      </c>
      <c r="V34" s="28">
        <v>7.425</v>
      </c>
      <c r="W34" s="30">
        <v>0.262</v>
      </c>
      <c r="X34" s="28">
        <v>7.164</v>
      </c>
      <c r="Y34" s="30">
        <v>0.286</v>
      </c>
      <c r="Z34" s="28">
        <v>8.354</v>
      </c>
      <c r="AA34" s="30">
        <v>0.233</v>
      </c>
      <c r="AB34" s="28">
        <v>8.235</v>
      </c>
      <c r="AC34" s="30">
        <v>0.224</v>
      </c>
      <c r="AD34" s="28" t="s">
        <v>144</v>
      </c>
      <c r="AE34" s="30" t="s">
        <v>144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2:102" ht="12" customHeight="1">
      <c r="B35" s="28"/>
      <c r="C35" s="30"/>
      <c r="D35" s="28"/>
      <c r="E35" s="30"/>
      <c r="F35" s="28"/>
      <c r="G35" s="30"/>
      <c r="H35" s="28"/>
      <c r="I35" s="30"/>
      <c r="J35" s="28"/>
      <c r="K35" s="30"/>
      <c r="L35" s="28"/>
      <c r="M35" s="30"/>
      <c r="N35" s="28"/>
      <c r="O35" s="30"/>
      <c r="P35" s="28"/>
      <c r="Q35" s="30"/>
      <c r="R35" s="28"/>
      <c r="S35" s="30"/>
      <c r="T35" s="28"/>
      <c r="U35" s="30"/>
      <c r="V35" s="28"/>
      <c r="W35" s="30"/>
      <c r="X35" s="28"/>
      <c r="Y35" s="30"/>
      <c r="Z35" s="28"/>
      <c r="AA35" s="30"/>
      <c r="AB35" s="28"/>
      <c r="AC35" s="30"/>
      <c r="AD35" s="28"/>
      <c r="AE35" s="30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>
      <c r="A36" s="14" t="s">
        <v>73</v>
      </c>
      <c r="B36" s="41"/>
      <c r="C36" s="42"/>
      <c r="D36" s="41"/>
      <c r="E36" s="42"/>
      <c r="F36" s="41"/>
      <c r="G36" s="42"/>
      <c r="H36" s="41"/>
      <c r="I36" s="42"/>
      <c r="J36" s="41"/>
      <c r="K36" s="42"/>
      <c r="L36" s="41"/>
      <c r="M36" s="42"/>
      <c r="N36" s="41"/>
      <c r="O36" s="42"/>
      <c r="P36" s="41"/>
      <c r="Q36" s="42"/>
      <c r="R36" s="41"/>
      <c r="S36" s="42"/>
      <c r="T36" s="41"/>
      <c r="U36" s="42"/>
      <c r="V36" s="41"/>
      <c r="W36" s="42"/>
      <c r="X36" s="41"/>
      <c r="Y36" s="42"/>
      <c r="Z36" s="41"/>
      <c r="AA36" s="42"/>
      <c r="AB36" s="41"/>
      <c r="AC36" s="42"/>
      <c r="AD36" s="41"/>
      <c r="AE36" s="4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>
      <c r="A37" s="2" t="s">
        <v>18</v>
      </c>
      <c r="B37" s="28">
        <v>8.007</v>
      </c>
      <c r="C37" s="30">
        <v>0.107</v>
      </c>
      <c r="D37" s="28">
        <v>6.595</v>
      </c>
      <c r="E37" s="30">
        <v>0.152</v>
      </c>
      <c r="F37" s="28">
        <v>7.305</v>
      </c>
      <c r="G37" s="30">
        <v>0.307</v>
      </c>
      <c r="H37" s="28">
        <v>8.778</v>
      </c>
      <c r="I37" s="30">
        <v>0.098</v>
      </c>
      <c r="J37" s="28">
        <v>8.794</v>
      </c>
      <c r="K37" s="30">
        <v>0.09</v>
      </c>
      <c r="L37" s="28">
        <v>7.639</v>
      </c>
      <c r="M37" s="30">
        <v>0.124</v>
      </c>
      <c r="N37" s="28"/>
      <c r="O37" s="30"/>
      <c r="P37" s="28">
        <v>7.983</v>
      </c>
      <c r="Q37" s="30">
        <v>0.146</v>
      </c>
      <c r="R37" s="28">
        <v>8.726</v>
      </c>
      <c r="S37" s="30">
        <v>0.132</v>
      </c>
      <c r="T37" s="28">
        <v>6.889</v>
      </c>
      <c r="U37" s="30">
        <v>0.187</v>
      </c>
      <c r="V37" s="28">
        <v>8.046</v>
      </c>
      <c r="W37" s="30">
        <v>0.115</v>
      </c>
      <c r="X37" s="28">
        <v>8.039</v>
      </c>
      <c r="Y37" s="30">
        <v>0.124</v>
      </c>
      <c r="Z37" s="28">
        <v>8.461</v>
      </c>
      <c r="AA37" s="30">
        <v>0.119</v>
      </c>
      <c r="AB37" s="28">
        <v>8.39</v>
      </c>
      <c r="AC37" s="30">
        <v>0.103</v>
      </c>
      <c r="AD37" s="28">
        <v>7.967</v>
      </c>
      <c r="AE37" s="30">
        <v>0.224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>
      <c r="A38" s="2" t="s">
        <v>19</v>
      </c>
      <c r="B38" s="28">
        <v>8.218</v>
      </c>
      <c r="C38" s="30">
        <v>0.049</v>
      </c>
      <c r="D38" s="28">
        <v>7.123</v>
      </c>
      <c r="E38" s="30">
        <v>0.07</v>
      </c>
      <c r="F38" s="28">
        <v>7.545</v>
      </c>
      <c r="G38" s="30">
        <v>0.167</v>
      </c>
      <c r="H38" s="28">
        <v>8.92</v>
      </c>
      <c r="I38" s="30">
        <v>0.05</v>
      </c>
      <c r="J38" s="28">
        <v>8.726</v>
      </c>
      <c r="K38" s="30">
        <v>0.043</v>
      </c>
      <c r="L38" s="28">
        <v>8.12</v>
      </c>
      <c r="M38" s="30">
        <v>0.053</v>
      </c>
      <c r="N38" s="28"/>
      <c r="O38" s="30"/>
      <c r="P38" s="28">
        <v>8.045</v>
      </c>
      <c r="Q38" s="30">
        <v>0.061</v>
      </c>
      <c r="R38" s="28">
        <v>8.752</v>
      </c>
      <c r="S38" s="30">
        <v>0.052</v>
      </c>
      <c r="T38" s="28">
        <v>7.166</v>
      </c>
      <c r="U38" s="30">
        <v>0.073</v>
      </c>
      <c r="V38" s="28">
        <v>8.118</v>
      </c>
      <c r="W38" s="30">
        <v>0.061</v>
      </c>
      <c r="X38" s="28">
        <v>7.77</v>
      </c>
      <c r="Y38" s="30">
        <v>0.069</v>
      </c>
      <c r="Z38" s="28">
        <v>8.507</v>
      </c>
      <c r="AA38" s="30">
        <v>0.058</v>
      </c>
      <c r="AB38" s="28">
        <v>8.241</v>
      </c>
      <c r="AC38" s="30">
        <v>0.055</v>
      </c>
      <c r="AD38" s="28">
        <v>8.023</v>
      </c>
      <c r="AE38" s="30">
        <v>0.16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>
      <c r="A39" s="2" t="s">
        <v>20</v>
      </c>
      <c r="B39" s="28">
        <v>8.38</v>
      </c>
      <c r="C39" s="30">
        <v>0.052</v>
      </c>
      <c r="D39" s="28">
        <v>7.445</v>
      </c>
      <c r="E39" s="30">
        <v>0.079</v>
      </c>
      <c r="F39" s="28">
        <v>7.299</v>
      </c>
      <c r="G39" s="30">
        <v>0.212</v>
      </c>
      <c r="H39" s="28">
        <v>8.97</v>
      </c>
      <c r="I39" s="30">
        <v>0.055</v>
      </c>
      <c r="J39" s="28">
        <v>8.598</v>
      </c>
      <c r="K39" s="30">
        <v>0.052</v>
      </c>
      <c r="L39" s="28">
        <v>8.382</v>
      </c>
      <c r="M39" s="30">
        <v>0.057</v>
      </c>
      <c r="N39" s="28"/>
      <c r="O39" s="30"/>
      <c r="P39" s="28">
        <v>8.104</v>
      </c>
      <c r="Q39" s="30">
        <v>0.065</v>
      </c>
      <c r="R39" s="28">
        <v>8.649</v>
      </c>
      <c r="S39" s="30">
        <v>0.056</v>
      </c>
      <c r="T39" s="28">
        <v>7.539</v>
      </c>
      <c r="U39" s="30">
        <v>0.082</v>
      </c>
      <c r="V39" s="28">
        <v>8.019</v>
      </c>
      <c r="W39" s="30">
        <v>0.073</v>
      </c>
      <c r="X39" s="28">
        <v>7.2</v>
      </c>
      <c r="Y39" s="30">
        <v>0.092</v>
      </c>
      <c r="Z39" s="28">
        <v>8.546</v>
      </c>
      <c r="AA39" s="30">
        <v>0.075</v>
      </c>
      <c r="AB39" s="28">
        <v>8.041</v>
      </c>
      <c r="AC39" s="30">
        <v>0.076</v>
      </c>
      <c r="AD39" s="28">
        <v>8.005</v>
      </c>
      <c r="AE39" s="30">
        <v>0.263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2:102" ht="12" customHeight="1">
      <c r="B40" s="28"/>
      <c r="C40" s="30"/>
      <c r="D40" s="28"/>
      <c r="E40" s="30"/>
      <c r="F40" s="28"/>
      <c r="G40" s="30"/>
      <c r="H40" s="28"/>
      <c r="I40" s="30"/>
      <c r="J40" s="28"/>
      <c r="K40" s="30"/>
      <c r="L40" s="28"/>
      <c r="M40" s="30"/>
      <c r="N40" s="28"/>
      <c r="O40" s="30"/>
      <c r="P40" s="28"/>
      <c r="Q40" s="30"/>
      <c r="R40" s="28"/>
      <c r="S40" s="30"/>
      <c r="T40" s="28"/>
      <c r="U40" s="30"/>
      <c r="V40" s="28"/>
      <c r="W40" s="30"/>
      <c r="X40" s="28"/>
      <c r="Y40" s="30"/>
      <c r="Z40" s="28"/>
      <c r="AA40" s="30"/>
      <c r="AB40" s="28"/>
      <c r="AC40" s="30"/>
      <c r="AD40" s="28"/>
      <c r="AE40" s="30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>
      <c r="A41" s="14" t="s">
        <v>74</v>
      </c>
      <c r="B41" s="41"/>
      <c r="C41" s="42"/>
      <c r="D41" s="41"/>
      <c r="E41" s="42"/>
      <c r="F41" s="41"/>
      <c r="G41" s="42"/>
      <c r="H41" s="41"/>
      <c r="I41" s="42"/>
      <c r="J41" s="41"/>
      <c r="K41" s="42"/>
      <c r="L41" s="41"/>
      <c r="M41" s="42"/>
      <c r="N41" s="41"/>
      <c r="O41" s="42"/>
      <c r="P41" s="41"/>
      <c r="Q41" s="42"/>
      <c r="R41" s="41"/>
      <c r="S41" s="42"/>
      <c r="T41" s="41"/>
      <c r="U41" s="42"/>
      <c r="V41" s="41"/>
      <c r="W41" s="42"/>
      <c r="X41" s="41"/>
      <c r="Y41" s="42"/>
      <c r="Z41" s="41"/>
      <c r="AA41" s="42"/>
      <c r="AB41" s="41"/>
      <c r="AC41" s="42"/>
      <c r="AD41" s="41"/>
      <c r="AE41" s="4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>
      <c r="A42" s="2" t="s">
        <v>21</v>
      </c>
      <c r="B42" s="28">
        <v>8.183</v>
      </c>
      <c r="C42" s="30">
        <v>0.047</v>
      </c>
      <c r="D42" s="28">
        <v>6.998</v>
      </c>
      <c r="E42" s="30">
        <v>0.066</v>
      </c>
      <c r="F42" s="28">
        <v>7.296</v>
      </c>
      <c r="G42" s="30">
        <v>0.163</v>
      </c>
      <c r="H42" s="28">
        <v>8.896</v>
      </c>
      <c r="I42" s="30">
        <v>0.046</v>
      </c>
      <c r="J42" s="28">
        <v>8.683</v>
      </c>
      <c r="K42" s="30">
        <v>0.039</v>
      </c>
      <c r="L42" s="28">
        <v>8.342</v>
      </c>
      <c r="M42" s="30">
        <v>0.046</v>
      </c>
      <c r="N42" s="28"/>
      <c r="O42" s="30"/>
      <c r="P42" s="28">
        <v>7.989</v>
      </c>
      <c r="Q42" s="30">
        <v>0.05</v>
      </c>
      <c r="R42" s="28">
        <v>8.684</v>
      </c>
      <c r="S42" s="30">
        <v>0.042</v>
      </c>
      <c r="T42" s="28">
        <v>7.213</v>
      </c>
      <c r="U42" s="30">
        <v>0.061</v>
      </c>
      <c r="V42" s="28">
        <v>7.936</v>
      </c>
      <c r="W42" s="30">
        <v>0.057</v>
      </c>
      <c r="X42" s="28">
        <v>7.161</v>
      </c>
      <c r="Y42" s="30">
        <v>0.066</v>
      </c>
      <c r="Z42" s="28">
        <v>8.497</v>
      </c>
      <c r="AA42" s="30">
        <v>0.055</v>
      </c>
      <c r="AB42" s="28">
        <v>8.184</v>
      </c>
      <c r="AC42" s="30">
        <v>0.052</v>
      </c>
      <c r="AD42" s="28">
        <v>7.984</v>
      </c>
      <c r="AE42" s="30">
        <v>0.172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>
      <c r="A43" s="2" t="s">
        <v>107</v>
      </c>
      <c r="B43" s="28" t="s">
        <v>144</v>
      </c>
      <c r="C43" s="30" t="s">
        <v>144</v>
      </c>
      <c r="D43" s="28" t="s">
        <v>144</v>
      </c>
      <c r="E43" s="30" t="s">
        <v>144</v>
      </c>
      <c r="F43" s="28" t="s">
        <v>144</v>
      </c>
      <c r="G43" s="30" t="s">
        <v>144</v>
      </c>
      <c r="H43" s="28" t="s">
        <v>144</v>
      </c>
      <c r="I43" s="30" t="s">
        <v>144</v>
      </c>
      <c r="J43" s="28" t="s">
        <v>144</v>
      </c>
      <c r="K43" s="30" t="s">
        <v>144</v>
      </c>
      <c r="L43" s="28" t="s">
        <v>144</v>
      </c>
      <c r="M43" s="30" t="s">
        <v>144</v>
      </c>
      <c r="N43" s="28"/>
      <c r="O43" s="30"/>
      <c r="P43" s="28" t="s">
        <v>144</v>
      </c>
      <c r="Q43" s="30" t="s">
        <v>144</v>
      </c>
      <c r="R43" s="28" t="s">
        <v>144</v>
      </c>
      <c r="S43" s="30" t="s">
        <v>144</v>
      </c>
      <c r="T43" s="28" t="s">
        <v>144</v>
      </c>
      <c r="U43" s="30" t="s">
        <v>144</v>
      </c>
      <c r="V43" s="28" t="s">
        <v>144</v>
      </c>
      <c r="W43" s="30" t="s">
        <v>144</v>
      </c>
      <c r="X43" s="28" t="s">
        <v>144</v>
      </c>
      <c r="Y43" s="30" t="s">
        <v>144</v>
      </c>
      <c r="Z43" s="28" t="s">
        <v>144</v>
      </c>
      <c r="AA43" s="30" t="s">
        <v>144</v>
      </c>
      <c r="AB43" s="28" t="s">
        <v>144</v>
      </c>
      <c r="AC43" s="30" t="s">
        <v>144</v>
      </c>
      <c r="AD43" s="28" t="s">
        <v>144</v>
      </c>
      <c r="AE43" s="30" t="s">
        <v>144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>
      <c r="A44" s="2" t="s">
        <v>29</v>
      </c>
      <c r="B44" s="28">
        <v>8.46</v>
      </c>
      <c r="C44" s="30">
        <v>0.085</v>
      </c>
      <c r="D44" s="28">
        <v>7.905</v>
      </c>
      <c r="E44" s="30">
        <v>0.104</v>
      </c>
      <c r="F44" s="28">
        <v>7.747</v>
      </c>
      <c r="G44" s="30">
        <v>0.208</v>
      </c>
      <c r="H44" s="28">
        <v>9.133</v>
      </c>
      <c r="I44" s="30">
        <v>0.089</v>
      </c>
      <c r="J44" s="28">
        <v>8.923</v>
      </c>
      <c r="K44" s="30">
        <v>0.079</v>
      </c>
      <c r="L44" s="28">
        <v>7.527</v>
      </c>
      <c r="M44" s="30">
        <v>0.1</v>
      </c>
      <c r="N44" s="28"/>
      <c r="O44" s="30"/>
      <c r="P44" s="28" t="s">
        <v>144</v>
      </c>
      <c r="Q44" s="30" t="s">
        <v>144</v>
      </c>
      <c r="R44" s="28" t="s">
        <v>144</v>
      </c>
      <c r="S44" s="30" t="s">
        <v>144</v>
      </c>
      <c r="T44" s="28" t="s">
        <v>144</v>
      </c>
      <c r="U44" s="30" t="s">
        <v>144</v>
      </c>
      <c r="V44" s="28">
        <v>8.665</v>
      </c>
      <c r="W44" s="30">
        <v>0.093</v>
      </c>
      <c r="X44" s="28">
        <v>9.266</v>
      </c>
      <c r="Y44" s="30">
        <v>0.07</v>
      </c>
      <c r="Z44" s="28">
        <v>8.986</v>
      </c>
      <c r="AA44" s="30">
        <v>0.089</v>
      </c>
      <c r="AB44" s="28">
        <v>8.564</v>
      </c>
      <c r="AC44" s="30">
        <v>0.091</v>
      </c>
      <c r="AD44" s="28" t="s">
        <v>144</v>
      </c>
      <c r="AE44" s="30" t="s">
        <v>144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>
      <c r="A45" s="2" t="s">
        <v>22</v>
      </c>
      <c r="B45" s="28">
        <v>8.175</v>
      </c>
      <c r="C45" s="30">
        <v>0.091</v>
      </c>
      <c r="D45" s="28">
        <v>6.839</v>
      </c>
      <c r="E45" s="30">
        <v>0.138</v>
      </c>
      <c r="F45" s="28" t="s">
        <v>144</v>
      </c>
      <c r="G45" s="30" t="s">
        <v>144</v>
      </c>
      <c r="H45" s="28">
        <v>8.773</v>
      </c>
      <c r="I45" s="30">
        <v>0.08</v>
      </c>
      <c r="J45" s="28">
        <v>8.624</v>
      </c>
      <c r="K45" s="30">
        <v>0.087</v>
      </c>
      <c r="L45" s="28">
        <v>7.855</v>
      </c>
      <c r="M45" s="30">
        <v>0.118</v>
      </c>
      <c r="N45" s="28"/>
      <c r="O45" s="30"/>
      <c r="P45" s="28">
        <v>8.49</v>
      </c>
      <c r="Q45" s="30">
        <v>0.116</v>
      </c>
      <c r="R45" s="28">
        <v>8.949</v>
      </c>
      <c r="S45" s="30">
        <v>0.112</v>
      </c>
      <c r="T45" s="28">
        <v>7.281</v>
      </c>
      <c r="U45" s="30">
        <v>0.176</v>
      </c>
      <c r="V45" s="28">
        <v>8.039</v>
      </c>
      <c r="W45" s="30">
        <v>0.11</v>
      </c>
      <c r="X45" s="28">
        <v>7.883</v>
      </c>
      <c r="Y45" s="30">
        <v>0.113</v>
      </c>
      <c r="Z45" s="28">
        <v>8.201</v>
      </c>
      <c r="AA45" s="30">
        <v>0.107</v>
      </c>
      <c r="AB45" s="28">
        <v>8.048</v>
      </c>
      <c r="AC45" s="30">
        <v>0.1</v>
      </c>
      <c r="AD45" s="28">
        <v>8.016</v>
      </c>
      <c r="AE45" s="30">
        <v>0.162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2:102" ht="12" customHeight="1">
      <c r="B46" s="28"/>
      <c r="C46" s="30"/>
      <c r="D46" s="28"/>
      <c r="E46" s="30"/>
      <c r="F46" s="28"/>
      <c r="G46" s="30"/>
      <c r="H46" s="28"/>
      <c r="I46" s="30"/>
      <c r="J46" s="28"/>
      <c r="K46" s="30"/>
      <c r="L46" s="28"/>
      <c r="M46" s="30"/>
      <c r="N46" s="28"/>
      <c r="O46" s="30"/>
      <c r="P46" s="28"/>
      <c r="Q46" s="30"/>
      <c r="R46" s="28"/>
      <c r="S46" s="30"/>
      <c r="T46" s="28"/>
      <c r="U46" s="30"/>
      <c r="V46" s="28"/>
      <c r="W46" s="30"/>
      <c r="X46" s="28"/>
      <c r="Y46" s="30"/>
      <c r="Z46" s="28"/>
      <c r="AA46" s="30"/>
      <c r="AB46" s="28"/>
      <c r="AC46" s="30"/>
      <c r="AD46" s="28"/>
      <c r="AE46" s="30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>
      <c r="A47" s="14" t="s">
        <v>161</v>
      </c>
      <c r="B47" s="41"/>
      <c r="C47" s="42"/>
      <c r="D47" s="41"/>
      <c r="E47" s="42"/>
      <c r="F47" s="41"/>
      <c r="G47" s="42"/>
      <c r="H47" s="41"/>
      <c r="I47" s="42"/>
      <c r="J47" s="41"/>
      <c r="K47" s="42"/>
      <c r="L47" s="41"/>
      <c r="M47" s="42"/>
      <c r="N47" s="41"/>
      <c r="O47" s="42"/>
      <c r="P47" s="41"/>
      <c r="Q47" s="42"/>
      <c r="R47" s="41"/>
      <c r="S47" s="42"/>
      <c r="T47" s="41"/>
      <c r="U47" s="42"/>
      <c r="V47" s="41"/>
      <c r="W47" s="42"/>
      <c r="X47" s="41"/>
      <c r="Y47" s="42"/>
      <c r="Z47" s="41"/>
      <c r="AA47" s="42"/>
      <c r="AB47" s="41"/>
      <c r="AC47" s="42"/>
      <c r="AD47" s="41"/>
      <c r="AE47" s="4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>
      <c r="A48" s="2" t="s">
        <v>110</v>
      </c>
      <c r="B48" s="28">
        <v>8.225</v>
      </c>
      <c r="C48" s="30">
        <v>0.047</v>
      </c>
      <c r="D48" s="28">
        <v>7.243</v>
      </c>
      <c r="E48" s="30">
        <v>0.069</v>
      </c>
      <c r="F48" s="28">
        <v>7.428</v>
      </c>
      <c r="G48" s="30">
        <v>0.123</v>
      </c>
      <c r="H48" s="28">
        <v>8.992</v>
      </c>
      <c r="I48" s="30">
        <v>0.051</v>
      </c>
      <c r="J48" s="28">
        <v>8.717</v>
      </c>
      <c r="K48" s="30">
        <v>0.043</v>
      </c>
      <c r="L48" s="28">
        <v>7.934</v>
      </c>
      <c r="M48" s="30">
        <v>0.052</v>
      </c>
      <c r="N48" s="28"/>
      <c r="O48" s="30"/>
      <c r="P48" s="28">
        <v>8.02</v>
      </c>
      <c r="Q48" s="30">
        <v>0.06</v>
      </c>
      <c r="R48" s="28">
        <v>8.715</v>
      </c>
      <c r="S48" s="30">
        <v>0.052</v>
      </c>
      <c r="T48" s="28">
        <v>7.214</v>
      </c>
      <c r="U48" s="30">
        <v>0.074</v>
      </c>
      <c r="V48" s="28">
        <v>8.242</v>
      </c>
      <c r="W48" s="30">
        <v>0.054</v>
      </c>
      <c r="X48" s="28">
        <v>8.02</v>
      </c>
      <c r="Y48" s="30">
        <v>0.063</v>
      </c>
      <c r="Z48" s="28">
        <v>8.701</v>
      </c>
      <c r="AA48" s="30">
        <v>0.057</v>
      </c>
      <c r="AB48" s="28">
        <v>8.252</v>
      </c>
      <c r="AC48" s="30">
        <v>0.053</v>
      </c>
      <c r="AD48" s="28">
        <v>8.005</v>
      </c>
      <c r="AE48" s="30">
        <v>0.169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>
      <c r="A49" s="2" t="s">
        <v>75</v>
      </c>
      <c r="B49" s="28">
        <v>7.667</v>
      </c>
      <c r="C49" s="30">
        <v>0.115</v>
      </c>
      <c r="D49" s="28">
        <v>6.721</v>
      </c>
      <c r="E49" s="30">
        <v>0.153</v>
      </c>
      <c r="F49" s="28">
        <v>7.174</v>
      </c>
      <c r="G49" s="30">
        <v>0.153</v>
      </c>
      <c r="H49" s="28" t="s">
        <v>143</v>
      </c>
      <c r="I49" s="30" t="s">
        <v>143</v>
      </c>
      <c r="J49" s="28">
        <v>8.174</v>
      </c>
      <c r="K49" s="30">
        <v>0.113</v>
      </c>
      <c r="L49" s="28">
        <v>7.859</v>
      </c>
      <c r="M49" s="30">
        <v>0.126</v>
      </c>
      <c r="N49" s="28"/>
      <c r="O49" s="30"/>
      <c r="P49" s="28">
        <v>7.882</v>
      </c>
      <c r="Q49" s="30">
        <v>0.115</v>
      </c>
      <c r="R49" s="28">
        <v>8.546</v>
      </c>
      <c r="S49" s="30">
        <v>0.101</v>
      </c>
      <c r="T49" s="28">
        <v>7.034</v>
      </c>
      <c r="U49" s="30">
        <v>0.154</v>
      </c>
      <c r="V49" s="28">
        <v>7.875</v>
      </c>
      <c r="W49" s="30">
        <v>0.128</v>
      </c>
      <c r="X49" s="28">
        <v>7.456</v>
      </c>
      <c r="Y49" s="30">
        <v>0.143</v>
      </c>
      <c r="Z49" s="28" t="s">
        <v>143</v>
      </c>
      <c r="AA49" s="30" t="s">
        <v>143</v>
      </c>
      <c r="AB49" s="28">
        <v>7.203</v>
      </c>
      <c r="AC49" s="30">
        <v>0.14</v>
      </c>
      <c r="AD49" s="28" t="s">
        <v>144</v>
      </c>
      <c r="AE49" s="30" t="s">
        <v>144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>
      <c r="A50" s="2" t="s">
        <v>76</v>
      </c>
      <c r="B50" s="28">
        <v>8.216</v>
      </c>
      <c r="C50" s="30">
        <v>0.157</v>
      </c>
      <c r="D50" s="28">
        <v>7.675</v>
      </c>
      <c r="E50" s="30">
        <v>0.184</v>
      </c>
      <c r="F50" s="28">
        <v>7.845</v>
      </c>
      <c r="G50" s="30">
        <v>0.202</v>
      </c>
      <c r="H50" s="28" t="s">
        <v>143</v>
      </c>
      <c r="I50" s="30" t="s">
        <v>143</v>
      </c>
      <c r="J50" s="28">
        <v>8.844</v>
      </c>
      <c r="K50" s="30">
        <v>0.151</v>
      </c>
      <c r="L50" s="28">
        <v>7.327</v>
      </c>
      <c r="M50" s="30">
        <v>0.182</v>
      </c>
      <c r="N50" s="28"/>
      <c r="O50" s="30"/>
      <c r="P50" s="28" t="s">
        <v>144</v>
      </c>
      <c r="Q50" s="30" t="s">
        <v>144</v>
      </c>
      <c r="R50" s="28" t="s">
        <v>144</v>
      </c>
      <c r="S50" s="30" t="s">
        <v>144</v>
      </c>
      <c r="T50" s="28" t="s">
        <v>144</v>
      </c>
      <c r="U50" s="30" t="s">
        <v>144</v>
      </c>
      <c r="V50" s="28">
        <v>8.442</v>
      </c>
      <c r="W50" s="30">
        <v>0.187</v>
      </c>
      <c r="X50" s="28">
        <v>9.188</v>
      </c>
      <c r="Y50" s="30">
        <v>0.126</v>
      </c>
      <c r="Z50" s="28" t="s">
        <v>143</v>
      </c>
      <c r="AA50" s="30" t="s">
        <v>143</v>
      </c>
      <c r="AB50" s="28">
        <v>8.2</v>
      </c>
      <c r="AC50" s="30">
        <v>0.175</v>
      </c>
      <c r="AD50" s="28" t="s">
        <v>144</v>
      </c>
      <c r="AE50" s="30" t="s">
        <v>144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>
      <c r="A51" s="2" t="s">
        <v>77</v>
      </c>
      <c r="B51" s="28">
        <v>8.255</v>
      </c>
      <c r="C51" s="30">
        <v>0.076</v>
      </c>
      <c r="D51" s="28">
        <v>7.107</v>
      </c>
      <c r="E51" s="30">
        <v>0.112</v>
      </c>
      <c r="F51" s="28" t="s">
        <v>143</v>
      </c>
      <c r="G51" s="30" t="s">
        <v>143</v>
      </c>
      <c r="H51" s="28">
        <v>9.009</v>
      </c>
      <c r="I51" s="30">
        <v>0.071</v>
      </c>
      <c r="J51" s="28">
        <v>8.74</v>
      </c>
      <c r="K51" s="30">
        <v>0.068</v>
      </c>
      <c r="L51" s="28">
        <v>8.166</v>
      </c>
      <c r="M51" s="30">
        <v>0.077</v>
      </c>
      <c r="N51" s="28"/>
      <c r="O51" s="30"/>
      <c r="P51" s="28">
        <v>7.976</v>
      </c>
      <c r="Q51" s="30">
        <v>0.084</v>
      </c>
      <c r="R51" s="28">
        <v>8.685</v>
      </c>
      <c r="S51" s="30">
        <v>0.075</v>
      </c>
      <c r="T51" s="28">
        <v>7.29</v>
      </c>
      <c r="U51" s="30">
        <v>0.1</v>
      </c>
      <c r="V51" s="28">
        <v>8.178</v>
      </c>
      <c r="W51" s="30">
        <v>0.086</v>
      </c>
      <c r="X51" s="28">
        <v>7.535</v>
      </c>
      <c r="Y51" s="30">
        <v>0.106</v>
      </c>
      <c r="Z51" s="28">
        <v>8.658</v>
      </c>
      <c r="AA51" s="30">
        <v>0.082</v>
      </c>
      <c r="AB51" s="28">
        <v>8.386</v>
      </c>
      <c r="AC51" s="30">
        <v>0.085</v>
      </c>
      <c r="AD51" s="28">
        <v>8.079</v>
      </c>
      <c r="AE51" s="30">
        <v>0.24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>
      <c r="A52" s="2" t="s">
        <v>78</v>
      </c>
      <c r="B52" s="28">
        <v>8.659</v>
      </c>
      <c r="C52" s="30">
        <v>0.092</v>
      </c>
      <c r="D52" s="28">
        <v>7.99</v>
      </c>
      <c r="E52" s="30">
        <v>0.13</v>
      </c>
      <c r="F52" s="28" t="s">
        <v>143</v>
      </c>
      <c r="G52" s="30" t="s">
        <v>143</v>
      </c>
      <c r="H52" s="28">
        <v>9.17</v>
      </c>
      <c r="I52" s="30">
        <v>0.083</v>
      </c>
      <c r="J52" s="28">
        <v>8.996</v>
      </c>
      <c r="K52" s="30">
        <v>0.088</v>
      </c>
      <c r="L52" s="28">
        <v>7.757</v>
      </c>
      <c r="M52" s="30">
        <v>0.112</v>
      </c>
      <c r="N52" s="28"/>
      <c r="O52" s="30"/>
      <c r="P52" s="28">
        <v>8.663</v>
      </c>
      <c r="Q52" s="30">
        <v>0.191</v>
      </c>
      <c r="R52" s="28">
        <v>9.036</v>
      </c>
      <c r="S52" s="30">
        <v>0.176</v>
      </c>
      <c r="T52" s="28">
        <v>7.614</v>
      </c>
      <c r="U52" s="30">
        <v>0.302</v>
      </c>
      <c r="V52" s="28">
        <v>8.657</v>
      </c>
      <c r="W52" s="30">
        <v>0.109</v>
      </c>
      <c r="X52" s="28">
        <v>9.106</v>
      </c>
      <c r="Y52" s="30">
        <v>0.094</v>
      </c>
      <c r="Z52" s="28">
        <v>8.952</v>
      </c>
      <c r="AA52" s="30">
        <v>0.089</v>
      </c>
      <c r="AB52" s="28">
        <v>8.786</v>
      </c>
      <c r="AC52" s="30">
        <v>0.099</v>
      </c>
      <c r="AD52" s="28" t="s">
        <v>144</v>
      </c>
      <c r="AE52" s="30" t="s">
        <v>144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>
      <c r="A53" s="2" t="s">
        <v>112</v>
      </c>
      <c r="B53" s="28">
        <v>8.167</v>
      </c>
      <c r="C53" s="30">
        <v>0.131</v>
      </c>
      <c r="D53" s="28">
        <v>6.854</v>
      </c>
      <c r="E53" s="30">
        <v>0.207</v>
      </c>
      <c r="F53" s="28" t="s">
        <v>143</v>
      </c>
      <c r="G53" s="30" t="s">
        <v>143</v>
      </c>
      <c r="H53" s="28">
        <v>8.713</v>
      </c>
      <c r="I53" s="30">
        <v>0.124</v>
      </c>
      <c r="J53" s="28">
        <v>8.775</v>
      </c>
      <c r="K53" s="30">
        <v>0.099</v>
      </c>
      <c r="L53" s="28">
        <v>8.072</v>
      </c>
      <c r="M53" s="30">
        <v>0.149</v>
      </c>
      <c r="N53" s="28"/>
      <c r="O53" s="30"/>
      <c r="P53" s="28">
        <v>8.012</v>
      </c>
      <c r="Q53" s="30">
        <v>0.149</v>
      </c>
      <c r="R53" s="28">
        <v>8.858</v>
      </c>
      <c r="S53" s="30">
        <v>0.115</v>
      </c>
      <c r="T53" s="28">
        <v>7.023</v>
      </c>
      <c r="U53" s="30">
        <v>0.183</v>
      </c>
      <c r="V53" s="28">
        <v>8.108</v>
      </c>
      <c r="W53" s="30">
        <v>0.14</v>
      </c>
      <c r="X53" s="28">
        <v>7.608</v>
      </c>
      <c r="Y53" s="30">
        <v>0.169</v>
      </c>
      <c r="Z53" s="28">
        <v>8.468</v>
      </c>
      <c r="AA53" s="30">
        <v>0.138</v>
      </c>
      <c r="AB53" s="28">
        <v>8.344</v>
      </c>
      <c r="AC53" s="30">
        <v>0.133</v>
      </c>
      <c r="AD53" s="28" t="s">
        <v>144</v>
      </c>
      <c r="AE53" s="30" t="s">
        <v>144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>
      <c r="A54" s="2" t="s">
        <v>160</v>
      </c>
      <c r="B54" s="28">
        <v>8.212</v>
      </c>
      <c r="C54" s="30">
        <v>0.063</v>
      </c>
      <c r="D54" s="28">
        <v>6.876</v>
      </c>
      <c r="E54" s="30">
        <v>0.098</v>
      </c>
      <c r="F54" s="28" t="s">
        <v>143</v>
      </c>
      <c r="G54" s="30" t="s">
        <v>143</v>
      </c>
      <c r="H54" s="28">
        <v>8.77</v>
      </c>
      <c r="I54" s="30">
        <v>0.055</v>
      </c>
      <c r="J54" s="28">
        <v>8.714</v>
      </c>
      <c r="K54" s="30">
        <v>0.051</v>
      </c>
      <c r="L54" s="28">
        <v>8.378</v>
      </c>
      <c r="M54" s="30">
        <v>0.068</v>
      </c>
      <c r="N54" s="28"/>
      <c r="O54" s="30"/>
      <c r="P54" s="28">
        <v>8.128</v>
      </c>
      <c r="Q54" s="30">
        <v>0.068</v>
      </c>
      <c r="R54" s="28">
        <v>8.734</v>
      </c>
      <c r="S54" s="30">
        <v>0.06</v>
      </c>
      <c r="T54" s="28">
        <v>7.273</v>
      </c>
      <c r="U54" s="30">
        <v>0.086</v>
      </c>
      <c r="V54" s="28">
        <v>7.882</v>
      </c>
      <c r="W54" s="30">
        <v>0.077</v>
      </c>
      <c r="X54" s="28">
        <v>7.178</v>
      </c>
      <c r="Y54" s="30">
        <v>0.085</v>
      </c>
      <c r="Z54" s="28">
        <v>8.264</v>
      </c>
      <c r="AA54" s="30">
        <v>0.068</v>
      </c>
      <c r="AB54" s="28">
        <v>8.18</v>
      </c>
      <c r="AC54" s="30">
        <v>0.065</v>
      </c>
      <c r="AD54" s="28">
        <v>8.062</v>
      </c>
      <c r="AE54" s="30">
        <v>0.125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>
      <c r="A55" s="44" t="s">
        <v>172</v>
      </c>
      <c r="B55" s="28">
        <v>7.681</v>
      </c>
      <c r="C55" s="30">
        <v>0.19</v>
      </c>
      <c r="D55" s="28">
        <v>6.199</v>
      </c>
      <c r="E55" s="30">
        <v>0.325</v>
      </c>
      <c r="F55" s="28" t="s">
        <v>143</v>
      </c>
      <c r="G55" s="30" t="s">
        <v>143</v>
      </c>
      <c r="H55" s="28">
        <v>8.501</v>
      </c>
      <c r="I55" s="30">
        <v>0.198</v>
      </c>
      <c r="J55" s="28">
        <v>8.24</v>
      </c>
      <c r="K55" s="30">
        <v>0.186</v>
      </c>
      <c r="L55" s="28">
        <v>8.069</v>
      </c>
      <c r="M55" s="30">
        <v>0.245</v>
      </c>
      <c r="N55" s="28"/>
      <c r="O55" s="30"/>
      <c r="P55" s="28">
        <v>8.38</v>
      </c>
      <c r="Q55" s="30">
        <v>0.233</v>
      </c>
      <c r="R55" s="28">
        <v>8.708</v>
      </c>
      <c r="S55" s="30">
        <v>0.211</v>
      </c>
      <c r="T55" s="28">
        <v>7.156</v>
      </c>
      <c r="U55" s="30">
        <v>0.307</v>
      </c>
      <c r="V55" s="28">
        <v>7.511</v>
      </c>
      <c r="W55" s="30">
        <v>0.276</v>
      </c>
      <c r="X55" s="28">
        <v>6.761</v>
      </c>
      <c r="Y55" s="30">
        <v>0.296</v>
      </c>
      <c r="Z55" s="28">
        <v>7.111</v>
      </c>
      <c r="AA55" s="30">
        <v>0.321</v>
      </c>
      <c r="AB55" s="28">
        <v>7.318</v>
      </c>
      <c r="AC55" s="30">
        <v>0.27</v>
      </c>
      <c r="AD55" s="28" t="s">
        <v>144</v>
      </c>
      <c r="AE55" s="30" t="s">
        <v>144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>
      <c r="A56" s="2" t="s">
        <v>23</v>
      </c>
      <c r="B56" s="28">
        <v>8.141</v>
      </c>
      <c r="C56" s="30">
        <v>0.135</v>
      </c>
      <c r="D56" s="28">
        <v>6.875</v>
      </c>
      <c r="E56" s="30">
        <v>0.217</v>
      </c>
      <c r="F56" s="28" t="s">
        <v>143</v>
      </c>
      <c r="G56" s="30" t="s">
        <v>143</v>
      </c>
      <c r="H56" s="28">
        <v>8.872</v>
      </c>
      <c r="I56" s="30">
        <v>0.119</v>
      </c>
      <c r="J56" s="28">
        <v>8.732</v>
      </c>
      <c r="K56" s="30">
        <v>0.109</v>
      </c>
      <c r="L56" s="28">
        <v>8.258</v>
      </c>
      <c r="M56" s="30">
        <v>0.151</v>
      </c>
      <c r="N56" s="28"/>
      <c r="O56" s="30"/>
      <c r="P56" s="28">
        <v>8.033</v>
      </c>
      <c r="Q56" s="30">
        <v>0.147</v>
      </c>
      <c r="R56" s="28">
        <v>8.614</v>
      </c>
      <c r="S56" s="30">
        <v>0.129</v>
      </c>
      <c r="T56" s="28">
        <v>7.133</v>
      </c>
      <c r="U56" s="30">
        <v>0.189</v>
      </c>
      <c r="V56" s="28">
        <v>7.873</v>
      </c>
      <c r="W56" s="30">
        <v>0.176</v>
      </c>
      <c r="X56" s="28">
        <v>7.333</v>
      </c>
      <c r="Y56" s="30">
        <v>0.176</v>
      </c>
      <c r="Z56" s="28">
        <v>8.473</v>
      </c>
      <c r="AA56" s="30">
        <v>0.139</v>
      </c>
      <c r="AB56" s="28">
        <v>8.225</v>
      </c>
      <c r="AC56" s="30">
        <v>0.142</v>
      </c>
      <c r="AD56" s="28" t="s">
        <v>144</v>
      </c>
      <c r="AE56" s="30" t="s">
        <v>144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>
      <c r="A57" s="2" t="s">
        <v>24</v>
      </c>
      <c r="B57" s="28">
        <v>8.312</v>
      </c>
      <c r="C57" s="30">
        <v>0.088</v>
      </c>
      <c r="D57" s="28">
        <v>7.041</v>
      </c>
      <c r="E57" s="30">
        <v>0.141</v>
      </c>
      <c r="F57" s="28" t="s">
        <v>143</v>
      </c>
      <c r="G57" s="30" t="s">
        <v>143</v>
      </c>
      <c r="H57" s="28">
        <v>8.757</v>
      </c>
      <c r="I57" s="30">
        <v>0.091</v>
      </c>
      <c r="J57" s="28">
        <v>8.699</v>
      </c>
      <c r="K57" s="30">
        <v>0.082</v>
      </c>
      <c r="L57" s="28">
        <v>8.414</v>
      </c>
      <c r="M57" s="30">
        <v>0.086</v>
      </c>
      <c r="N57" s="28"/>
      <c r="O57" s="30"/>
      <c r="P57" s="28">
        <v>8.192</v>
      </c>
      <c r="Q57" s="30">
        <v>0.1</v>
      </c>
      <c r="R57" s="28">
        <v>8.694</v>
      </c>
      <c r="S57" s="30">
        <v>0.096</v>
      </c>
      <c r="T57" s="28">
        <v>7.439</v>
      </c>
      <c r="U57" s="30">
        <v>0.124</v>
      </c>
      <c r="V57" s="28">
        <v>7.843</v>
      </c>
      <c r="W57" s="30">
        <v>0.123</v>
      </c>
      <c r="X57" s="28">
        <v>7.094</v>
      </c>
      <c r="Y57" s="30">
        <v>0.15</v>
      </c>
      <c r="Z57" s="28">
        <v>8.227</v>
      </c>
      <c r="AA57" s="30">
        <v>0.112</v>
      </c>
      <c r="AB57" s="28">
        <v>8.207</v>
      </c>
      <c r="AC57" s="30">
        <v>0.103</v>
      </c>
      <c r="AD57" s="28">
        <v>8.23</v>
      </c>
      <c r="AE57" s="30">
        <v>0.238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>
      <c r="A58" s="2" t="s">
        <v>108</v>
      </c>
      <c r="B58" s="28">
        <v>8.328</v>
      </c>
      <c r="C58" s="30">
        <v>0.152</v>
      </c>
      <c r="D58" s="28">
        <v>7.063</v>
      </c>
      <c r="E58" s="30">
        <v>0.212</v>
      </c>
      <c r="F58" s="28" t="s">
        <v>143</v>
      </c>
      <c r="G58" s="30" t="s">
        <v>143</v>
      </c>
      <c r="H58" s="28">
        <v>8.71</v>
      </c>
      <c r="I58" s="30">
        <v>0.148</v>
      </c>
      <c r="J58" s="28">
        <v>8.646</v>
      </c>
      <c r="K58" s="30">
        <v>0.147</v>
      </c>
      <c r="L58" s="28">
        <v>8.459</v>
      </c>
      <c r="M58" s="30">
        <v>0.179</v>
      </c>
      <c r="N58" s="28"/>
      <c r="O58" s="30"/>
      <c r="P58" s="28">
        <v>8.096</v>
      </c>
      <c r="Q58" s="30">
        <v>0.173</v>
      </c>
      <c r="R58" s="28">
        <v>8.838</v>
      </c>
      <c r="S58" s="30">
        <v>0.127</v>
      </c>
      <c r="T58" s="28">
        <v>7.388</v>
      </c>
      <c r="U58" s="30">
        <v>0.233</v>
      </c>
      <c r="V58" s="28">
        <v>7.713</v>
      </c>
      <c r="W58" s="30">
        <v>0.204</v>
      </c>
      <c r="X58" s="28">
        <v>6.936</v>
      </c>
      <c r="Y58" s="30">
        <v>0.217</v>
      </c>
      <c r="Z58" s="28">
        <v>8.178</v>
      </c>
      <c r="AA58" s="30">
        <v>0.172</v>
      </c>
      <c r="AB58" s="28">
        <v>8.075</v>
      </c>
      <c r="AC58" s="30">
        <v>0.165</v>
      </c>
      <c r="AD58" s="28" t="s">
        <v>144</v>
      </c>
      <c r="AE58" s="30" t="s">
        <v>144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>
      <c r="A59" s="2" t="s">
        <v>113</v>
      </c>
      <c r="B59" s="28">
        <v>8.205</v>
      </c>
      <c r="C59" s="30">
        <v>0.177</v>
      </c>
      <c r="D59" s="28">
        <v>6.666</v>
      </c>
      <c r="E59" s="30">
        <v>0.27</v>
      </c>
      <c r="F59" s="28" t="s">
        <v>143</v>
      </c>
      <c r="G59" s="30" t="s">
        <v>143</v>
      </c>
      <c r="H59" s="28">
        <v>8.799</v>
      </c>
      <c r="I59" s="30">
        <v>0.124</v>
      </c>
      <c r="J59" s="28">
        <v>8.914</v>
      </c>
      <c r="K59" s="30">
        <v>0.112</v>
      </c>
      <c r="L59" s="28">
        <v>8.492</v>
      </c>
      <c r="M59" s="30">
        <v>0.194</v>
      </c>
      <c r="N59" s="28"/>
      <c r="O59" s="30"/>
      <c r="P59" s="28">
        <v>8.079</v>
      </c>
      <c r="Q59" s="30">
        <v>0.181</v>
      </c>
      <c r="R59" s="28">
        <v>8.881</v>
      </c>
      <c r="S59" s="30">
        <v>0.153</v>
      </c>
      <c r="T59" s="28">
        <v>7.108</v>
      </c>
      <c r="U59" s="30">
        <v>0.216</v>
      </c>
      <c r="V59" s="28">
        <v>8.203</v>
      </c>
      <c r="W59" s="30">
        <v>0.162</v>
      </c>
      <c r="X59" s="28">
        <v>7.449</v>
      </c>
      <c r="Y59" s="30">
        <v>0.185</v>
      </c>
      <c r="Z59" s="28">
        <v>8.451</v>
      </c>
      <c r="AA59" s="30">
        <v>0.141</v>
      </c>
      <c r="AB59" s="28">
        <v>8.426</v>
      </c>
      <c r="AC59" s="30">
        <v>0.149</v>
      </c>
      <c r="AD59" s="28">
        <v>8.033</v>
      </c>
      <c r="AE59" s="30">
        <v>0.219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2:102" ht="12" customHeight="1">
      <c r="B60" s="28"/>
      <c r="C60" s="30"/>
      <c r="D60" s="28"/>
      <c r="E60" s="30"/>
      <c r="F60" s="28"/>
      <c r="G60" s="30"/>
      <c r="H60" s="28"/>
      <c r="I60" s="30"/>
      <c r="J60" s="28"/>
      <c r="K60" s="30"/>
      <c r="L60" s="28"/>
      <c r="M60" s="30"/>
      <c r="N60" s="28"/>
      <c r="O60" s="30"/>
      <c r="P60" s="28"/>
      <c r="Q60" s="30"/>
      <c r="R60" s="28"/>
      <c r="S60" s="30"/>
      <c r="T60" s="28"/>
      <c r="U60" s="30"/>
      <c r="V60" s="28"/>
      <c r="W60" s="30"/>
      <c r="X60" s="28"/>
      <c r="Y60" s="30"/>
      <c r="Z60" s="28"/>
      <c r="AA60" s="30"/>
      <c r="AB60" s="28"/>
      <c r="AC60" s="30"/>
      <c r="AD60" s="28"/>
      <c r="AE60" s="30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>
      <c r="A61" s="14" t="s">
        <v>162</v>
      </c>
      <c r="B61" s="41"/>
      <c r="C61" s="42"/>
      <c r="D61" s="41"/>
      <c r="E61" s="42"/>
      <c r="F61" s="41"/>
      <c r="G61" s="42"/>
      <c r="H61" s="41"/>
      <c r="I61" s="42"/>
      <c r="J61" s="41"/>
      <c r="K61" s="42"/>
      <c r="L61" s="41"/>
      <c r="M61" s="42"/>
      <c r="N61" s="41"/>
      <c r="O61" s="42"/>
      <c r="P61" s="41"/>
      <c r="Q61" s="42"/>
      <c r="R61" s="41"/>
      <c r="S61" s="42"/>
      <c r="T61" s="41"/>
      <c r="U61" s="42"/>
      <c r="V61" s="41"/>
      <c r="W61" s="42"/>
      <c r="X61" s="41"/>
      <c r="Y61" s="42"/>
      <c r="Z61" s="41"/>
      <c r="AA61" s="42"/>
      <c r="AB61" s="41"/>
      <c r="AC61" s="42"/>
      <c r="AD61" s="41"/>
      <c r="AE61" s="42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>
      <c r="A62" s="2" t="s">
        <v>25</v>
      </c>
      <c r="B62" s="28">
        <v>8.482</v>
      </c>
      <c r="C62" s="30">
        <v>0.044</v>
      </c>
      <c r="D62" s="28">
        <v>7.571</v>
      </c>
      <c r="E62" s="30">
        <v>0.069</v>
      </c>
      <c r="F62" s="28">
        <v>7.634</v>
      </c>
      <c r="G62" s="30">
        <v>0.232</v>
      </c>
      <c r="H62" s="28">
        <v>8.972</v>
      </c>
      <c r="I62" s="30">
        <v>0.044</v>
      </c>
      <c r="J62" s="28">
        <v>8.845</v>
      </c>
      <c r="K62" s="30">
        <v>0.04</v>
      </c>
      <c r="L62" s="28">
        <v>8.271</v>
      </c>
      <c r="M62" s="30">
        <v>0.049</v>
      </c>
      <c r="N62" s="28"/>
      <c r="O62" s="30"/>
      <c r="P62" s="28">
        <v>8.233</v>
      </c>
      <c r="Q62" s="30">
        <v>0.06</v>
      </c>
      <c r="R62" s="28">
        <v>8.815</v>
      </c>
      <c r="S62" s="30">
        <v>0.052</v>
      </c>
      <c r="T62" s="28">
        <v>7.486</v>
      </c>
      <c r="U62" s="30">
        <v>0.073</v>
      </c>
      <c r="V62" s="28">
        <v>8.313</v>
      </c>
      <c r="W62" s="30">
        <v>0.055</v>
      </c>
      <c r="X62" s="28">
        <v>7.874</v>
      </c>
      <c r="Y62" s="30">
        <v>0.067</v>
      </c>
      <c r="Z62" s="28">
        <v>8.586</v>
      </c>
      <c r="AA62" s="30">
        <v>0.056</v>
      </c>
      <c r="AB62" s="28">
        <v>8.407</v>
      </c>
      <c r="AC62" s="30">
        <v>0.053</v>
      </c>
      <c r="AD62" s="28">
        <v>8.032</v>
      </c>
      <c r="AE62" s="30">
        <v>0.135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>
      <c r="A63" s="2" t="s">
        <v>26</v>
      </c>
      <c r="B63" s="28">
        <v>7.976</v>
      </c>
      <c r="C63" s="30">
        <v>0.059</v>
      </c>
      <c r="D63" s="28">
        <v>6.658</v>
      </c>
      <c r="E63" s="30">
        <v>0.086</v>
      </c>
      <c r="F63" s="28">
        <v>7.355</v>
      </c>
      <c r="G63" s="30">
        <v>0.145</v>
      </c>
      <c r="H63" s="28">
        <v>8.798</v>
      </c>
      <c r="I63" s="30">
        <v>0.062</v>
      </c>
      <c r="J63" s="28">
        <v>8.597</v>
      </c>
      <c r="K63" s="30">
        <v>0.051</v>
      </c>
      <c r="L63" s="28">
        <v>7.957</v>
      </c>
      <c r="M63" s="30">
        <v>0.066</v>
      </c>
      <c r="N63" s="28"/>
      <c r="O63" s="30"/>
      <c r="P63" s="28">
        <v>7.926</v>
      </c>
      <c r="Q63" s="30">
        <v>0.065</v>
      </c>
      <c r="R63" s="28">
        <v>8.646</v>
      </c>
      <c r="S63" s="30">
        <v>0.058</v>
      </c>
      <c r="T63" s="28">
        <v>7.026</v>
      </c>
      <c r="U63" s="30">
        <v>0.083</v>
      </c>
      <c r="V63" s="28">
        <v>7.903</v>
      </c>
      <c r="W63" s="30">
        <v>0.068</v>
      </c>
      <c r="X63" s="28">
        <v>7.516</v>
      </c>
      <c r="Y63" s="30">
        <v>0.077</v>
      </c>
      <c r="Z63" s="28">
        <v>8.401</v>
      </c>
      <c r="AA63" s="30">
        <v>0.07</v>
      </c>
      <c r="AB63" s="28">
        <v>8.052</v>
      </c>
      <c r="AC63" s="30">
        <v>0.062</v>
      </c>
      <c r="AD63" s="28">
        <v>8.054</v>
      </c>
      <c r="AE63" s="30">
        <v>0.15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2:102" ht="12" customHeight="1">
      <c r="B64" s="28"/>
      <c r="C64" s="30"/>
      <c r="D64" s="28"/>
      <c r="E64" s="30"/>
      <c r="F64" s="28"/>
      <c r="G64" s="30"/>
      <c r="H64" s="28"/>
      <c r="I64" s="30"/>
      <c r="J64" s="28"/>
      <c r="K64" s="30"/>
      <c r="L64" s="28"/>
      <c r="M64" s="30"/>
      <c r="N64" s="28"/>
      <c r="O64" s="30"/>
      <c r="P64" s="28"/>
      <c r="Q64" s="30"/>
      <c r="R64" s="28"/>
      <c r="S64" s="30"/>
      <c r="T64" s="28"/>
      <c r="U64" s="30"/>
      <c r="V64" s="28"/>
      <c r="W64" s="30"/>
      <c r="X64" s="28"/>
      <c r="Y64" s="30"/>
      <c r="Z64" s="28"/>
      <c r="AA64" s="30"/>
      <c r="AB64" s="28"/>
      <c r="AC64" s="30"/>
      <c r="AD64" s="28"/>
      <c r="AE64" s="30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>
      <c r="A65" s="14" t="s">
        <v>109</v>
      </c>
      <c r="B65" s="41"/>
      <c r="C65" s="42"/>
      <c r="D65" s="41"/>
      <c r="E65" s="42"/>
      <c r="F65" s="41"/>
      <c r="G65" s="42"/>
      <c r="H65" s="41"/>
      <c r="I65" s="42"/>
      <c r="J65" s="41"/>
      <c r="K65" s="42"/>
      <c r="L65" s="41"/>
      <c r="M65" s="42"/>
      <c r="N65" s="41"/>
      <c r="O65" s="42"/>
      <c r="P65" s="41"/>
      <c r="Q65" s="42"/>
      <c r="R65" s="41"/>
      <c r="S65" s="42"/>
      <c r="T65" s="41"/>
      <c r="U65" s="42"/>
      <c r="V65" s="41"/>
      <c r="W65" s="42"/>
      <c r="X65" s="41"/>
      <c r="Y65" s="42"/>
      <c r="Z65" s="41"/>
      <c r="AA65" s="42"/>
      <c r="AB65" s="41"/>
      <c r="AC65" s="42"/>
      <c r="AD65" s="41"/>
      <c r="AE65" s="42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>
      <c r="A66" s="7" t="s">
        <v>114</v>
      </c>
      <c r="B66" s="28">
        <v>7.855</v>
      </c>
      <c r="C66" s="30">
        <v>0.111</v>
      </c>
      <c r="D66" s="28">
        <v>6.196</v>
      </c>
      <c r="E66" s="30">
        <v>0.158</v>
      </c>
      <c r="F66" s="28">
        <v>7.156</v>
      </c>
      <c r="G66" s="30">
        <v>0.276</v>
      </c>
      <c r="H66" s="28">
        <v>8.733</v>
      </c>
      <c r="I66" s="30">
        <v>0.107</v>
      </c>
      <c r="J66" s="28">
        <v>8.661</v>
      </c>
      <c r="K66" s="30">
        <v>0.094</v>
      </c>
      <c r="L66" s="28">
        <v>7.731</v>
      </c>
      <c r="M66" s="30">
        <v>0.119</v>
      </c>
      <c r="N66" s="28"/>
      <c r="O66" s="30"/>
      <c r="P66" s="28">
        <v>8.018</v>
      </c>
      <c r="Q66" s="30">
        <v>0.143</v>
      </c>
      <c r="R66" s="28">
        <v>8.734</v>
      </c>
      <c r="S66" s="30">
        <v>0.113</v>
      </c>
      <c r="T66" s="28">
        <v>6.573</v>
      </c>
      <c r="U66" s="30">
        <v>0.191</v>
      </c>
      <c r="V66" s="28">
        <v>7.948</v>
      </c>
      <c r="W66" s="30">
        <v>0.127</v>
      </c>
      <c r="X66" s="28">
        <v>7.905</v>
      </c>
      <c r="Y66" s="30">
        <v>0.132</v>
      </c>
      <c r="Z66" s="28">
        <v>8.485</v>
      </c>
      <c r="AA66" s="30">
        <v>0.117</v>
      </c>
      <c r="AB66" s="28">
        <v>8.21</v>
      </c>
      <c r="AC66" s="30">
        <v>0.11</v>
      </c>
      <c r="AD66" s="28">
        <v>8.014</v>
      </c>
      <c r="AE66" s="30">
        <v>0.218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>
      <c r="A67" s="7" t="s">
        <v>115</v>
      </c>
      <c r="B67" s="28">
        <v>8.021</v>
      </c>
      <c r="C67" s="30">
        <v>0.097</v>
      </c>
      <c r="D67" s="28">
        <v>6.533</v>
      </c>
      <c r="E67" s="30">
        <v>0.139</v>
      </c>
      <c r="F67" s="28">
        <v>7.222</v>
      </c>
      <c r="G67" s="30">
        <v>0.332</v>
      </c>
      <c r="H67" s="28">
        <v>8.822</v>
      </c>
      <c r="I67" s="30">
        <v>0.091</v>
      </c>
      <c r="J67" s="28">
        <v>8.603</v>
      </c>
      <c r="K67" s="30">
        <v>0.087</v>
      </c>
      <c r="L67" s="28">
        <v>7.972</v>
      </c>
      <c r="M67" s="30">
        <v>0.109</v>
      </c>
      <c r="N67" s="28"/>
      <c r="O67" s="30"/>
      <c r="P67" s="28">
        <v>7.95</v>
      </c>
      <c r="Q67" s="30">
        <v>0.114</v>
      </c>
      <c r="R67" s="28">
        <v>8.653</v>
      </c>
      <c r="S67" s="30">
        <v>0.106</v>
      </c>
      <c r="T67" s="28">
        <v>6.915</v>
      </c>
      <c r="U67" s="30">
        <v>0.143</v>
      </c>
      <c r="V67" s="28">
        <v>7.972</v>
      </c>
      <c r="W67" s="30">
        <v>0.11</v>
      </c>
      <c r="X67" s="28">
        <v>7.71</v>
      </c>
      <c r="Y67" s="30">
        <v>0.122</v>
      </c>
      <c r="Z67" s="28">
        <v>8.354</v>
      </c>
      <c r="AA67" s="30">
        <v>0.115</v>
      </c>
      <c r="AB67" s="28">
        <v>8.199</v>
      </c>
      <c r="AC67" s="30">
        <v>0.098</v>
      </c>
      <c r="AD67" s="28">
        <v>8.061</v>
      </c>
      <c r="AE67" s="30">
        <v>0.272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>
      <c r="A68" s="7" t="s">
        <v>116</v>
      </c>
      <c r="B68" s="28">
        <v>8.15</v>
      </c>
      <c r="C68" s="30">
        <v>0.088</v>
      </c>
      <c r="D68" s="28">
        <v>7.074</v>
      </c>
      <c r="E68" s="30">
        <v>0.125</v>
      </c>
      <c r="F68" s="28">
        <v>7.709</v>
      </c>
      <c r="G68" s="30">
        <v>0.272</v>
      </c>
      <c r="H68" s="28">
        <v>8.834</v>
      </c>
      <c r="I68" s="30">
        <v>0.091</v>
      </c>
      <c r="J68" s="28">
        <v>8.766</v>
      </c>
      <c r="K68" s="30">
        <v>0.071</v>
      </c>
      <c r="L68" s="28">
        <v>8.045</v>
      </c>
      <c r="M68" s="30">
        <v>0.093</v>
      </c>
      <c r="N68" s="28"/>
      <c r="O68" s="30"/>
      <c r="P68" s="28">
        <v>8.002</v>
      </c>
      <c r="Q68" s="30">
        <v>0.106</v>
      </c>
      <c r="R68" s="28">
        <v>8.724</v>
      </c>
      <c r="S68" s="30">
        <v>0.096</v>
      </c>
      <c r="T68" s="28">
        <v>7.145</v>
      </c>
      <c r="U68" s="30">
        <v>0.13</v>
      </c>
      <c r="V68" s="28">
        <v>8.064</v>
      </c>
      <c r="W68" s="30">
        <v>0.104</v>
      </c>
      <c r="X68" s="28">
        <v>7.646</v>
      </c>
      <c r="Y68" s="30">
        <v>0.124</v>
      </c>
      <c r="Z68" s="28">
        <v>8.419</v>
      </c>
      <c r="AA68" s="30">
        <v>0.104</v>
      </c>
      <c r="AB68" s="28">
        <v>8.211</v>
      </c>
      <c r="AC68" s="30">
        <v>0.093</v>
      </c>
      <c r="AD68" s="28">
        <v>7.963</v>
      </c>
      <c r="AE68" s="30">
        <v>0.214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>
      <c r="A69" s="7" t="s">
        <v>117</v>
      </c>
      <c r="B69" s="28">
        <v>8.418</v>
      </c>
      <c r="C69" s="30">
        <v>0.072</v>
      </c>
      <c r="D69" s="28">
        <v>7.462</v>
      </c>
      <c r="E69" s="30">
        <v>0.11</v>
      </c>
      <c r="F69" s="28">
        <v>7.466</v>
      </c>
      <c r="G69" s="30">
        <v>0.25</v>
      </c>
      <c r="H69" s="28">
        <v>8.955</v>
      </c>
      <c r="I69" s="30">
        <v>0.078</v>
      </c>
      <c r="J69" s="28">
        <v>8.755</v>
      </c>
      <c r="K69" s="30">
        <v>0.066</v>
      </c>
      <c r="L69" s="28">
        <v>8.213</v>
      </c>
      <c r="M69" s="30">
        <v>0.085</v>
      </c>
      <c r="N69" s="28"/>
      <c r="O69" s="30"/>
      <c r="P69" s="28">
        <v>8.077</v>
      </c>
      <c r="Q69" s="30">
        <v>0.09</v>
      </c>
      <c r="R69" s="28">
        <v>8.717</v>
      </c>
      <c r="S69" s="30">
        <v>0.078</v>
      </c>
      <c r="T69" s="28">
        <v>7.358</v>
      </c>
      <c r="U69" s="30">
        <v>0.106</v>
      </c>
      <c r="V69" s="28">
        <v>8.257</v>
      </c>
      <c r="W69" s="30">
        <v>0.083</v>
      </c>
      <c r="X69" s="28">
        <v>7.708</v>
      </c>
      <c r="Y69" s="30">
        <v>0.106</v>
      </c>
      <c r="Z69" s="28">
        <v>8.585</v>
      </c>
      <c r="AA69" s="30">
        <v>0.087</v>
      </c>
      <c r="AB69" s="28">
        <v>8.304</v>
      </c>
      <c r="AC69" s="30">
        <v>0.085</v>
      </c>
      <c r="AD69" s="28">
        <v>8.139</v>
      </c>
      <c r="AE69" s="30">
        <v>0.204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>
      <c r="A70" s="7" t="s">
        <v>118</v>
      </c>
      <c r="B70" s="28">
        <v>8.528</v>
      </c>
      <c r="C70" s="30">
        <v>0.056</v>
      </c>
      <c r="D70" s="28">
        <v>7.917</v>
      </c>
      <c r="E70" s="30">
        <v>0.084</v>
      </c>
      <c r="F70" s="28">
        <v>7.64</v>
      </c>
      <c r="G70" s="30">
        <v>0.225</v>
      </c>
      <c r="H70" s="28">
        <v>9.029</v>
      </c>
      <c r="I70" s="30">
        <v>0.061</v>
      </c>
      <c r="J70" s="28">
        <v>8.763</v>
      </c>
      <c r="K70" s="30">
        <v>0.054</v>
      </c>
      <c r="L70" s="28">
        <v>8.46</v>
      </c>
      <c r="M70" s="30">
        <v>0.061</v>
      </c>
      <c r="N70" s="28"/>
      <c r="O70" s="30"/>
      <c r="P70" s="28">
        <v>8.216</v>
      </c>
      <c r="Q70" s="30">
        <v>0.075</v>
      </c>
      <c r="R70" s="28">
        <v>8.771</v>
      </c>
      <c r="S70" s="30">
        <v>0.064</v>
      </c>
      <c r="T70" s="28">
        <v>7.744</v>
      </c>
      <c r="U70" s="30">
        <v>0.086</v>
      </c>
      <c r="V70" s="28">
        <v>8.203</v>
      </c>
      <c r="W70" s="30">
        <v>0.08</v>
      </c>
      <c r="X70" s="28">
        <v>7.531</v>
      </c>
      <c r="Y70" s="30">
        <v>0.101</v>
      </c>
      <c r="Z70" s="28">
        <v>8.6</v>
      </c>
      <c r="AA70" s="30">
        <v>0.081</v>
      </c>
      <c r="AB70" s="28">
        <v>8.186</v>
      </c>
      <c r="AC70" s="30">
        <v>0.081</v>
      </c>
      <c r="AD70" s="28">
        <v>8.017</v>
      </c>
      <c r="AE70" s="30">
        <v>0.202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2:102" ht="12" customHeight="1">
      <c r="B71" s="28"/>
      <c r="C71" s="30"/>
      <c r="D71" s="28"/>
      <c r="E71" s="30"/>
      <c r="F71" s="28"/>
      <c r="G71" s="30"/>
      <c r="H71" s="28"/>
      <c r="I71" s="30"/>
      <c r="J71" s="28"/>
      <c r="K71" s="30"/>
      <c r="L71" s="28"/>
      <c r="M71" s="30"/>
      <c r="N71" s="28"/>
      <c r="O71" s="30"/>
      <c r="P71" s="28"/>
      <c r="Q71" s="30"/>
      <c r="R71" s="28"/>
      <c r="S71" s="30"/>
      <c r="T71" s="28"/>
      <c r="U71" s="30"/>
      <c r="V71" s="28"/>
      <c r="W71" s="30"/>
      <c r="X71" s="28"/>
      <c r="Y71" s="30"/>
      <c r="Z71" s="28"/>
      <c r="AA71" s="30"/>
      <c r="AB71" s="28"/>
      <c r="AC71" s="30"/>
      <c r="AD71" s="28"/>
      <c r="AE71" s="30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>
      <c r="A72" s="14" t="s">
        <v>86</v>
      </c>
      <c r="B72" s="41"/>
      <c r="C72" s="42"/>
      <c r="D72" s="41"/>
      <c r="E72" s="42"/>
      <c r="F72" s="41"/>
      <c r="G72" s="42"/>
      <c r="H72" s="41"/>
      <c r="I72" s="42"/>
      <c r="J72" s="41"/>
      <c r="K72" s="42"/>
      <c r="L72" s="41"/>
      <c r="M72" s="42"/>
      <c r="N72" s="41"/>
      <c r="O72" s="42"/>
      <c r="P72" s="41"/>
      <c r="Q72" s="42"/>
      <c r="R72" s="41"/>
      <c r="S72" s="42"/>
      <c r="T72" s="41"/>
      <c r="U72" s="42"/>
      <c r="V72" s="41"/>
      <c r="W72" s="42"/>
      <c r="X72" s="41"/>
      <c r="Y72" s="42"/>
      <c r="Z72" s="41"/>
      <c r="AA72" s="41"/>
      <c r="AB72" s="41"/>
      <c r="AC72" s="42"/>
      <c r="AD72" s="41"/>
      <c r="AE72" s="42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>
      <c r="A73" s="2" t="s">
        <v>30</v>
      </c>
      <c r="B73" s="28">
        <v>7.827</v>
      </c>
      <c r="C73" s="30">
        <v>0.138</v>
      </c>
      <c r="D73" s="28">
        <v>6.099</v>
      </c>
      <c r="E73" s="30">
        <v>0.188</v>
      </c>
      <c r="F73" s="28">
        <v>7.148</v>
      </c>
      <c r="G73" s="30">
        <v>0.31</v>
      </c>
      <c r="H73" s="28">
        <v>8.692</v>
      </c>
      <c r="I73" s="30">
        <v>0.137</v>
      </c>
      <c r="J73" s="28">
        <v>8.642</v>
      </c>
      <c r="K73" s="30">
        <v>0.114</v>
      </c>
      <c r="L73" s="28">
        <v>7.667</v>
      </c>
      <c r="M73" s="30">
        <v>0.143</v>
      </c>
      <c r="N73" s="28"/>
      <c r="O73" s="30"/>
      <c r="P73" s="28">
        <v>8.057</v>
      </c>
      <c r="Q73" s="30">
        <v>0.166</v>
      </c>
      <c r="R73" s="28">
        <v>8.762</v>
      </c>
      <c r="S73" s="30">
        <v>0.137</v>
      </c>
      <c r="T73" s="28">
        <v>6.478</v>
      </c>
      <c r="U73" s="30">
        <v>0.227</v>
      </c>
      <c r="V73" s="28">
        <v>7.967</v>
      </c>
      <c r="W73" s="30">
        <v>0.147</v>
      </c>
      <c r="X73" s="28">
        <v>7.931</v>
      </c>
      <c r="Y73" s="30">
        <v>0.16</v>
      </c>
      <c r="Z73" s="28">
        <v>8.456</v>
      </c>
      <c r="AA73" s="30">
        <v>0.147</v>
      </c>
      <c r="AB73" s="28">
        <v>8.188</v>
      </c>
      <c r="AC73" s="30">
        <v>0.134</v>
      </c>
      <c r="AD73" s="28" t="s">
        <v>144</v>
      </c>
      <c r="AE73" s="30" t="s">
        <v>144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>
      <c r="A74" s="2" t="s">
        <v>31</v>
      </c>
      <c r="B74" s="28">
        <v>8.276</v>
      </c>
      <c r="C74" s="30">
        <v>0.038</v>
      </c>
      <c r="D74" s="28">
        <v>7.243</v>
      </c>
      <c r="E74" s="30">
        <v>0.058</v>
      </c>
      <c r="F74" s="28">
        <v>7.494</v>
      </c>
      <c r="G74" s="30">
        <v>0.133</v>
      </c>
      <c r="H74" s="28">
        <v>8.914</v>
      </c>
      <c r="I74" s="30">
        <v>0.039</v>
      </c>
      <c r="J74" s="28">
        <v>8.726</v>
      </c>
      <c r="K74" s="30">
        <v>0.034</v>
      </c>
      <c r="L74" s="28">
        <v>8.171</v>
      </c>
      <c r="M74" s="30">
        <v>0.043</v>
      </c>
      <c r="N74" s="28"/>
      <c r="O74" s="30"/>
      <c r="P74" s="28">
        <v>8.07</v>
      </c>
      <c r="Q74" s="30">
        <v>0.047</v>
      </c>
      <c r="R74" s="28">
        <v>8.721</v>
      </c>
      <c r="S74" s="30">
        <v>0.041</v>
      </c>
      <c r="T74" s="28">
        <v>7.31</v>
      </c>
      <c r="U74" s="30">
        <v>0.057</v>
      </c>
      <c r="V74" s="28">
        <v>8.12</v>
      </c>
      <c r="W74" s="30">
        <v>0.046</v>
      </c>
      <c r="X74" s="28">
        <v>7.656</v>
      </c>
      <c r="Y74" s="30">
        <v>0.055</v>
      </c>
      <c r="Z74" s="28">
        <v>8.504</v>
      </c>
      <c r="AA74" s="30">
        <v>0.046</v>
      </c>
      <c r="AB74" s="28">
        <v>8.228</v>
      </c>
      <c r="AC74" s="30">
        <v>0.043</v>
      </c>
      <c r="AD74" s="28">
        <v>8.048</v>
      </c>
      <c r="AE74" s="30">
        <v>0.108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2:102" ht="12" customHeight="1">
      <c r="B75" s="28"/>
      <c r="C75" s="30"/>
      <c r="D75" s="28"/>
      <c r="E75" s="30"/>
      <c r="F75" s="28"/>
      <c r="G75" s="30"/>
      <c r="H75" s="28"/>
      <c r="I75" s="30"/>
      <c r="J75" s="28"/>
      <c r="K75" s="30"/>
      <c r="L75" s="28"/>
      <c r="M75" s="30"/>
      <c r="N75" s="28"/>
      <c r="O75" s="30"/>
      <c r="P75" s="28"/>
      <c r="Q75" s="30"/>
      <c r="R75" s="28"/>
      <c r="S75" s="30"/>
      <c r="T75" s="28"/>
      <c r="U75" s="30"/>
      <c r="V75" s="28"/>
      <c r="W75" s="30"/>
      <c r="X75" s="28"/>
      <c r="Y75" s="30"/>
      <c r="Z75" s="28"/>
      <c r="AA75" s="30"/>
      <c r="AB75" s="28"/>
      <c r="AC75" s="30"/>
      <c r="AD75" s="28"/>
      <c r="AE75" s="30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>
      <c r="A76" s="14" t="s">
        <v>142</v>
      </c>
      <c r="B76" s="41"/>
      <c r="C76" s="42"/>
      <c r="D76" s="41"/>
      <c r="E76" s="42"/>
      <c r="F76" s="41"/>
      <c r="G76" s="42"/>
      <c r="H76" s="41"/>
      <c r="I76" s="42"/>
      <c r="J76" s="41"/>
      <c r="K76" s="42"/>
      <c r="L76" s="41"/>
      <c r="M76" s="42"/>
      <c r="N76" s="41"/>
      <c r="O76" s="42"/>
      <c r="P76" s="41"/>
      <c r="Q76" s="42"/>
      <c r="R76" s="41"/>
      <c r="S76" s="42"/>
      <c r="T76" s="41"/>
      <c r="U76" s="42"/>
      <c r="V76" s="41"/>
      <c r="W76" s="42"/>
      <c r="X76" s="41"/>
      <c r="Y76" s="42"/>
      <c r="Z76" s="41"/>
      <c r="AA76" s="41"/>
      <c r="AB76" s="41"/>
      <c r="AC76" s="42"/>
      <c r="AD76" s="41"/>
      <c r="AE76" s="42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>
      <c r="A77" s="2" t="s">
        <v>92</v>
      </c>
      <c r="B77" s="28">
        <v>6.657</v>
      </c>
      <c r="C77" s="30">
        <v>0.234</v>
      </c>
      <c r="D77" s="28">
        <v>4.15</v>
      </c>
      <c r="E77" s="30">
        <v>0.297</v>
      </c>
      <c r="F77" s="28" t="s">
        <v>144</v>
      </c>
      <c r="G77" s="30" t="s">
        <v>144</v>
      </c>
      <c r="H77" s="28">
        <v>8.24</v>
      </c>
      <c r="I77" s="30">
        <v>0.235</v>
      </c>
      <c r="J77" s="28">
        <v>8.047</v>
      </c>
      <c r="K77" s="30">
        <v>0.2</v>
      </c>
      <c r="L77" s="28">
        <v>7.036</v>
      </c>
      <c r="M77" s="30">
        <v>0.309</v>
      </c>
      <c r="N77" s="28"/>
      <c r="O77" s="30"/>
      <c r="P77" s="28">
        <v>7.452</v>
      </c>
      <c r="Q77" s="30">
        <v>0.283</v>
      </c>
      <c r="R77" s="28">
        <v>8.341</v>
      </c>
      <c r="S77" s="30">
        <v>0.275</v>
      </c>
      <c r="T77" s="28">
        <v>5.62</v>
      </c>
      <c r="U77" s="30">
        <v>0.313</v>
      </c>
      <c r="V77" s="28">
        <v>6.968</v>
      </c>
      <c r="W77" s="30">
        <v>0.265</v>
      </c>
      <c r="X77" s="28">
        <v>6.979</v>
      </c>
      <c r="Y77" s="30">
        <v>0.273</v>
      </c>
      <c r="Z77" s="28">
        <v>7.869</v>
      </c>
      <c r="AA77" s="30">
        <v>0.246</v>
      </c>
      <c r="AB77" s="28">
        <v>7.553</v>
      </c>
      <c r="AC77" s="30">
        <v>0.226</v>
      </c>
      <c r="AD77" s="28" t="s">
        <v>144</v>
      </c>
      <c r="AE77" s="30" t="s">
        <v>144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>
      <c r="A78" s="2" t="s">
        <v>93</v>
      </c>
      <c r="B78" s="28">
        <v>8.321</v>
      </c>
      <c r="C78" s="30">
        <v>0.035</v>
      </c>
      <c r="D78" s="28">
        <v>7.29</v>
      </c>
      <c r="E78" s="30">
        <v>0.052</v>
      </c>
      <c r="F78" s="28">
        <v>7.508</v>
      </c>
      <c r="G78" s="30">
        <v>0.125</v>
      </c>
      <c r="H78" s="28">
        <v>8.928</v>
      </c>
      <c r="I78" s="30">
        <v>0.037</v>
      </c>
      <c r="J78" s="28">
        <v>8.758</v>
      </c>
      <c r="K78" s="30">
        <v>0.032</v>
      </c>
      <c r="L78" s="28">
        <v>8.177</v>
      </c>
      <c r="M78" s="30">
        <v>0.039</v>
      </c>
      <c r="N78" s="28"/>
      <c r="O78" s="30"/>
      <c r="P78" s="28">
        <v>8.105</v>
      </c>
      <c r="Q78" s="30">
        <v>0.044</v>
      </c>
      <c r="R78" s="28">
        <v>8.746</v>
      </c>
      <c r="S78" s="30">
        <v>0.038</v>
      </c>
      <c r="T78" s="28">
        <v>7.335</v>
      </c>
      <c r="U78" s="30">
        <v>0.055</v>
      </c>
      <c r="V78" s="28">
        <v>8.174</v>
      </c>
      <c r="W78" s="30">
        <v>0.043</v>
      </c>
      <c r="X78" s="28">
        <v>7.736</v>
      </c>
      <c r="Y78" s="30">
        <v>0.052</v>
      </c>
      <c r="Z78" s="28">
        <v>8.536</v>
      </c>
      <c r="AA78" s="30">
        <v>0.044</v>
      </c>
      <c r="AB78" s="28">
        <v>8.266</v>
      </c>
      <c r="AC78" s="30">
        <v>0.041</v>
      </c>
      <c r="AD78" s="28">
        <v>8.044</v>
      </c>
      <c r="AE78" s="30">
        <v>0.101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2:102" ht="12" customHeight="1">
      <c r="B79" s="28"/>
      <c r="C79" s="30"/>
      <c r="D79" s="28"/>
      <c r="E79" s="30"/>
      <c r="F79" s="28"/>
      <c r="G79" s="30"/>
      <c r="H79" s="28"/>
      <c r="I79" s="30"/>
      <c r="J79" s="28"/>
      <c r="K79" s="30"/>
      <c r="L79" s="28"/>
      <c r="M79" s="30"/>
      <c r="N79" s="28"/>
      <c r="O79" s="30"/>
      <c r="P79" s="28"/>
      <c r="Q79" s="30"/>
      <c r="R79" s="28"/>
      <c r="S79" s="30"/>
      <c r="T79" s="28"/>
      <c r="U79" s="30"/>
      <c r="V79" s="28"/>
      <c r="W79" s="30"/>
      <c r="X79" s="28"/>
      <c r="Y79" s="30"/>
      <c r="Z79" s="28"/>
      <c r="AA79" s="30"/>
      <c r="AB79" s="28"/>
      <c r="AC79" s="30"/>
      <c r="AD79" s="28"/>
      <c r="AE79" s="30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>
      <c r="A80" s="14" t="s">
        <v>87</v>
      </c>
      <c r="B80" s="41"/>
      <c r="C80" s="42"/>
      <c r="D80" s="41"/>
      <c r="E80" s="42"/>
      <c r="F80" s="41"/>
      <c r="G80" s="42"/>
      <c r="H80" s="41"/>
      <c r="I80" s="42"/>
      <c r="J80" s="41"/>
      <c r="K80" s="42"/>
      <c r="L80" s="41"/>
      <c r="M80" s="42"/>
      <c r="N80" s="41"/>
      <c r="O80" s="42"/>
      <c r="P80" s="41"/>
      <c r="Q80" s="42"/>
      <c r="R80" s="41"/>
      <c r="S80" s="42"/>
      <c r="T80" s="41"/>
      <c r="U80" s="42"/>
      <c r="V80" s="41"/>
      <c r="W80" s="42"/>
      <c r="X80" s="41"/>
      <c r="Y80" s="42"/>
      <c r="Z80" s="41"/>
      <c r="AA80" s="42"/>
      <c r="AB80" s="41"/>
      <c r="AC80" s="42"/>
      <c r="AD80" s="41"/>
      <c r="AE80" s="42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>
      <c r="A81" s="2" t="s">
        <v>88</v>
      </c>
      <c r="B81" s="28">
        <v>8.319</v>
      </c>
      <c r="C81" s="30">
        <v>0.044</v>
      </c>
      <c r="D81" s="28">
        <v>7.279</v>
      </c>
      <c r="E81" s="30">
        <v>0.066</v>
      </c>
      <c r="F81" s="28">
        <v>7.643</v>
      </c>
      <c r="G81" s="30">
        <v>0.136</v>
      </c>
      <c r="H81" s="28">
        <v>8.966</v>
      </c>
      <c r="I81" s="30">
        <v>0.043</v>
      </c>
      <c r="J81" s="28">
        <v>8.745</v>
      </c>
      <c r="K81" s="30">
        <v>0.038</v>
      </c>
      <c r="L81" s="28">
        <v>8.152</v>
      </c>
      <c r="M81" s="30">
        <v>0.049</v>
      </c>
      <c r="N81" s="28"/>
      <c r="O81" s="30"/>
      <c r="P81" s="28">
        <v>8.139</v>
      </c>
      <c r="Q81" s="30">
        <v>0.051</v>
      </c>
      <c r="R81" s="28">
        <v>8.814</v>
      </c>
      <c r="S81" s="30">
        <v>0.042</v>
      </c>
      <c r="T81" s="28">
        <v>7.316</v>
      </c>
      <c r="U81" s="30">
        <v>0.065</v>
      </c>
      <c r="V81" s="28">
        <v>8.134</v>
      </c>
      <c r="W81" s="30">
        <v>0.053</v>
      </c>
      <c r="X81" s="28">
        <v>7.801</v>
      </c>
      <c r="Y81" s="30">
        <v>0.06</v>
      </c>
      <c r="Z81" s="28">
        <v>8.603</v>
      </c>
      <c r="AA81" s="30">
        <v>0.051</v>
      </c>
      <c r="AB81" s="28">
        <v>8.337</v>
      </c>
      <c r="AC81" s="30">
        <v>0.047</v>
      </c>
      <c r="AD81" s="28">
        <v>8.1</v>
      </c>
      <c r="AE81" s="30">
        <v>0.113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>
      <c r="A82" s="16" t="s">
        <v>89</v>
      </c>
      <c r="B82" s="28">
        <v>8.003</v>
      </c>
      <c r="C82" s="30">
        <v>0.075</v>
      </c>
      <c r="D82" s="28">
        <v>6.676</v>
      </c>
      <c r="E82" s="30">
        <v>0.115</v>
      </c>
      <c r="F82" s="28">
        <v>6.851</v>
      </c>
      <c r="G82" s="30">
        <v>0.278</v>
      </c>
      <c r="H82" s="28">
        <v>8.736</v>
      </c>
      <c r="I82" s="30">
        <v>0.08</v>
      </c>
      <c r="J82" s="28">
        <v>8.638</v>
      </c>
      <c r="K82" s="30">
        <v>0.069</v>
      </c>
      <c r="L82" s="28">
        <v>8.01</v>
      </c>
      <c r="M82" s="30">
        <v>0.085</v>
      </c>
      <c r="N82" s="28"/>
      <c r="O82" s="30"/>
      <c r="P82" s="28">
        <v>7.88</v>
      </c>
      <c r="Q82" s="30">
        <v>0.1</v>
      </c>
      <c r="R82" s="28">
        <v>8.474</v>
      </c>
      <c r="S82" s="30">
        <v>0.094</v>
      </c>
      <c r="T82" s="28">
        <v>7.01</v>
      </c>
      <c r="U82" s="30">
        <v>0.119</v>
      </c>
      <c r="V82" s="28">
        <v>8.048</v>
      </c>
      <c r="W82" s="30">
        <v>0.087</v>
      </c>
      <c r="X82" s="28">
        <v>7.418</v>
      </c>
      <c r="Y82" s="30">
        <v>0.111</v>
      </c>
      <c r="Z82" s="28">
        <v>8.235</v>
      </c>
      <c r="AA82" s="30">
        <v>0.094</v>
      </c>
      <c r="AB82" s="28">
        <v>7.914</v>
      </c>
      <c r="AC82" s="30">
        <v>0.09</v>
      </c>
      <c r="AD82" s="28">
        <v>7.906</v>
      </c>
      <c r="AE82" s="30">
        <v>0.212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>
      <c r="A83" s="16" t="s">
        <v>90</v>
      </c>
      <c r="B83" s="28">
        <v>7.808</v>
      </c>
      <c r="C83" s="30">
        <v>0.231</v>
      </c>
      <c r="D83" s="28">
        <v>6.494</v>
      </c>
      <c r="E83" s="30">
        <v>0.322</v>
      </c>
      <c r="F83" s="28" t="s">
        <v>144</v>
      </c>
      <c r="G83" s="30" t="s">
        <v>144</v>
      </c>
      <c r="H83" s="28">
        <v>8.498</v>
      </c>
      <c r="I83" s="30">
        <v>0.213</v>
      </c>
      <c r="J83" s="28">
        <v>8.651</v>
      </c>
      <c r="K83" s="30">
        <v>0.177</v>
      </c>
      <c r="L83" s="28">
        <v>7.931</v>
      </c>
      <c r="M83" s="30">
        <v>0.234</v>
      </c>
      <c r="N83" s="28"/>
      <c r="O83" s="30"/>
      <c r="P83" s="28">
        <v>7.857</v>
      </c>
      <c r="Q83" s="30">
        <v>0.215</v>
      </c>
      <c r="R83" s="28">
        <v>8.463</v>
      </c>
      <c r="S83" s="30">
        <v>0.239</v>
      </c>
      <c r="T83" s="28">
        <v>7.188</v>
      </c>
      <c r="U83" s="30">
        <v>0.28</v>
      </c>
      <c r="V83" s="28">
        <v>7.869</v>
      </c>
      <c r="W83" s="30">
        <v>0.221</v>
      </c>
      <c r="X83" s="28">
        <v>7.377</v>
      </c>
      <c r="Y83" s="30">
        <v>0.232</v>
      </c>
      <c r="Z83" s="28">
        <v>8.245</v>
      </c>
      <c r="AA83" s="30">
        <v>0.253</v>
      </c>
      <c r="AB83" s="28">
        <v>8.045</v>
      </c>
      <c r="AC83" s="30">
        <v>0.21</v>
      </c>
      <c r="AD83" s="28" t="s">
        <v>144</v>
      </c>
      <c r="AE83" s="30" t="s">
        <v>144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2:102" ht="12" customHeight="1">
      <c r="B84" s="28"/>
      <c r="C84" s="30"/>
      <c r="D84" s="28"/>
      <c r="E84" s="30"/>
      <c r="F84" s="28"/>
      <c r="G84" s="30"/>
      <c r="H84" s="28"/>
      <c r="I84" s="30"/>
      <c r="J84" s="28"/>
      <c r="K84" s="30"/>
      <c r="L84" s="28"/>
      <c r="M84" s="30"/>
      <c r="N84" s="28"/>
      <c r="O84" s="30"/>
      <c r="P84" s="28"/>
      <c r="Q84" s="30"/>
      <c r="R84" s="28"/>
      <c r="S84" s="30"/>
      <c r="T84" s="28"/>
      <c r="U84" s="30"/>
      <c r="V84" s="28"/>
      <c r="W84" s="30"/>
      <c r="X84" s="28"/>
      <c r="Y84" s="30"/>
      <c r="Z84" s="28"/>
      <c r="AA84" s="30"/>
      <c r="AB84" s="28"/>
      <c r="AC84" s="30"/>
      <c r="AD84" s="28"/>
      <c r="AE84" s="30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>
      <c r="A85" s="14" t="s">
        <v>32</v>
      </c>
      <c r="B85" s="41"/>
      <c r="C85" s="42"/>
      <c r="D85" s="41"/>
      <c r="E85" s="42"/>
      <c r="F85" s="41"/>
      <c r="G85" s="42"/>
      <c r="H85" s="41"/>
      <c r="I85" s="42"/>
      <c r="J85" s="41"/>
      <c r="K85" s="42"/>
      <c r="L85" s="41"/>
      <c r="M85" s="42"/>
      <c r="N85" s="41"/>
      <c r="O85" s="42"/>
      <c r="P85" s="41"/>
      <c r="Q85" s="42"/>
      <c r="R85" s="41"/>
      <c r="S85" s="42"/>
      <c r="T85" s="41"/>
      <c r="U85" s="42"/>
      <c r="V85" s="41"/>
      <c r="W85" s="42"/>
      <c r="X85" s="41"/>
      <c r="Y85" s="42"/>
      <c r="Z85" s="41"/>
      <c r="AA85" s="42"/>
      <c r="AB85" s="41"/>
      <c r="AC85" s="42"/>
      <c r="AD85" s="41"/>
      <c r="AE85" s="42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>
      <c r="A86" s="2" t="s">
        <v>33</v>
      </c>
      <c r="B86" s="28">
        <v>8.151</v>
      </c>
      <c r="C86" s="30">
        <v>0.056</v>
      </c>
      <c r="D86" s="28">
        <v>7.041</v>
      </c>
      <c r="E86" s="30">
        <v>0.087</v>
      </c>
      <c r="F86" s="28">
        <v>7.43</v>
      </c>
      <c r="G86" s="30">
        <v>0.154</v>
      </c>
      <c r="H86" s="28">
        <v>8.858</v>
      </c>
      <c r="I86" s="30">
        <v>0.057</v>
      </c>
      <c r="J86" s="28">
        <v>8.653</v>
      </c>
      <c r="K86" s="30">
        <v>0.05</v>
      </c>
      <c r="L86" s="28">
        <v>7.991</v>
      </c>
      <c r="M86" s="30">
        <v>0.066</v>
      </c>
      <c r="N86" s="28"/>
      <c r="O86" s="30"/>
      <c r="P86" s="28">
        <v>7.976</v>
      </c>
      <c r="Q86" s="30">
        <v>0.07</v>
      </c>
      <c r="R86" s="28">
        <v>8.663</v>
      </c>
      <c r="S86" s="30">
        <v>0.058</v>
      </c>
      <c r="T86" s="28">
        <v>7.196</v>
      </c>
      <c r="U86" s="30">
        <v>0.084</v>
      </c>
      <c r="V86" s="28">
        <v>8.011</v>
      </c>
      <c r="W86" s="30">
        <v>0.068</v>
      </c>
      <c r="X86" s="28">
        <v>7.674</v>
      </c>
      <c r="Y86" s="30">
        <v>0.076</v>
      </c>
      <c r="Z86" s="28">
        <v>8.477</v>
      </c>
      <c r="AA86" s="30">
        <v>0.067</v>
      </c>
      <c r="AB86" s="28">
        <v>8.123</v>
      </c>
      <c r="AC86" s="30">
        <v>0.062</v>
      </c>
      <c r="AD86" s="28">
        <v>7.986</v>
      </c>
      <c r="AE86" s="30">
        <v>0.145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>
      <c r="A87" s="2" t="s">
        <v>34</v>
      </c>
      <c r="B87" s="28">
        <v>8.238</v>
      </c>
      <c r="C87" s="30">
        <v>0.063</v>
      </c>
      <c r="D87" s="28">
        <v>7.189</v>
      </c>
      <c r="E87" s="30">
        <v>0.086</v>
      </c>
      <c r="F87" s="28">
        <v>7.454</v>
      </c>
      <c r="G87" s="30">
        <v>0.231</v>
      </c>
      <c r="H87" s="28">
        <v>8.897</v>
      </c>
      <c r="I87" s="30">
        <v>0.06</v>
      </c>
      <c r="J87" s="28">
        <v>8.744</v>
      </c>
      <c r="K87" s="30">
        <v>0.052</v>
      </c>
      <c r="L87" s="28">
        <v>8.185</v>
      </c>
      <c r="M87" s="30">
        <v>0.062</v>
      </c>
      <c r="N87" s="28"/>
      <c r="O87" s="30"/>
      <c r="P87" s="28">
        <v>8.139</v>
      </c>
      <c r="Q87" s="30">
        <v>0.069</v>
      </c>
      <c r="R87" s="28">
        <v>8.766</v>
      </c>
      <c r="S87" s="30">
        <v>0.062</v>
      </c>
      <c r="T87" s="28">
        <v>7.293</v>
      </c>
      <c r="U87" s="30">
        <v>0.089</v>
      </c>
      <c r="V87" s="28">
        <v>8.122</v>
      </c>
      <c r="W87" s="30">
        <v>0.07</v>
      </c>
      <c r="X87" s="28">
        <v>7.692</v>
      </c>
      <c r="Y87" s="30">
        <v>0.085</v>
      </c>
      <c r="Z87" s="28">
        <v>8.509</v>
      </c>
      <c r="AA87" s="30">
        <v>0.07</v>
      </c>
      <c r="AB87" s="28">
        <v>8.287</v>
      </c>
      <c r="AC87" s="30">
        <v>0.065</v>
      </c>
      <c r="AD87" s="28">
        <v>8.099</v>
      </c>
      <c r="AE87" s="30">
        <v>0.154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>
      <c r="A88" s="2" t="s">
        <v>35</v>
      </c>
      <c r="B88" s="28">
        <v>8.398</v>
      </c>
      <c r="C88" s="30">
        <v>0.083</v>
      </c>
      <c r="D88" s="28">
        <v>7.075</v>
      </c>
      <c r="E88" s="30">
        <v>0.144</v>
      </c>
      <c r="F88" s="28" t="s">
        <v>144</v>
      </c>
      <c r="G88" s="30" t="s">
        <v>144</v>
      </c>
      <c r="H88" s="28">
        <v>8.956</v>
      </c>
      <c r="I88" s="30">
        <v>0.089</v>
      </c>
      <c r="J88" s="28">
        <v>8.849</v>
      </c>
      <c r="K88" s="30">
        <v>0.079</v>
      </c>
      <c r="L88" s="28">
        <v>8.301</v>
      </c>
      <c r="M88" s="30">
        <v>0.088</v>
      </c>
      <c r="N88" s="28"/>
      <c r="O88" s="30"/>
      <c r="P88" s="28">
        <v>8.179</v>
      </c>
      <c r="Q88" s="30">
        <v>0.106</v>
      </c>
      <c r="R88" s="28">
        <v>8.81</v>
      </c>
      <c r="S88" s="30">
        <v>0.098</v>
      </c>
      <c r="T88" s="28">
        <v>7.25</v>
      </c>
      <c r="U88" s="30">
        <v>0.143</v>
      </c>
      <c r="V88" s="28">
        <v>8.338</v>
      </c>
      <c r="W88" s="30">
        <v>0.103</v>
      </c>
      <c r="X88" s="28">
        <v>7.74</v>
      </c>
      <c r="Y88" s="30">
        <v>0.127</v>
      </c>
      <c r="Z88" s="28">
        <v>8.533</v>
      </c>
      <c r="AA88" s="30">
        <v>0.109</v>
      </c>
      <c r="AB88" s="28">
        <v>8.395</v>
      </c>
      <c r="AC88" s="30">
        <v>0.102</v>
      </c>
      <c r="AD88" s="28" t="s">
        <v>144</v>
      </c>
      <c r="AE88" s="30" t="s">
        <v>144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2:102" ht="12" customHeight="1">
      <c r="B89" s="28"/>
      <c r="C89" s="30"/>
      <c r="D89" s="28"/>
      <c r="E89" s="30"/>
      <c r="F89" s="28"/>
      <c r="G89" s="30"/>
      <c r="H89" s="28"/>
      <c r="I89" s="30"/>
      <c r="J89" s="28"/>
      <c r="K89" s="30"/>
      <c r="L89" s="28"/>
      <c r="M89" s="30"/>
      <c r="N89" s="28"/>
      <c r="O89" s="30"/>
      <c r="P89" s="28"/>
      <c r="Q89" s="30"/>
      <c r="R89" s="28"/>
      <c r="S89" s="30"/>
      <c r="T89" s="28"/>
      <c r="U89" s="30"/>
      <c r="V89" s="28"/>
      <c r="W89" s="30"/>
      <c r="X89" s="28"/>
      <c r="Y89" s="30"/>
      <c r="Z89" s="28"/>
      <c r="AA89" s="30"/>
      <c r="AB89" s="28"/>
      <c r="AC89" s="30"/>
      <c r="AD89" s="28"/>
      <c r="AE89" s="30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>
      <c r="A90" s="14" t="s">
        <v>91</v>
      </c>
      <c r="B90" s="41"/>
      <c r="C90" s="42"/>
      <c r="D90" s="41"/>
      <c r="E90" s="42"/>
      <c r="F90" s="41"/>
      <c r="G90" s="42"/>
      <c r="H90" s="41"/>
      <c r="I90" s="42"/>
      <c r="J90" s="41"/>
      <c r="K90" s="42"/>
      <c r="L90" s="41"/>
      <c r="M90" s="42"/>
      <c r="N90" s="41"/>
      <c r="O90" s="42"/>
      <c r="P90" s="41"/>
      <c r="Q90" s="42"/>
      <c r="R90" s="41"/>
      <c r="S90" s="42"/>
      <c r="T90" s="41"/>
      <c r="U90" s="42"/>
      <c r="V90" s="41"/>
      <c r="W90" s="42"/>
      <c r="X90" s="41"/>
      <c r="Y90" s="42"/>
      <c r="Z90" s="41"/>
      <c r="AA90" s="42"/>
      <c r="AB90" s="41"/>
      <c r="AC90" s="42"/>
      <c r="AD90" s="41"/>
      <c r="AE90" s="42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>
      <c r="A91" s="2" t="s">
        <v>95</v>
      </c>
      <c r="B91" s="28">
        <v>8.021</v>
      </c>
      <c r="C91" s="30">
        <v>0.087</v>
      </c>
      <c r="D91" s="28">
        <v>6.689</v>
      </c>
      <c r="E91" s="30">
        <v>0.133</v>
      </c>
      <c r="F91" s="28">
        <v>6.897</v>
      </c>
      <c r="G91" s="30">
        <v>0.31</v>
      </c>
      <c r="H91" s="28">
        <v>8.678</v>
      </c>
      <c r="I91" s="30">
        <v>0.098</v>
      </c>
      <c r="J91" s="28">
        <v>8.598</v>
      </c>
      <c r="K91" s="30">
        <v>0.08</v>
      </c>
      <c r="L91" s="28">
        <v>8.033</v>
      </c>
      <c r="M91" s="30">
        <v>0.098</v>
      </c>
      <c r="N91" s="28"/>
      <c r="O91" s="30"/>
      <c r="P91" s="28">
        <v>7.893</v>
      </c>
      <c r="Q91" s="30">
        <v>0.113</v>
      </c>
      <c r="R91" s="28">
        <v>8.512</v>
      </c>
      <c r="S91" s="30">
        <v>0.101</v>
      </c>
      <c r="T91" s="28">
        <v>7.021</v>
      </c>
      <c r="U91" s="30">
        <v>0.139</v>
      </c>
      <c r="V91" s="28">
        <v>8.073</v>
      </c>
      <c r="W91" s="30">
        <v>0.103</v>
      </c>
      <c r="X91" s="28">
        <v>7.46</v>
      </c>
      <c r="Y91" s="30">
        <v>0.131</v>
      </c>
      <c r="Z91" s="28">
        <v>8.222</v>
      </c>
      <c r="AA91" s="30">
        <v>0.114</v>
      </c>
      <c r="AB91" s="28">
        <v>7.913</v>
      </c>
      <c r="AC91" s="30">
        <v>0.105</v>
      </c>
      <c r="AD91" s="28">
        <v>7.852</v>
      </c>
      <c r="AE91" s="30">
        <v>0.246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>
      <c r="A92" s="16" t="s">
        <v>94</v>
      </c>
      <c r="B92" s="28">
        <v>8.254</v>
      </c>
      <c r="C92" s="30">
        <v>0.073</v>
      </c>
      <c r="D92" s="28">
        <v>7.044</v>
      </c>
      <c r="E92" s="30">
        <v>0.113</v>
      </c>
      <c r="F92" s="28">
        <v>7.561</v>
      </c>
      <c r="G92" s="30">
        <v>0.243</v>
      </c>
      <c r="H92" s="28">
        <v>8.96</v>
      </c>
      <c r="I92" s="30">
        <v>0.069</v>
      </c>
      <c r="J92" s="28">
        <v>8.785</v>
      </c>
      <c r="K92" s="30">
        <v>0.061</v>
      </c>
      <c r="L92" s="28">
        <v>8.07</v>
      </c>
      <c r="M92" s="30">
        <v>0.076</v>
      </c>
      <c r="N92" s="28"/>
      <c r="O92" s="30"/>
      <c r="P92" s="28">
        <v>8.099</v>
      </c>
      <c r="Q92" s="30">
        <v>0.088</v>
      </c>
      <c r="R92" s="28">
        <v>8.745</v>
      </c>
      <c r="S92" s="30">
        <v>0.085</v>
      </c>
      <c r="T92" s="28">
        <v>7.192</v>
      </c>
      <c r="U92" s="30">
        <v>0.11</v>
      </c>
      <c r="V92" s="28">
        <v>8.181</v>
      </c>
      <c r="W92" s="30">
        <v>0.083</v>
      </c>
      <c r="X92" s="28">
        <v>7.767</v>
      </c>
      <c r="Y92" s="30">
        <v>0.101</v>
      </c>
      <c r="Z92" s="28">
        <v>8.535</v>
      </c>
      <c r="AA92" s="30">
        <v>0.083</v>
      </c>
      <c r="AB92" s="28">
        <v>8.284</v>
      </c>
      <c r="AC92" s="30">
        <v>0.081</v>
      </c>
      <c r="AD92" s="28">
        <v>8.135</v>
      </c>
      <c r="AE92" s="30">
        <v>0.209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>
      <c r="A93" s="2" t="s">
        <v>2</v>
      </c>
      <c r="B93" s="28">
        <v>8.222</v>
      </c>
      <c r="C93" s="30">
        <v>0.108</v>
      </c>
      <c r="D93" s="28">
        <v>7.089</v>
      </c>
      <c r="E93" s="30">
        <v>0.18</v>
      </c>
      <c r="F93" s="28">
        <v>7.514</v>
      </c>
      <c r="G93" s="30">
        <v>0.315</v>
      </c>
      <c r="H93" s="28">
        <v>8.91</v>
      </c>
      <c r="I93" s="30">
        <v>0.103</v>
      </c>
      <c r="J93" s="28">
        <v>8.696</v>
      </c>
      <c r="K93" s="30">
        <v>0.093</v>
      </c>
      <c r="L93" s="28">
        <v>7.981</v>
      </c>
      <c r="M93" s="30">
        <v>0.142</v>
      </c>
      <c r="N93" s="28"/>
      <c r="O93" s="30"/>
      <c r="P93" s="28">
        <v>8.073</v>
      </c>
      <c r="Q93" s="30">
        <v>0.137</v>
      </c>
      <c r="R93" s="28">
        <v>8.81</v>
      </c>
      <c r="S93" s="30">
        <v>0.102</v>
      </c>
      <c r="T93" s="28">
        <v>7.248</v>
      </c>
      <c r="U93" s="30">
        <v>0.169</v>
      </c>
      <c r="V93" s="28">
        <v>8.029</v>
      </c>
      <c r="W93" s="30">
        <v>0.137</v>
      </c>
      <c r="X93" s="28">
        <v>7.722</v>
      </c>
      <c r="Y93" s="30">
        <v>0.139</v>
      </c>
      <c r="Z93" s="28">
        <v>8.59</v>
      </c>
      <c r="AA93" s="30">
        <v>0.116</v>
      </c>
      <c r="AB93" s="28">
        <v>8.246</v>
      </c>
      <c r="AC93" s="30">
        <v>0.113</v>
      </c>
      <c r="AD93" s="28" t="s">
        <v>144</v>
      </c>
      <c r="AE93" s="30" t="s">
        <v>144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>
      <c r="A94" s="2" t="s">
        <v>3</v>
      </c>
      <c r="B94" s="28">
        <v>8.332</v>
      </c>
      <c r="C94" s="30">
        <v>0.084</v>
      </c>
      <c r="D94" s="28">
        <v>7.411</v>
      </c>
      <c r="E94" s="30">
        <v>0.125</v>
      </c>
      <c r="F94" s="28">
        <v>7.538</v>
      </c>
      <c r="G94" s="30">
        <v>0.263</v>
      </c>
      <c r="H94" s="28">
        <v>8.924</v>
      </c>
      <c r="I94" s="30">
        <v>0.093</v>
      </c>
      <c r="J94" s="28">
        <v>8.683</v>
      </c>
      <c r="K94" s="30">
        <v>0.083</v>
      </c>
      <c r="L94" s="28">
        <v>8.132</v>
      </c>
      <c r="M94" s="30">
        <v>0.095</v>
      </c>
      <c r="N94" s="28"/>
      <c r="O94" s="30"/>
      <c r="P94" s="28">
        <v>8.063</v>
      </c>
      <c r="Q94" s="30">
        <v>0.105</v>
      </c>
      <c r="R94" s="28">
        <v>8.722</v>
      </c>
      <c r="S94" s="30">
        <v>0.089</v>
      </c>
      <c r="T94" s="28">
        <v>7.351</v>
      </c>
      <c r="U94" s="30">
        <v>0.124</v>
      </c>
      <c r="V94" s="28">
        <v>8.081</v>
      </c>
      <c r="W94" s="30">
        <v>0.106</v>
      </c>
      <c r="X94" s="28">
        <v>7.699</v>
      </c>
      <c r="Y94" s="30">
        <v>0.128</v>
      </c>
      <c r="Z94" s="28">
        <v>8.568</v>
      </c>
      <c r="AA94" s="30">
        <v>0.113</v>
      </c>
      <c r="AB94" s="28">
        <v>8.166</v>
      </c>
      <c r="AC94" s="30">
        <v>0.107</v>
      </c>
      <c r="AD94" s="28">
        <v>7.947</v>
      </c>
      <c r="AE94" s="30">
        <v>0.228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>
      <c r="A95" s="2" t="s">
        <v>4</v>
      </c>
      <c r="B95" s="28">
        <v>8.339</v>
      </c>
      <c r="C95" s="30">
        <v>0.103</v>
      </c>
      <c r="D95" s="28">
        <v>7.374</v>
      </c>
      <c r="E95" s="30">
        <v>0.139</v>
      </c>
      <c r="F95" s="28" t="s">
        <v>144</v>
      </c>
      <c r="G95" s="30" t="s">
        <v>144</v>
      </c>
      <c r="H95" s="28">
        <v>8.976</v>
      </c>
      <c r="I95" s="30">
        <v>0.092</v>
      </c>
      <c r="J95" s="28">
        <v>8.762</v>
      </c>
      <c r="K95" s="30">
        <v>0.085</v>
      </c>
      <c r="L95" s="28">
        <v>8.307</v>
      </c>
      <c r="M95" s="30">
        <v>0.104</v>
      </c>
      <c r="N95" s="28"/>
      <c r="O95" s="30"/>
      <c r="P95" s="28">
        <v>8.241</v>
      </c>
      <c r="Q95" s="30">
        <v>0.111</v>
      </c>
      <c r="R95" s="28">
        <v>8.86</v>
      </c>
      <c r="S95" s="30">
        <v>0.089</v>
      </c>
      <c r="T95" s="28">
        <v>7.384</v>
      </c>
      <c r="U95" s="30">
        <v>0.146</v>
      </c>
      <c r="V95" s="28">
        <v>8.074</v>
      </c>
      <c r="W95" s="30">
        <v>0.126</v>
      </c>
      <c r="X95" s="28">
        <v>7.837</v>
      </c>
      <c r="Y95" s="30">
        <v>0.138</v>
      </c>
      <c r="Z95" s="28">
        <v>8.558</v>
      </c>
      <c r="AA95" s="30">
        <v>0.112</v>
      </c>
      <c r="AB95" s="28">
        <v>8.392</v>
      </c>
      <c r="AC95" s="30">
        <v>0.1</v>
      </c>
      <c r="AD95" s="28" t="s">
        <v>144</v>
      </c>
      <c r="AE95" s="30" t="s">
        <v>144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>
      <c r="A96" s="16" t="s">
        <v>5</v>
      </c>
      <c r="B96" s="28">
        <v>8.314</v>
      </c>
      <c r="C96" s="30">
        <v>0.13</v>
      </c>
      <c r="D96" s="28">
        <v>7.317</v>
      </c>
      <c r="E96" s="30">
        <v>0.167</v>
      </c>
      <c r="F96" s="28" t="s">
        <v>144</v>
      </c>
      <c r="G96" s="30" t="s">
        <v>144</v>
      </c>
      <c r="H96" s="28">
        <v>9.064</v>
      </c>
      <c r="I96" s="30">
        <v>0.116</v>
      </c>
      <c r="J96" s="28">
        <v>8.812</v>
      </c>
      <c r="K96" s="30">
        <v>0.101</v>
      </c>
      <c r="L96" s="28">
        <v>8.271</v>
      </c>
      <c r="M96" s="30">
        <v>0.121</v>
      </c>
      <c r="N96" s="28"/>
      <c r="O96" s="30"/>
      <c r="P96" s="28">
        <v>8.143</v>
      </c>
      <c r="Q96" s="30">
        <v>0.137</v>
      </c>
      <c r="R96" s="28">
        <v>8.816</v>
      </c>
      <c r="S96" s="30">
        <v>0.121</v>
      </c>
      <c r="T96" s="28">
        <v>7.341</v>
      </c>
      <c r="U96" s="30">
        <v>0.182</v>
      </c>
      <c r="V96" s="28">
        <v>8.244</v>
      </c>
      <c r="W96" s="30">
        <v>0.139</v>
      </c>
      <c r="X96" s="28">
        <v>7.797</v>
      </c>
      <c r="Y96" s="30">
        <v>0.164</v>
      </c>
      <c r="Z96" s="28">
        <v>8.685</v>
      </c>
      <c r="AA96" s="30">
        <v>0.13</v>
      </c>
      <c r="AB96" s="28">
        <v>8.567</v>
      </c>
      <c r="AC96" s="30">
        <v>0.113</v>
      </c>
      <c r="AD96" s="28" t="s">
        <v>144</v>
      </c>
      <c r="AE96" s="30" t="s">
        <v>144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>
      <c r="A97" s="2" t="s">
        <v>96</v>
      </c>
      <c r="B97" s="28">
        <v>7.821</v>
      </c>
      <c r="C97" s="30">
        <v>0.239</v>
      </c>
      <c r="D97" s="28">
        <v>6.504</v>
      </c>
      <c r="E97" s="30">
        <v>0.334</v>
      </c>
      <c r="F97" s="28" t="s">
        <v>144</v>
      </c>
      <c r="G97" s="30" t="s">
        <v>144</v>
      </c>
      <c r="H97" s="28">
        <v>8.514</v>
      </c>
      <c r="I97" s="30">
        <v>0.221</v>
      </c>
      <c r="J97" s="28">
        <v>8.685</v>
      </c>
      <c r="K97" s="30">
        <v>0.181</v>
      </c>
      <c r="L97" s="28">
        <v>7.941</v>
      </c>
      <c r="M97" s="30">
        <v>0.241</v>
      </c>
      <c r="N97" s="28"/>
      <c r="O97" s="30"/>
      <c r="P97" s="28">
        <v>7.86</v>
      </c>
      <c r="Q97" s="30">
        <v>0.22</v>
      </c>
      <c r="R97" s="28">
        <v>8.484</v>
      </c>
      <c r="S97" s="30">
        <v>0.247</v>
      </c>
      <c r="T97" s="28">
        <v>7.177</v>
      </c>
      <c r="U97" s="30">
        <v>0.291</v>
      </c>
      <c r="V97" s="28">
        <v>7.895</v>
      </c>
      <c r="W97" s="30">
        <v>0.229</v>
      </c>
      <c r="X97" s="28">
        <v>7.408</v>
      </c>
      <c r="Y97" s="30">
        <v>0.241</v>
      </c>
      <c r="Z97" s="28">
        <v>8.272</v>
      </c>
      <c r="AA97" s="30">
        <v>0.26</v>
      </c>
      <c r="AB97" s="28">
        <v>8.067</v>
      </c>
      <c r="AC97" s="30">
        <v>0.216</v>
      </c>
      <c r="AD97" s="28" t="s">
        <v>144</v>
      </c>
      <c r="AE97" s="30" t="s">
        <v>144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31" ht="3.75" customHeight="1">
      <c r="A98" s="17"/>
      <c r="B98" s="17"/>
      <c r="C98" s="43"/>
      <c r="D98" s="17"/>
      <c r="E98" s="43"/>
      <c r="F98" s="17"/>
      <c r="G98" s="43"/>
      <c r="H98" s="17"/>
      <c r="I98" s="43"/>
      <c r="J98" s="17"/>
      <c r="K98" s="43"/>
      <c r="L98" s="17"/>
      <c r="M98" s="43"/>
      <c r="N98" s="17"/>
      <c r="O98" s="43"/>
      <c r="P98" s="17"/>
      <c r="Q98" s="43"/>
      <c r="R98" s="17"/>
      <c r="S98" s="43"/>
      <c r="T98" s="17"/>
      <c r="U98" s="43"/>
      <c r="V98" s="17"/>
      <c r="W98" s="43"/>
      <c r="X98" s="17"/>
      <c r="Y98" s="43"/>
      <c r="Z98" s="17"/>
      <c r="AA98" s="17"/>
      <c r="AB98" s="17"/>
      <c r="AC98" s="43"/>
      <c r="AD98" s="17"/>
      <c r="AE98" s="43"/>
    </row>
    <row r="100" ht="12" customHeight="1">
      <c r="A100" s="2" t="s">
        <v>180</v>
      </c>
    </row>
    <row r="101" ht="12" customHeight="1">
      <c r="A101" s="2" t="s">
        <v>50</v>
      </c>
    </row>
    <row r="102" ht="12" customHeight="1">
      <c r="A102" s="2" t="s">
        <v>155</v>
      </c>
    </row>
    <row r="103" ht="12" customHeight="1">
      <c r="A103" s="2" t="s">
        <v>156</v>
      </c>
    </row>
    <row r="104" ht="12" customHeight="1">
      <c r="A104" s="7" t="s">
        <v>157</v>
      </c>
    </row>
    <row r="105" ht="12" customHeight="1">
      <c r="A105" s="7" t="s">
        <v>138</v>
      </c>
    </row>
    <row r="106" ht="12" customHeight="1">
      <c r="A106" s="2" t="s">
        <v>158</v>
      </c>
    </row>
    <row r="107" ht="12" customHeight="1">
      <c r="A107" s="19" t="s">
        <v>97</v>
      </c>
    </row>
    <row r="108" ht="12" customHeight="1">
      <c r="A108" s="2" t="s">
        <v>124</v>
      </c>
    </row>
    <row r="110" ht="12" customHeight="1">
      <c r="A110" s="2" t="s">
        <v>221</v>
      </c>
    </row>
    <row r="111" ht="12" customHeight="1">
      <c r="A111" s="2" t="s">
        <v>125</v>
      </c>
    </row>
    <row r="112" ht="12" customHeight="1">
      <c r="A112" s="3" t="s">
        <v>53</v>
      </c>
    </row>
    <row r="130" ht="12" customHeight="1">
      <c r="A130" s="52"/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2" r:id="rId1"/>
  <rowBreaks count="1" manualBreakCount="1">
    <brk id="6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Thomas Christin</cp:lastModifiedBy>
  <cp:lastPrinted>2014-11-05T12:33:47Z</cp:lastPrinted>
  <dcterms:created xsi:type="dcterms:W3CDTF">1998-04-02T14:41:15Z</dcterms:created>
  <dcterms:modified xsi:type="dcterms:W3CDTF">2017-03-28T20:19:39Z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