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N:\60_ProdPublications\11_Tables_StandardOFS\20.2.4_Endettement\21_Inwork\Tables 2020\"/>
    </mc:Choice>
  </mc:AlternateContent>
  <bookViews>
    <workbookView xWindow="-492" yWindow="-60" windowWidth="24240" windowHeight="12588" tabRatio="605"/>
  </bookViews>
  <sheets>
    <sheet name="2020" sheetId="20" r:id="rId1"/>
    <sheet name="2017" sheetId="19" r:id="rId2"/>
    <sheet name="2013" sheetId="17" r:id="rId3"/>
  </sheets>
  <definedNames>
    <definedName name="_xlnm.Print_Area" localSheetId="2">'2013'!$A$1:$G$146</definedName>
    <definedName name="_xlnm.Print_Area" localSheetId="1">'2017'!$A$1:$G$171</definedName>
    <definedName name="_xlnm.Print_Area" localSheetId="0">'2020'!$A$1:$G$167</definedName>
    <definedName name="_xlnm.Print_Titles" localSheetId="2">'2013'!$A:$A,'2013'!$1:$10</definedName>
    <definedName name="_xlnm.Print_Titles" localSheetId="1">'2017'!$A:$A,'2017'!$1:$10</definedName>
    <definedName name="_xlnm.Print_Titles" localSheetId="0">'2020'!$A:$A,'2020'!$1:$10</definedName>
  </definedNames>
  <calcPr calcId="162913"/>
</workbook>
</file>

<file path=xl/sharedStrings.xml><?xml version="1.0" encoding="utf-8"?>
<sst xmlns="http://schemas.openxmlformats.org/spreadsheetml/2006/main" count="431" uniqueCount="182">
  <si>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</si>
  <si>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</si>
  <si>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</si>
  <si>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</si>
  <si>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</si>
  <si>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</si>
  <si>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</si>
  <si>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</si>
  <si>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</si>
  <si>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</si>
  <si>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</si>
  <si>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</si>
  <si>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</si>
  <si>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</si>
  <si>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</si>
  <si>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</si>
  <si>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</si>
  <si>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</si>
  <si>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</si>
  <si>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</si>
  <si>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Ménages sans enfant</t>
  </si>
  <si>
    <t>Degré d'urbanisation</t>
  </si>
  <si>
    <t>Zone faiblement peuplée</t>
  </si>
  <si>
    <t>Région lémanique</t>
  </si>
  <si>
    <t>Zone densément peuplée</t>
  </si>
  <si>
    <t>Zone intermédiaire</t>
  </si>
  <si>
    <t>A risque de pauvreté</t>
  </si>
  <si>
    <t>Pas à risque de pauvreté</t>
  </si>
  <si>
    <t>[2] Limites de l'intervalle de confiance à 95%.</t>
  </si>
  <si>
    <t>18-64 ans</t>
  </si>
  <si>
    <t xml:space="preserve">     18-24 ans</t>
  </si>
  <si>
    <t>Statut à risque de pauvreté (à 60% de la médiane)</t>
  </si>
  <si>
    <t>Suisse romande</t>
  </si>
  <si>
    <t>Suisse italienne</t>
  </si>
  <si>
    <t>Région linguistique</t>
  </si>
  <si>
    <t>Grande région</t>
  </si>
  <si>
    <t>Privé matériellement</t>
  </si>
  <si>
    <t>Pas privé matériellement</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</si>
  <si>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</si>
  <si>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</si>
  <si>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</si>
  <si>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</si>
  <si>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</si>
  <si>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</si>
  <si>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</si>
  <si>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</si>
  <si>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 xml:space="preserve">     Personne seule de 65 ans et plus</t>
  </si>
  <si>
    <t xml:space="preserve">     2 adultes dont au moins 1 de 65 ans et plus</t>
  </si>
  <si>
    <t>Classe de revenu disponible équivalent (en francs équivalents, annuel)</t>
  </si>
  <si>
    <t xml:space="preserve">     Autres ménages sans enfant</t>
  </si>
  <si>
    <t xml:space="preserve">     25-49 ans</t>
  </si>
  <si>
    <t xml:space="preserve">     50-64 ans</t>
  </si>
  <si>
    <t>Oui</t>
  </si>
  <si>
    <t>Non</t>
  </si>
  <si>
    <t>0-17 ans</t>
  </si>
  <si>
    <t xml:space="preserve">Nationalité [3] </t>
  </si>
  <si>
    <t xml:space="preserve">Type de ménage [4] [5] </t>
  </si>
  <si>
    <t>Statut d'occupation du logement [5]</t>
  </si>
  <si>
    <t>Moins de 34'656</t>
  </si>
  <si>
    <t>De 34'656 à 45'636</t>
  </si>
  <si>
    <t>De 45'637 à 57'175</t>
  </si>
  <si>
    <t>De 57'176 à 73'993</t>
  </si>
  <si>
    <t>[1] Ces résultats se basent sur une distribution de personnes.</t>
  </si>
  <si>
    <t xml:space="preserve">      Monaco, Norvège, Pays-Bas, Royaume-Uni et Suède; Europe du Sud: Andorre, Cité du Vatican, Espagne, Grèce, Italie, Portugal et Saint-Marin.</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</si>
  <si>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</si>
  <si>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</si>
  <si>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</si>
  <si>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xml:space="preserve">     qui sont économiquement inactives et qui vivent avec leur père et/ou leur mère.</t>
  </si>
  <si>
    <t>Renseignements: Service d'information SILC, 058 463 68 04, info.silc@bfs.admin.ch</t>
  </si>
  <si>
    <t>* : Non indiqué car évident ou non pertinent</t>
  </si>
  <si>
    <t>durant les 12 derniers mois</t>
  </si>
  <si>
    <t xml:space="preserve">     découvert ou impayé de factures de cartes de crédit. Les dettes hypothécaires ne sont pas prises en considération.</t>
  </si>
  <si>
    <t xml:space="preserve">     Les dettes hypothécaires ne sont pas prises en considération.</t>
  </si>
  <si>
    <t>Source: OFS, Enquête sur les revenus et les conditions de vie, SILC-2013 version 29.01.2015, avec prise en compte du loyer fictif.</t>
  </si>
  <si>
    <t>T20.2.4.5</t>
  </si>
  <si>
    <t>Poursuite ou acte de défaut de bien, selon différentes caractéristiques socio-démographiques</t>
  </si>
  <si>
    <t xml:space="preserve">une procédure de poursuite </t>
  </si>
  <si>
    <t xml:space="preserve">d'au moins </t>
  </si>
  <si>
    <t>de défaut de bien</t>
  </si>
  <si>
    <t>d'au moins une procédure</t>
  </si>
  <si>
    <t>d'au moins un acte</t>
  </si>
  <si>
    <t>de poursuite ou acte de</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</si>
  <si>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</si>
  <si>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</si>
  <si>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</si>
  <si>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</si>
  <si>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</si>
  <si>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</si>
  <si>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</si>
  <si>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</si>
  <si>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</si>
  <si>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</si>
  <si>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</si>
  <si>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</si>
  <si>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</si>
  <si>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</si>
  <si>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</si>
  <si>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</si>
  <si>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33'248</t>
  </si>
  <si>
    <t>De 33'249 à 44'174</t>
  </si>
  <si>
    <t>De 44'175 à 56'087</t>
  </si>
  <si>
    <t>De 56'088 à 73'292</t>
  </si>
  <si>
    <t>© OFS 2020</t>
  </si>
  <si>
    <t>Privation matérielle (3 items sur 9)</t>
  </si>
  <si>
    <t>Pourcentage de la population vivant dans un ménage avec au moins une personne ayant fait l'objet</t>
  </si>
  <si>
    <t xml:space="preserve">Type de ménage [4] </t>
  </si>
  <si>
    <t>Statut d'occupation du logement [4]</t>
  </si>
  <si>
    <t>© OFS 2015</t>
  </si>
  <si>
    <t>défaut de bien [10]</t>
  </si>
  <si>
    <t>Au moins un type de crédit(s) [7] dans le ménage</t>
  </si>
  <si>
    <t>Au moins un type de dette(s) [8] dans le ménage</t>
  </si>
  <si>
    <t>Au moins deux types de dettes [8] dans le ménage</t>
  </si>
  <si>
    <t>Au moins trois types de dettes [8] dans le ménage</t>
  </si>
  <si>
    <t>En 2017 [1]</t>
  </si>
  <si>
    <t xml:space="preserve">[7] Crédit = leasing pour véhicules, petit crédit à la consommation, achat par acompte, dette auprès de la famille ou amis ne vivant pas dans le ménage. </t>
  </si>
  <si>
    <t xml:space="preserve">[8] Dette = leasing pour véhicules, petit crédit à la consommation, achat par acompte, dette auprès de la famille ou amis ne vivant pas dans le ménage, arriéré de paiement, </t>
  </si>
  <si>
    <t>En 2013 [1]</t>
  </si>
  <si>
    <t>[4] Personnes vivant dans un ménage qui présente ces caractéristiques.</t>
  </si>
  <si>
    <t>[5] Par rapport à l'âge de la personne la plus âgée.</t>
  </si>
  <si>
    <t xml:space="preserve">[10] Pourcentage de la population vivant dans un ménage avec au moins une personne ayant fait l'objet d'au moins une procédure de poursuite au cours des 12 derniers mois ou d'un acte de défaut de bien </t>
  </si>
  <si>
    <t>Au moins un type d'arriéré(s) de paiement [9] dans le ménage</t>
  </si>
  <si>
    <t>[9] Sont considérés comme arriérés de paiement les factures qui n’ont pas pu être payées dans les délais au cours des 12 derniers mois pour des raisons financières. Au moins un arriéré sur les factures suivantes:</t>
  </si>
  <si>
    <t xml:space="preserve">[9] Pourcentage de la population vivant dans un ménage avec au moins une personne ayant fait l'objet d'au moins une procédure de poursuite au cours des 12 derniers mois ou d'un acte de défaut de bien </t>
  </si>
  <si>
    <t>défaut de bien [9]</t>
  </si>
  <si>
    <t>Source: OFS, Enquête sur les revenus et les conditions de vie, SILC-2017 version 05.02.2020, avec prise en compte du loyer fictif.</t>
  </si>
  <si>
    <t xml:space="preserve">      paiement par acompte ou hypothèque sur logement secondaire) ; impôt; télécommunication; pension alimentaire ; autre facture.    </t>
  </si>
  <si>
    <t>[7] Rupture de série entre 2013 et 2017. En 2017, le concept de crédit comprend également les hypothèques sur le logement secondaire. On considère 5 types des crédits: Crédit = leasing pour véhicules, petit crédit à la consommation,</t>
  </si>
  <si>
    <t xml:space="preserve">      achat par acompte, dette auprès de la famille ou amis ne vivant pas dans le ménage, hypothèque sur le logement secondaire. Les dettes hypothécaires sur le logement principal ne sont pas prises en considération.</t>
  </si>
  <si>
    <t xml:space="preserve">[8] Rupture de série entre 2013 et 2017. En 2017, le concept dette comprend également les hypothèques sur le logement secondaire. On considère 7 types des dettes: Dette = leasing pour véhicules, petit crédit à la consommation, </t>
  </si>
  <si>
    <t xml:space="preserve">     achat par acompte, dette auprès de la famille ou amis ne vivant pas dans le ménage, hypothèques sur le logement secondaire, arriéré de paiement, découvert ou impayé de factures de cartes de crédit. </t>
  </si>
  <si>
    <t xml:space="preserve">     Les dettes hypothécaires sur le logement principal ne sont pas prises en considération.</t>
  </si>
  <si>
    <t xml:space="preserve">     Loyer ou intérêts hypothécaires sur le logement principal; facture courante d'eau, gaz, électricité, chauffage; prime d'assurances maladie ; crédit (petit crédit/crédit à la consommation, leasing, emprunt,</t>
  </si>
  <si>
    <t>En 2020 [1]</t>
  </si>
  <si>
    <t>© OFS 2022</t>
  </si>
  <si>
    <t>Moins de 33'350</t>
  </si>
  <si>
    <t>De 33'351 à 44'555</t>
  </si>
  <si>
    <t>De 44'556 à 56'987</t>
  </si>
  <si>
    <t>De 56'988 à 75'398</t>
  </si>
  <si>
    <t>[6] Est considérée comme « enfant » toute personne âgée de 0 à 24 ans habitant avec au moins un de ses deux parents.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</si>
  <si>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</si>
  <si>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</si>
  <si>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</si>
  <si>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</si>
  <si>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</si>
  <si>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</si>
  <si>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</si>
  <si>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</si>
  <si>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</si>
  <si>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</si>
  <si>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</si>
  <si>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</si>
  <si>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</si>
  <si>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</si>
  <si>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</si>
  <si>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</si>
  <si>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</si>
  <si>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</si>
  <si>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</si>
  <si>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</si>
  <si>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Suisse alémanique ou romanche</t>
  </si>
  <si>
    <t>73'293 ou plus</t>
  </si>
  <si>
    <t xml:space="preserve">[3] Europe du Nord ou de l’Ouest: Allemagne, Autriche, Belgique, Danemark, Finlande, France, Irlande, Islande, Liechtenstein, Luxembourg, </t>
  </si>
  <si>
    <t xml:space="preserve">     Parent seul avec enfants</t>
  </si>
  <si>
    <t xml:space="preserve">     2 adultes avec 3 enfants ou plus</t>
  </si>
  <si>
    <t xml:space="preserve">     Autres ménages avec enfants</t>
  </si>
  <si>
    <t>73'994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</si>
  <si>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</si>
  <si>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</si>
  <si>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</si>
  <si>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Au moins un type d'arriéré(s) de paiement [8] dans le ménage</t>
  </si>
  <si>
    <t>Au moins un type de dette(s) [7] dans le ménage</t>
  </si>
  <si>
    <t>Au moins deux types de dettes [7] dans le ménage</t>
  </si>
  <si>
    <t>Au moins trois types de dettes [7] dans le ménage</t>
  </si>
  <si>
    <t>[8] Sont considérés comme arriérés de paiement les factures qui n’ont pas pu être payées dans les délais au cours des 12 derniers mois pour des raisons financières. Au moins un arriéré sur les factures suivantes:</t>
  </si>
  <si>
    <t>75'399 ou plus</t>
  </si>
  <si>
    <t>Au moins un découvert ou un impayé sur cartes de crédit dans le ménage</t>
  </si>
  <si>
    <t>Au moins une procédure de poursuite ou acte de défaut de bien dans le ménage</t>
  </si>
  <si>
    <t>Au moins un type d'arriéré(s) de paiement dans le ménage</t>
  </si>
  <si>
    <t xml:space="preserve">    impôts; factures de télécommunication; pensions alimentaires; autres factures.    </t>
  </si>
  <si>
    <t xml:space="preserve">    Loyer ou intérêts hypothécaires du logement principal; factures courantes d'eau, gaz, électricité, chauffage; primes d'assurance maladie; remboursements de crédit (petit crédit /crédit à la consommation, leasing, emprunt, paiement par acompte, carte de crédit ou hypothèque hors résidence principale);</t>
  </si>
  <si>
    <t xml:space="preserve">    les éléments suivants: leasing pour véhicules, petit crédit / crédit à la consommation, achat par acompte, dette auprès de la famille ou amis ne vivant pas dans le ménage, hypothèque hors résidence principale, arriéré de paiement, compte à découvert ou impayé sur cartes de crédit.</t>
  </si>
  <si>
    <t xml:space="preserve">[7]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Ce changement de formulation a engendré une importante augmentation du taux de personnes concernées en 2020. Le concept de dette comprend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</si>
</sst>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__;\-#,###,##0.0__;@__\ "/>
  </numFmts>
  <fonts count="19" x14ac:knownFonts="1">
    <font>
      <sz val="12"/>
      <name val="Times New Roman"/>
    </font>
    <font>
      <sz val="8"/>
      <name val="Arial Narrow"/>
      <family val="2"/>
    </font>
    <font>
      <sz val="9"/>
      <name val="Arial"/>
      <family val="2"/>
    </font>
    <font>
      <i/>
      <sz val="8"/>
      <name val="Arial Narrow"/>
      <family val="2"/>
    </font>
    <font>
      <b/>
      <sz val="9"/>
      <name val="Arial"/>
      <family val="2"/>
    </font>
    <font>
      <sz val="7"/>
      <name val="Arial Narrow"/>
      <family val="2"/>
    </font>
    <font>
      <b/>
      <sz val="9"/>
      <color theme="1"/>
      <name val="Arial"/>
      <family val="2"/>
    </font>
    <font>
      <sz val="9"/>
      <color theme="1"/>
      <name val="Arial"/>
      <family val="2"/>
    </font>
    <font>
      <i/>
      <sz val="9"/>
      <color theme="1"/>
      <name val="Arial"/>
      <family val="2"/>
    </font>
    <font>
      <sz val="8"/>
      <color theme="1"/>
      <name val="Arial Narrow"/>
      <family val="2"/>
    </font>
    <font>
      <i/>
      <sz val="7"/>
      <color theme="1"/>
      <name val="Arial Narrow"/>
      <family val="2"/>
    </font>
    <font>
      <sz val="7"/>
      <color theme="1"/>
      <name val="Arial Narrow"/>
      <family val="2"/>
    </font>
    <font>
      <i/>
      <sz val="8"/>
      <color theme="1"/>
      <name val="Arial Narrow"/>
      <family val="2"/>
    </font>
    <font>
      <sz val="8"/>
      <color rgb="FFFF0000"/>
      <name val="Arial Narrow"/>
      <family val="2"/>
    </font>
    <font>
      <sz val="7"/>
      <color rgb="FFFF0000"/>
      <name val="Arial Narrow"/>
      <family val="2"/>
    </font>
    <font>
      <b/>
      <sz val="8"/>
      <name val="Arial Narrow"/>
      <family val="2"/>
    </font>
    <font>
      <i/>
      <sz val="9"/>
      <name val="Arial"/>
      <family val="2"/>
    </font>
    <font>
      <i/>
      <sz val="7"/>
      <name val="Arial Narrow"/>
      <family val="2"/>
    </font>
    <font>
      <sz val="12"/>
      <name val="Times New Roman"/>
      <family val="1"/>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0" fontId="18" fillId="0" borderId="0"/>
  </cellStyleXfs>
  <cellXfs count="87">
    <xf numFmtId="0" fontId="0" fillId="0" borderId="0" xfId="0"/>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0" fillId="2" borderId="0" xfId="0" quotePrefix="1" applyNumberFormat="1" applyFill="1" applyAlignment="1"/>
    <xf numFmtId="0" fontId="0" fillId="2" borderId="0" xfId="0" applyFill="1" applyAlignment="1"/>
    <xf numFmtId="0" fontId="3" fillId="2" borderId="0" xfId="0" applyFont="1" applyFill="1" applyBorder="1" applyAlignment="1"/>
    <xf numFmtId="165" fontId="1" fillId="4" borderId="0" xfId="0" applyNumberFormat="1" applyFont="1" applyFill="1" applyBorder="1" applyAlignment="1">
      <alignment horizontal="right"/>
    </xf>
    <xf numFmtId="3" fontId="1" fillId="2" borderId="0" xfId="0" applyNumberFormat="1" applyFont="1" applyFill="1" applyBorder="1" applyAlignment="1"/>
    <xf numFmtId="3" fontId="3" fillId="2" borderId="0" xfId="0" applyNumberFormat="1" applyFont="1" applyFill="1" applyBorder="1" applyAlignment="1"/>
    <xf numFmtId="0" fontId="6" fillId="2" borderId="0" xfId="0" applyFont="1" applyFill="1" applyBorder="1" applyAlignment="1">
      <alignment horizontal="left" vertical="top"/>
    </xf>
    <xf numFmtId="0" fontId="7" fillId="2" borderId="0" xfId="0" applyFont="1" applyFill="1" applyBorder="1" applyAlignment="1">
      <alignment horizontal="left"/>
    </xf>
    <xf numFmtId="0" fontId="7" fillId="4" borderId="0" xfId="0" applyFont="1" applyFill="1" applyBorder="1" applyAlignment="1"/>
    <xf numFmtId="0" fontId="8" fillId="4" borderId="0" xfId="0" applyFont="1" applyFill="1" applyBorder="1" applyAlignment="1"/>
    <xf numFmtId="0" fontId="7" fillId="2" borderId="1" xfId="0" applyFont="1" applyFill="1" applyBorder="1" applyAlignment="1"/>
    <xf numFmtId="0" fontId="7" fillId="2" borderId="0" xfId="0" applyFont="1" applyFill="1" applyBorder="1" applyAlignment="1"/>
    <xf numFmtId="0" fontId="9" fillId="4" borderId="0" xfId="0" applyFont="1" applyFill="1" applyBorder="1" applyAlignment="1"/>
    <xf numFmtId="0" fontId="9" fillId="4" borderId="2" xfId="0" applyFont="1" applyFill="1" applyBorder="1" applyAlignment="1"/>
    <xf numFmtId="0" fontId="10" fillId="4" borderId="2" xfId="0" applyFont="1" applyFill="1" applyBorder="1" applyAlignment="1"/>
    <xf numFmtId="165" fontId="9" fillId="4" borderId="0" xfId="0" applyNumberFormat="1" applyFont="1" applyFill="1" applyBorder="1" applyAlignment="1">
      <alignment horizontal="right"/>
    </xf>
    <xf numFmtId="165" fontId="11" fillId="4" borderId="0" xfId="0" applyNumberFormat="1" applyFont="1" applyFill="1" applyBorder="1" applyAlignment="1">
      <alignment horizontal="right"/>
    </xf>
    <xf numFmtId="0" fontId="9" fillId="2" borderId="0" xfId="0" applyFont="1" applyFill="1" applyBorder="1" applyAlignment="1"/>
    <xf numFmtId="0" fontId="9" fillId="4" borderId="1" xfId="0" applyFont="1" applyFill="1" applyBorder="1" applyAlignment="1"/>
    <xf numFmtId="3" fontId="11" fillId="4" borderId="1" xfId="0" quotePrefix="1" applyNumberFormat="1" applyFont="1" applyFill="1" applyBorder="1" applyAlignment="1">
      <alignment horizontal="center"/>
    </xf>
    <xf numFmtId="3" fontId="9" fillId="4" borderId="2" xfId="0" applyNumberFormat="1" applyFont="1" applyFill="1" applyBorder="1" applyAlignment="1">
      <alignment horizontal="center"/>
    </xf>
    <xf numFmtId="3" fontId="11" fillId="4" borderId="2" xfId="0" quotePrefix="1" applyNumberFormat="1" applyFont="1" applyFill="1" applyBorder="1" applyAlignment="1">
      <alignment horizontal="center"/>
    </xf>
    <xf numFmtId="165" fontId="9" fillId="4" borderId="2" xfId="0" applyNumberFormat="1" applyFont="1" applyFill="1" applyBorder="1" applyAlignment="1">
      <alignment horizontal="left" vertical="top"/>
    </xf>
    <xf numFmtId="0" fontId="9" fillId="3" borderId="4" xfId="0" applyFont="1" applyFill="1" applyBorder="1"/>
    <xf numFmtId="165" fontId="9" fillId="3" borderId="1" xfId="0" applyNumberFormat="1" applyFont="1" applyFill="1" applyBorder="1" applyAlignment="1">
      <alignment horizontal="right"/>
    </xf>
    <xf numFmtId="165" fontId="11" fillId="3" borderId="1" xfId="0" applyNumberFormat="1" applyFont="1" applyFill="1" applyBorder="1" applyAlignment="1">
      <alignment horizontal="right"/>
    </xf>
    <xf numFmtId="165" fontId="11" fillId="3" borderId="4" xfId="0" applyNumberFormat="1" applyFont="1" applyFill="1" applyBorder="1" applyAlignment="1">
      <alignment horizontal="right"/>
    </xf>
    <xf numFmtId="0" fontId="9" fillId="2" borderId="0" xfId="0" applyFont="1" applyFill="1" applyBorder="1"/>
    <xf numFmtId="0" fontId="9" fillId="3" borderId="4" xfId="0" applyFont="1" applyFill="1" applyBorder="1" applyAlignment="1"/>
    <xf numFmtId="165" fontId="9" fillId="3" borderId="4" xfId="0" applyNumberFormat="1" applyFont="1" applyFill="1" applyBorder="1" applyAlignment="1">
      <alignment horizontal="right"/>
    </xf>
    <xf numFmtId="0" fontId="9" fillId="2" borderId="1" xfId="0" applyFont="1" applyFill="1" applyBorder="1" applyAlignment="1"/>
    <xf numFmtId="0" fontId="11" fillId="2" borderId="1" xfId="0" applyFont="1" applyFill="1" applyBorder="1" applyAlignment="1"/>
    <xf numFmtId="0" fontId="12" fillId="2" borderId="0" xfId="0" applyFont="1" applyFill="1" applyBorder="1" applyAlignment="1"/>
    <xf numFmtId="0" fontId="12" fillId="4" borderId="0" xfId="0" applyFont="1" applyFill="1" applyBorder="1" applyAlignment="1"/>
    <xf numFmtId="3" fontId="9" fillId="2" borderId="0" xfId="0" applyNumberFormat="1" applyFont="1" applyFill="1" applyBorder="1" applyAlignment="1"/>
    <xf numFmtId="3" fontId="12" fillId="2" borderId="0" xfId="0" applyNumberFormat="1" applyFont="1" applyFill="1" applyBorder="1" applyAlignment="1"/>
    <xf numFmtId="0" fontId="9" fillId="4" borderId="0" xfId="0" applyFont="1" applyFill="1" applyBorder="1"/>
    <xf numFmtId="0" fontId="9" fillId="2" borderId="0" xfId="0" applyNumberFormat="1" applyFont="1" applyFill="1" applyBorder="1" applyAlignment="1">
      <alignment horizontal="left"/>
    </xf>
    <xf numFmtId="0" fontId="4" fillId="4" borderId="0" xfId="0" applyFont="1" applyFill="1" applyBorder="1" applyAlignment="1">
      <alignment horizontal="right"/>
    </xf>
    <xf numFmtId="0" fontId="1" fillId="3" borderId="4" xfId="0" applyFont="1" applyFill="1" applyBorder="1"/>
    <xf numFmtId="164" fontId="1" fillId="3" borderId="4" xfId="0" applyNumberFormat="1" applyFont="1" applyFill="1" applyBorder="1" applyAlignment="1">
      <alignment horizontal="right" indent="1"/>
    </xf>
    <xf numFmtId="164" fontId="5" fillId="3" borderId="4" xfId="0" applyNumberFormat="1" applyFont="1" applyFill="1" applyBorder="1" applyAlignment="1">
      <alignment horizontal="right" indent="1"/>
    </xf>
    <xf numFmtId="0" fontId="1" fillId="2" borderId="0" xfId="0" applyFont="1" applyFill="1" applyBorder="1"/>
    <xf numFmtId="164" fontId="1" fillId="2" borderId="0" xfId="0" applyNumberFormat="1" applyFont="1" applyFill="1" applyBorder="1" applyAlignment="1">
      <alignment horizontal="right" indent="1"/>
    </xf>
    <xf numFmtId="0" fontId="1" fillId="3" borderId="4" xfId="0" applyFont="1" applyFill="1" applyBorder="1" applyAlignment="1"/>
    <xf numFmtId="164" fontId="1" fillId="3" borderId="4" xfId="0" applyNumberFormat="1" applyFont="1" applyFill="1" applyBorder="1" applyAlignment="1">
      <alignment horizontal="right"/>
    </xf>
    <xf numFmtId="164" fontId="5" fillId="3" borderId="4" xfId="0" applyNumberFormat="1" applyFont="1" applyFill="1" applyBorder="1" applyAlignment="1">
      <alignment horizontal="right"/>
    </xf>
    <xf numFmtId="164" fontId="5" fillId="2" borderId="0" xfId="0" applyNumberFormat="1" applyFont="1" applyFill="1" applyBorder="1" applyAlignment="1">
      <alignment horizontal="right" indent="1"/>
    </xf>
    <xf numFmtId="164" fontId="13" fillId="3" borderId="4" xfId="0" applyNumberFormat="1" applyFont="1" applyFill="1" applyBorder="1" applyAlignment="1">
      <alignment horizontal="right"/>
    </xf>
    <xf numFmtId="164" fontId="14" fillId="3" borderId="4" xfId="0" applyNumberFormat="1" applyFont="1" applyFill="1" applyBorder="1" applyAlignment="1">
      <alignment horizontal="right"/>
    </xf>
    <xf numFmtId="164" fontId="1" fillId="2" borderId="0" xfId="0" applyNumberFormat="1" applyFont="1" applyFill="1" applyBorder="1"/>
    <xf numFmtId="164" fontId="5" fillId="2" borderId="0" xfId="0" applyNumberFormat="1" applyFont="1" applyFill="1" applyBorder="1"/>
    <xf numFmtId="0" fontId="1" fillId="4" borderId="0" xfId="0" applyFont="1" applyFill="1" applyBorder="1"/>
    <xf numFmtId="0" fontId="1" fillId="2" borderId="0" xfId="0" applyNumberFormat="1" applyFont="1" applyFill="1" applyBorder="1" applyAlignment="1"/>
    <xf numFmtId="0" fontId="1" fillId="2" borderId="1" xfId="0" applyFont="1" applyFill="1" applyBorder="1"/>
    <xf numFmtId="0" fontId="3" fillId="2" borderId="1" xfId="0" applyFont="1" applyFill="1" applyBorder="1"/>
    <xf numFmtId="0" fontId="4" fillId="2" borderId="0" xfId="0" applyFont="1" applyFill="1" applyBorder="1" applyAlignment="1">
      <alignment horizontal="left" vertical="top"/>
    </xf>
    <xf numFmtId="0" fontId="15" fillId="4" borderId="0" xfId="0" applyFont="1" applyFill="1" applyBorder="1" applyAlignment="1">
      <alignment horizontal="center"/>
    </xf>
    <xf numFmtId="165" fontId="1" fillId="4" borderId="0" xfId="0" applyNumberFormat="1" applyFont="1" applyFill="1" applyBorder="1" applyAlignment="1">
      <alignment horizontal="left"/>
    </xf>
    <xf numFmtId="165" fontId="5" fillId="4" borderId="0" xfId="0" applyNumberFormat="1" applyFont="1" applyFill="1" applyBorder="1" applyAlignment="1">
      <alignment horizontal="right"/>
    </xf>
    <xf numFmtId="0" fontId="5" fillId="4" borderId="0" xfId="0" quotePrefix="1" applyFont="1" applyFill="1" applyBorder="1" applyAlignment="1">
      <alignment horizontal="center"/>
    </xf>
    <xf numFmtId="3" fontId="3" fillId="2" borderId="0" xfId="0" applyNumberFormat="1" applyFont="1" applyFill="1" applyBorder="1" applyAlignment="1">
      <alignment horizontal="center"/>
    </xf>
    <xf numFmtId="0" fontId="5" fillId="2" borderId="0" xfId="0" applyFont="1" applyFill="1" applyBorder="1" applyAlignment="1">
      <alignment horizontal="center"/>
    </xf>
    <xf numFmtId="3" fontId="1" fillId="4" borderId="3" xfId="0" applyNumberFormat="1" applyFont="1" applyFill="1" applyBorder="1" applyAlignment="1">
      <alignment horizontal="center"/>
    </xf>
    <xf numFmtId="3" fontId="5" fillId="4" borderId="0" xfId="0" quotePrefix="1" applyNumberFormat="1" applyFont="1" applyFill="1" applyBorder="1" applyAlignment="1">
      <alignment horizontal="center"/>
    </xf>
    <xf numFmtId="3" fontId="5" fillId="4" borderId="1" xfId="0" quotePrefix="1" applyNumberFormat="1" applyFont="1" applyFill="1" applyBorder="1" applyAlignment="1">
      <alignment horizontal="center"/>
    </xf>
    <xf numFmtId="0" fontId="1" fillId="0" borderId="0" xfId="0" applyFont="1" applyFill="1" applyBorder="1" applyAlignment="1"/>
    <xf numFmtId="0" fontId="2" fillId="2" borderId="0" xfId="0" applyFont="1" applyFill="1" applyBorder="1" applyAlignment="1">
      <alignment horizontal="left"/>
    </xf>
    <xf numFmtId="0" fontId="2" fillId="4" borderId="0" xfId="0" applyFont="1" applyFill="1" applyBorder="1" applyAlignment="1"/>
    <xf numFmtId="0" fontId="16" fillId="4" borderId="0" xfId="0" applyFont="1" applyFill="1" applyBorder="1" applyAlignment="1"/>
    <xf numFmtId="0" fontId="2" fillId="2" borderId="1" xfId="0" applyFont="1" applyFill="1" applyBorder="1" applyAlignment="1"/>
    <xf numFmtId="0" fontId="1" fillId="4" borderId="2" xfId="0" applyFont="1" applyFill="1" applyBorder="1" applyAlignment="1"/>
    <xf numFmtId="0" fontId="17" fillId="4" borderId="2" xfId="0" applyFont="1" applyFill="1" applyBorder="1" applyAlignment="1"/>
    <xf numFmtId="0" fontId="1" fillId="4" borderId="1" xfId="0" applyFont="1" applyFill="1" applyBorder="1" applyAlignment="1"/>
    <xf numFmtId="0" fontId="1" fillId="3" borderId="4" xfId="1" applyFont="1" applyFill="1" applyBorder="1" applyAlignment="1"/>
    <xf numFmtId="165" fontId="1" fillId="3" borderId="4" xfId="1" applyNumberFormat="1" applyFont="1" applyFill="1" applyBorder="1" applyAlignment="1">
      <alignment horizontal="right"/>
    </xf>
    <xf numFmtId="165" fontId="5" fillId="3" borderId="4" xfId="1" applyNumberFormat="1" applyFont="1" applyFill="1" applyBorder="1" applyAlignment="1">
      <alignment horizontal="right"/>
    </xf>
    <xf numFmtId="0" fontId="18" fillId="0" borderId="0" xfId="1" applyBorder="1"/>
    <xf numFmtId="165" fontId="1" fillId="2" borderId="0" xfId="1" applyNumberFormat="1" applyFont="1" applyFill="1" applyBorder="1" applyAlignment="1">
      <alignment horizontal="right"/>
    </xf>
    <xf numFmtId="165" fontId="5" fillId="2" borderId="0" xfId="1" applyNumberFormat="1" applyFont="1" applyFill="1" applyBorder="1" applyAlignment="1">
      <alignment horizontal="right"/>
    </xf>
    <xf numFmtId="0" fontId="1" fillId="3" borderId="4" xfId="0" applyFont="1" applyFill="1" applyBorder="1" applyAlignment="1">
      <alignment wrapText="1"/>
    </xf>
    <xf numFmtId="0" fontId="1" fillId="2" borderId="0" xfId="0" applyFont="1" applyFill="1" applyBorder="1" applyAlignment="1">
      <alignment horizontal="left" vertical="top"/>
    </xf>
    <xf numFmtId="0" fontId="13" fillId="2" borderId="0" xfId="0" applyFont="1" applyFill="1" applyBorder="1" applyAlignment="1"/>
  </cellXfs>
  <cellStyles count="2">
    <cellStyle name="Standard"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DA8-4C82-AE4D-775342AE0F1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DA8-4C82-AE4D-775342AE0F1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DA8-4C82-AE4D-775342AE0F1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DA8-4C82-AE4D-775342AE0F1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DA8-4C82-AE4D-775342AE0F13}"/>
            </c:ext>
          </c:extLst>
        </c:ser>
        <c:dLbls>
          <c:showLegendKey val="0"/>
          <c:showVal val="0"/>
          <c:showCatName val="0"/>
          <c:showSerName val="0"/>
          <c:showPercent val="0"/>
          <c:showBubbleSize val="0"/>
        </c:dLbls>
        <c:gapWidth val="150"/>
        <c:axId val="552833328"/>
        <c:axId val="1"/>
      </c:barChart>
      <c:catAx>
        <c:axId val="55283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3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94-429D-B696-54C5114C5C9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94-429D-B696-54C5114C5C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94-429D-B696-54C5114C5C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94-429D-B696-54C5114C5C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F94-429D-B696-54C5114C5C93}"/>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39-4982-8FF6-2F410DADB90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39-4982-8FF6-2F410DADB9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39-4982-8FF6-2F410DADB9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39-4982-8FF6-2F410DADB9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039-4982-8FF6-2F410DADB906}"/>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41-4743-A646-94EDF7B1A18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41-4743-A646-94EDF7B1A1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41-4743-A646-94EDF7B1A1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41-4743-A646-94EDF7B1A1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241-4743-A646-94EDF7B1A185}"/>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20-4CE5-9E02-27B8AB7A76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20-4CE5-9E02-27B8AB7A76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C20-4CE5-9E02-27B8AB7A76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C20-4CE5-9E02-27B8AB7A76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C20-4CE5-9E02-27B8AB7A76A5}"/>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44-4404-B664-EE59B3FD166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44-4404-B664-EE59B3FD16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44-4404-B664-EE59B3FD16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44-4404-B664-EE59B3FD16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C44-4404-B664-EE59B3FD166A}"/>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91-448A-BD78-BE4C0C44ECE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91-448A-BD78-BE4C0C44ECE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B91-448A-BD78-BE4C0C44ECE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B91-448A-BD78-BE4C0C44ECE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B91-448A-BD78-BE4C0C44ECE5}"/>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28-4FC9-A7AB-F02FC23EAB4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28-4FC9-A7AB-F02FC23EAB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28-4FC9-A7AB-F02FC23EAB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28-4FC9-A7AB-F02FC23EAB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028-4FC9-A7AB-F02FC23EAB46}"/>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8C7-44FC-A772-E08C8FB1DF7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C7-44FC-A772-E08C8FB1DF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8C7-44FC-A772-E08C8FB1DF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C7-44FC-A772-E08C8FB1DF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8C7-44FC-A772-E08C8FB1DF7C}"/>
            </c:ext>
          </c:extLst>
        </c:ser>
        <c:dLbls>
          <c:showLegendKey val="0"/>
          <c:showVal val="0"/>
          <c:showCatName val="0"/>
          <c:showSerName val="0"/>
          <c:showPercent val="0"/>
          <c:showBubbleSize val="0"/>
        </c:dLbls>
        <c:gapWidth val="150"/>
        <c:axId val="552833328"/>
        <c:axId val="1"/>
      </c:barChart>
      <c:catAx>
        <c:axId val="55283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3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24C-46FA-A99D-51676158CB6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4C-46FA-A99D-51676158CB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24C-46FA-A99D-51676158CB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4C-46FA-A99D-51676158CB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24C-46FA-A99D-51676158CB6E}"/>
            </c:ext>
          </c:extLst>
        </c:ser>
        <c:dLbls>
          <c:showLegendKey val="0"/>
          <c:showVal val="0"/>
          <c:showCatName val="0"/>
          <c:showSerName val="0"/>
          <c:showPercent val="0"/>
          <c:showBubbleSize val="0"/>
        </c:dLbls>
        <c:gapWidth val="150"/>
        <c:axId val="552831688"/>
        <c:axId val="1"/>
      </c:barChart>
      <c:catAx>
        <c:axId val="552831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1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044-4A62-8881-360E087B17D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044-4A62-8881-360E087B17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044-4A62-8881-360E087B17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044-4A62-8881-360E087B17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044-4A62-8881-360E087B17DD}"/>
            </c:ext>
          </c:extLst>
        </c:ser>
        <c:dLbls>
          <c:showLegendKey val="0"/>
          <c:showVal val="0"/>
          <c:showCatName val="0"/>
          <c:showSerName val="0"/>
          <c:showPercent val="0"/>
          <c:showBubbleSize val="0"/>
        </c:dLbls>
        <c:gapWidth val="150"/>
        <c:axId val="552828736"/>
        <c:axId val="1"/>
      </c:barChart>
      <c:catAx>
        <c:axId val="55282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28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61-4830-93C0-9A958837B6E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61-4830-93C0-9A958837B6E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261-4830-93C0-9A958837B6E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261-4830-93C0-9A958837B6E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261-4830-93C0-9A958837B6E0}"/>
            </c:ext>
          </c:extLst>
        </c:ser>
        <c:dLbls>
          <c:showLegendKey val="0"/>
          <c:showVal val="0"/>
          <c:showCatName val="0"/>
          <c:showSerName val="0"/>
          <c:showPercent val="0"/>
          <c:showBubbleSize val="0"/>
        </c:dLbls>
        <c:gapWidth val="150"/>
        <c:axId val="552831688"/>
        <c:axId val="1"/>
      </c:barChart>
      <c:catAx>
        <c:axId val="552831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1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0A0-48F8-A22C-536231F85A6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A0-48F8-A22C-536231F85A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0A0-48F8-A22C-536231F85A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A0-48F8-A22C-536231F85A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0A0-48F8-A22C-536231F85A65}"/>
            </c:ext>
          </c:extLst>
        </c:ser>
        <c:dLbls>
          <c:showLegendKey val="0"/>
          <c:showVal val="0"/>
          <c:showCatName val="0"/>
          <c:showSerName val="0"/>
          <c:showPercent val="0"/>
          <c:showBubbleSize val="0"/>
        </c:dLbls>
        <c:gapWidth val="150"/>
        <c:axId val="552838904"/>
        <c:axId val="1"/>
      </c:barChart>
      <c:catAx>
        <c:axId val="552838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8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6B2-4925-8223-4D27BA2EAE9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B2-4925-8223-4D27BA2EAE9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6B2-4925-8223-4D27BA2EAE9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B2-4925-8223-4D27BA2EAE9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6B2-4925-8223-4D27BA2EAE9D}"/>
            </c:ext>
          </c:extLst>
        </c:ser>
        <c:dLbls>
          <c:showLegendKey val="0"/>
          <c:showVal val="0"/>
          <c:showCatName val="0"/>
          <c:showSerName val="0"/>
          <c:showPercent val="0"/>
          <c:showBubbleSize val="0"/>
        </c:dLbls>
        <c:gapWidth val="150"/>
        <c:axId val="552807088"/>
        <c:axId val="1"/>
      </c:barChart>
      <c:catAx>
        <c:axId val="55280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07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25A-43A5-A8B7-6F0D91B1E6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25A-43A5-A8B7-6F0D91B1E6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25A-43A5-A8B7-6F0D91B1E6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25A-43A5-A8B7-6F0D91B1E6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25A-43A5-A8B7-6F0D91B1E62E}"/>
            </c:ext>
          </c:extLst>
        </c:ser>
        <c:dLbls>
          <c:showLegendKey val="0"/>
          <c:showVal val="0"/>
          <c:showCatName val="0"/>
          <c:showSerName val="0"/>
          <c:showPercent val="0"/>
          <c:showBubbleSize val="0"/>
        </c:dLbls>
        <c:gapWidth val="150"/>
        <c:axId val="552814632"/>
        <c:axId val="1"/>
      </c:barChart>
      <c:catAx>
        <c:axId val="552814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4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847-48DE-922F-AB64657365B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47-48DE-922F-AB64657365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847-48DE-922F-AB64657365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47-48DE-922F-AB64657365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847-48DE-922F-AB64657365B3}"/>
            </c:ext>
          </c:extLst>
        </c:ser>
        <c:dLbls>
          <c:showLegendKey val="0"/>
          <c:showVal val="0"/>
          <c:showCatName val="0"/>
          <c:showSerName val="0"/>
          <c:showPercent val="0"/>
          <c:showBubbleSize val="0"/>
        </c:dLbls>
        <c:gapWidth val="150"/>
        <c:axId val="552811352"/>
        <c:axId val="1"/>
      </c:barChart>
      <c:catAx>
        <c:axId val="552811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1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C4-4775-83E9-15F7195ADAF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C4-4775-83E9-15F7195ADA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C4-4775-83E9-15F7195ADA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C4-4775-83E9-15F7195ADA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C4-4775-83E9-15F7195ADAFD}"/>
            </c:ext>
          </c:extLst>
        </c:ser>
        <c:dLbls>
          <c:showLegendKey val="0"/>
          <c:showVal val="0"/>
          <c:showCatName val="0"/>
          <c:showSerName val="0"/>
          <c:showPercent val="0"/>
          <c:showBubbleSize val="0"/>
        </c:dLbls>
        <c:gapWidth val="150"/>
        <c:axId val="552816272"/>
        <c:axId val="1"/>
      </c:barChart>
      <c:catAx>
        <c:axId val="55281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6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94-42C9-8D0A-C8039EE2C5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94-42C9-8D0A-C8039EE2C5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94-42C9-8D0A-C8039EE2C5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94-42C9-8D0A-C8039EE2C5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294-42C9-8D0A-C8039EE2C57D}"/>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90-45E4-B616-8462E170989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90-45E4-B616-8462E17098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90-45E4-B616-8462E17098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90-45E4-B616-8462E17098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D90-45E4-B616-8462E170989B}"/>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E2-420B-A8D7-65B6E298A1F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E2-420B-A8D7-65B6E298A1F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E2-420B-A8D7-65B6E298A1F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E2-420B-A8D7-65B6E298A1F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0E2-420B-A8D7-65B6E298A1F8}"/>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AC-41BC-BC0D-BDCFB55599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AC-41BC-BC0D-BDCFB55599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8AC-41BC-BC0D-BDCFB55599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8AC-41BC-BC0D-BDCFB55599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8AC-41BC-BC0D-BDCFB555993D}"/>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61-4C5B-98AA-73DBE46A01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61-4C5B-98AA-73DBE46A01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61-4C5B-98AA-73DBE46A01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61-4C5B-98AA-73DBE46A01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C61-4C5B-98AA-73DBE46A015C}"/>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D2-4973-9E4A-00191513E7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D2-4973-9E4A-00191513E7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FD2-4973-9E4A-00191513E7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FD2-4973-9E4A-00191513E7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FD2-4973-9E4A-00191513E732}"/>
            </c:ext>
          </c:extLst>
        </c:ser>
        <c:dLbls>
          <c:showLegendKey val="0"/>
          <c:showVal val="0"/>
          <c:showCatName val="0"/>
          <c:showSerName val="0"/>
          <c:showPercent val="0"/>
          <c:showBubbleSize val="0"/>
        </c:dLbls>
        <c:gapWidth val="150"/>
        <c:axId val="552828736"/>
        <c:axId val="1"/>
      </c:barChart>
      <c:catAx>
        <c:axId val="55282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28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78E-4508-8206-71EAA68F68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78E-4508-8206-71EAA68F68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78E-4508-8206-71EAA68F68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78E-4508-8206-71EAA68F68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78E-4508-8206-71EAA68F6897}"/>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EB-4D50-9997-E41D734291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EB-4D50-9997-E41D734291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EB-4D50-9997-E41D734291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EB-4D50-9997-E41D734291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EEB-4D50-9997-E41D73429132}"/>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CD-4671-943D-B33C46966D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CD-4671-943D-B33C46966D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CD-4671-943D-B33C46966D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CD-4671-943D-B33C46966D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ECD-4671-943D-B33C46966D83}"/>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75-4E3E-AA1D-0B33C3A225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75-4E3E-AA1D-0B33C3A225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75-4E3E-AA1D-0B33C3A225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75-4E3E-AA1D-0B33C3A225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375-4E3E-AA1D-0B33C3A225EB}"/>
            </c:ext>
          </c:extLst>
        </c:ser>
        <c:dLbls>
          <c:showLegendKey val="0"/>
          <c:showVal val="0"/>
          <c:showCatName val="0"/>
          <c:showSerName val="0"/>
          <c:showPercent val="0"/>
          <c:showBubbleSize val="0"/>
        </c:dLbls>
        <c:gapWidth val="150"/>
        <c:axId val="522975960"/>
        <c:axId val="1"/>
      </c:barChart>
      <c:catAx>
        <c:axId val="522975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2975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1F1-4011-B0DC-4EB8CCB956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F1-4011-B0DC-4EB8CCB956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1F1-4011-B0DC-4EB8CCB956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F1-4011-B0DC-4EB8CCB956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1F1-4011-B0DC-4EB8CCB95690}"/>
            </c:ext>
          </c:extLst>
        </c:ser>
        <c:dLbls>
          <c:showLegendKey val="0"/>
          <c:showVal val="0"/>
          <c:showCatName val="0"/>
          <c:showSerName val="0"/>
          <c:showPercent val="0"/>
          <c:showBubbleSize val="0"/>
        </c:dLbls>
        <c:gapWidth val="150"/>
        <c:axId val="551615680"/>
        <c:axId val="1"/>
      </c:barChart>
      <c:catAx>
        <c:axId val="551615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15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0A-4F7A-B544-EEC73E47EE9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0A-4F7A-B544-EEC73E47EE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0A-4F7A-B544-EEC73E47EE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0A-4F7A-B544-EEC73E47EE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F0A-4F7A-B544-EEC73E47EE99}"/>
            </c:ext>
          </c:extLst>
        </c:ser>
        <c:dLbls>
          <c:showLegendKey val="0"/>
          <c:showVal val="0"/>
          <c:showCatName val="0"/>
          <c:showSerName val="0"/>
          <c:showPercent val="0"/>
          <c:showBubbleSize val="0"/>
        </c:dLbls>
        <c:gapWidth val="150"/>
        <c:axId val="551622896"/>
        <c:axId val="1"/>
      </c:barChart>
      <c:catAx>
        <c:axId val="55162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2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CC5-4889-9F9A-2374EB9A0A0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C5-4889-9F9A-2374EB9A0A0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CC5-4889-9F9A-2374EB9A0A0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C5-4889-9F9A-2374EB9A0A0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CC5-4889-9F9A-2374EB9A0A0A}"/>
            </c:ext>
          </c:extLst>
        </c:ser>
        <c:dLbls>
          <c:showLegendKey val="0"/>
          <c:showVal val="0"/>
          <c:showCatName val="0"/>
          <c:showSerName val="0"/>
          <c:showPercent val="0"/>
          <c:showBubbleSize val="0"/>
        </c:dLbls>
        <c:gapWidth val="150"/>
        <c:axId val="551618632"/>
        <c:axId val="1"/>
      </c:barChart>
      <c:catAx>
        <c:axId val="551618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18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8D6-4AB7-AC00-1E0439E23DE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D6-4AB7-AC00-1E0439E23DE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8D6-4AB7-AC00-1E0439E23DE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D6-4AB7-AC00-1E0439E23DE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8D6-4AB7-AC00-1E0439E23DEF}"/>
            </c:ext>
          </c:extLst>
        </c:ser>
        <c:dLbls>
          <c:showLegendKey val="0"/>
          <c:showVal val="0"/>
          <c:showCatName val="0"/>
          <c:showSerName val="0"/>
          <c:showPercent val="0"/>
          <c:showBubbleSize val="0"/>
        </c:dLbls>
        <c:gapWidth val="150"/>
        <c:axId val="551620928"/>
        <c:axId val="1"/>
      </c:barChart>
      <c:catAx>
        <c:axId val="551620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0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9A5-49F1-80A8-43B691B8091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A5-49F1-80A8-43B691B809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9A5-49F1-80A8-43B691B809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A5-49F1-80A8-43B691B809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9A5-49F1-80A8-43B691B80914}"/>
            </c:ext>
          </c:extLst>
        </c:ser>
        <c:dLbls>
          <c:showLegendKey val="0"/>
          <c:showVal val="0"/>
          <c:showCatName val="0"/>
          <c:showSerName val="0"/>
          <c:showPercent val="0"/>
          <c:showBubbleSize val="0"/>
        </c:dLbls>
        <c:gapWidth val="150"/>
        <c:axId val="551623224"/>
        <c:axId val="1"/>
      </c:barChart>
      <c:catAx>
        <c:axId val="551623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3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16D-4B00-BC84-2532A3C2F9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6D-4B00-BC84-2532A3C2F9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16D-4B00-BC84-2532A3C2F9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6D-4B00-BC84-2532A3C2F9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16D-4B00-BC84-2532A3C2F904}"/>
            </c:ext>
          </c:extLst>
        </c:ser>
        <c:dLbls>
          <c:showLegendKey val="0"/>
          <c:showVal val="0"/>
          <c:showCatName val="0"/>
          <c:showSerName val="0"/>
          <c:showPercent val="0"/>
          <c:showBubbleSize val="0"/>
        </c:dLbls>
        <c:gapWidth val="150"/>
        <c:axId val="551620272"/>
        <c:axId val="1"/>
      </c:barChart>
      <c:catAx>
        <c:axId val="551620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0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EE-4FC9-970F-17F9BE0667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EE-4FC9-970F-17F9BE0667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EE-4FC9-970F-17F9BE0667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EE-4FC9-970F-17F9BE0667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3EE-4FC9-970F-17F9BE066797}"/>
            </c:ext>
          </c:extLst>
        </c:ser>
        <c:dLbls>
          <c:showLegendKey val="0"/>
          <c:showVal val="0"/>
          <c:showCatName val="0"/>
          <c:showSerName val="0"/>
          <c:showPercent val="0"/>
          <c:showBubbleSize val="0"/>
        </c:dLbls>
        <c:gapWidth val="150"/>
        <c:axId val="552838904"/>
        <c:axId val="1"/>
      </c:barChart>
      <c:catAx>
        <c:axId val="552838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8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80C-47F8-9F25-7D64713D89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0C-47F8-9F25-7D64713D89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80C-47F8-9F25-7D64713D89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0C-47F8-9F25-7D64713D89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80C-47F8-9F25-7D64713D8960}"/>
            </c:ext>
          </c:extLst>
        </c:ser>
        <c:dLbls>
          <c:showLegendKey val="0"/>
          <c:showVal val="0"/>
          <c:showCatName val="0"/>
          <c:showSerName val="0"/>
          <c:showPercent val="0"/>
          <c:showBubbleSize val="0"/>
        </c:dLbls>
        <c:gapWidth val="150"/>
        <c:axId val="551628800"/>
        <c:axId val="1"/>
      </c:barChart>
      <c:catAx>
        <c:axId val="55162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F26-46AD-9FBE-1125028AE96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26-46AD-9FBE-1125028AE9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F26-46AD-9FBE-1125028AE9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26-46AD-9FBE-1125028AE9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F26-46AD-9FBE-1125028AE969}"/>
            </c:ext>
          </c:extLst>
        </c:ser>
        <c:dLbls>
          <c:showLegendKey val="0"/>
          <c:showVal val="0"/>
          <c:showCatName val="0"/>
          <c:showSerName val="0"/>
          <c:showPercent val="0"/>
          <c:showBubbleSize val="0"/>
        </c:dLbls>
        <c:gapWidth val="150"/>
        <c:axId val="551628472"/>
        <c:axId val="1"/>
      </c:barChart>
      <c:catAx>
        <c:axId val="551628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8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E7F-4D52-8A08-5DCE330D404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E7F-4D52-8A08-5DCE330D40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E7F-4D52-8A08-5DCE330D40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E7F-4D52-8A08-5DCE330D40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E7F-4D52-8A08-5DCE330D4042}"/>
            </c:ext>
          </c:extLst>
        </c:ser>
        <c:dLbls>
          <c:showLegendKey val="0"/>
          <c:showVal val="0"/>
          <c:showCatName val="0"/>
          <c:showSerName val="0"/>
          <c:showPercent val="0"/>
          <c:showBubbleSize val="0"/>
        </c:dLbls>
        <c:gapWidth val="150"/>
        <c:axId val="551627488"/>
        <c:axId val="1"/>
      </c:barChart>
      <c:catAx>
        <c:axId val="551627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74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99F-4A0B-AD3A-963FC8B04C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99F-4A0B-AD3A-963FC8B04C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99F-4A0B-AD3A-963FC8B04C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99F-4A0B-AD3A-963FC8B04C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99F-4A0B-AD3A-963FC8B04C1E}"/>
            </c:ext>
          </c:extLst>
        </c:ser>
        <c:dLbls>
          <c:showLegendKey val="0"/>
          <c:showVal val="0"/>
          <c:showCatName val="0"/>
          <c:showSerName val="0"/>
          <c:showPercent val="0"/>
          <c:showBubbleSize val="0"/>
        </c:dLbls>
        <c:gapWidth val="150"/>
        <c:axId val="551630112"/>
        <c:axId val="1"/>
      </c:barChart>
      <c:catAx>
        <c:axId val="551630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30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76C-4E30-950C-E4645652B12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6C-4E30-950C-E4645652B12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76C-4E30-950C-E4645652B12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6C-4E30-950C-E4645652B12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76C-4E30-950C-E4645652B128}"/>
            </c:ext>
          </c:extLst>
        </c:ser>
        <c:dLbls>
          <c:showLegendKey val="0"/>
          <c:showVal val="0"/>
          <c:showCatName val="0"/>
          <c:showSerName val="0"/>
          <c:showPercent val="0"/>
          <c:showBubbleSize val="0"/>
        </c:dLbls>
        <c:gapWidth val="150"/>
        <c:axId val="552351296"/>
        <c:axId val="1"/>
      </c:barChart>
      <c:catAx>
        <c:axId val="552351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51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37-4BBA-8211-06A4AC30DF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37-4BBA-8211-06A4AC30DF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37-4BBA-8211-06A4AC30DF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37-4BBA-8211-06A4AC30DF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537-4BBA-8211-06A4AC30DF32}"/>
            </c:ext>
          </c:extLst>
        </c:ser>
        <c:dLbls>
          <c:showLegendKey val="0"/>
          <c:showVal val="0"/>
          <c:showCatName val="0"/>
          <c:showSerName val="0"/>
          <c:showPercent val="0"/>
          <c:showBubbleSize val="0"/>
        </c:dLbls>
        <c:gapWidth val="150"/>
        <c:axId val="552350640"/>
        <c:axId val="1"/>
      </c:barChart>
      <c:catAx>
        <c:axId val="552350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50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BBF-4684-9AB0-3E4EC44EF28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BBF-4684-9AB0-3E4EC44EF2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BBF-4684-9AB0-3E4EC44EF2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BBF-4684-9AB0-3E4EC44EF2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BBF-4684-9AB0-3E4EC44EF287}"/>
            </c:ext>
          </c:extLst>
        </c:ser>
        <c:dLbls>
          <c:showLegendKey val="0"/>
          <c:showVal val="0"/>
          <c:showCatName val="0"/>
          <c:showSerName val="0"/>
          <c:showPercent val="0"/>
          <c:showBubbleSize val="0"/>
        </c:dLbls>
        <c:gapWidth val="150"/>
        <c:axId val="552349656"/>
        <c:axId val="1"/>
      </c:barChart>
      <c:catAx>
        <c:axId val="55234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9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ABE-4E7E-8412-C5B44641159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ABE-4E7E-8412-C5B4464115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ABE-4E7E-8412-C5B4464115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ABE-4E7E-8412-C5B4464115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ABE-4E7E-8412-C5B44641159F}"/>
            </c:ext>
          </c:extLst>
        </c:ser>
        <c:dLbls>
          <c:showLegendKey val="0"/>
          <c:showVal val="0"/>
          <c:showCatName val="0"/>
          <c:showSerName val="0"/>
          <c:showPercent val="0"/>
          <c:showBubbleSize val="0"/>
        </c:dLbls>
        <c:gapWidth val="150"/>
        <c:axId val="552347360"/>
        <c:axId val="1"/>
      </c:barChart>
      <c:catAx>
        <c:axId val="552347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7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6B5-47DD-B2F6-E5FD033B09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B5-47DD-B2F6-E5FD033B09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6B5-47DD-B2F6-E5FD033B09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B5-47DD-B2F6-E5FD033B09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6B5-47DD-B2F6-E5FD033B09F4}"/>
            </c:ext>
          </c:extLst>
        </c:ser>
        <c:dLbls>
          <c:showLegendKey val="0"/>
          <c:showVal val="0"/>
          <c:showCatName val="0"/>
          <c:showSerName val="0"/>
          <c:showPercent val="0"/>
          <c:showBubbleSize val="0"/>
        </c:dLbls>
        <c:gapWidth val="150"/>
        <c:axId val="552342768"/>
        <c:axId val="1"/>
      </c:barChart>
      <c:catAx>
        <c:axId val="552342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2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37A-4690-99C4-E3A40E39CEF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7A-4690-99C4-E3A40E39CE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37A-4690-99C4-E3A40E39CE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7A-4690-99C4-E3A40E39CE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37A-4690-99C4-E3A40E39CEF4}"/>
            </c:ext>
          </c:extLst>
        </c:ser>
        <c:dLbls>
          <c:showLegendKey val="0"/>
          <c:showVal val="0"/>
          <c:showCatName val="0"/>
          <c:showSerName val="0"/>
          <c:showPercent val="0"/>
          <c:showBubbleSize val="0"/>
        </c:dLbls>
        <c:gapWidth val="150"/>
        <c:axId val="552346048"/>
        <c:axId val="1"/>
      </c:barChart>
      <c:catAx>
        <c:axId val="552346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6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57E-4849-8643-C759379004C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57E-4849-8643-C759379004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57E-4849-8643-C759379004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57E-4849-8643-C759379004C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57E-4849-8643-C759379004C3}"/>
            </c:ext>
          </c:extLst>
        </c:ser>
        <c:dLbls>
          <c:showLegendKey val="0"/>
          <c:showVal val="0"/>
          <c:showCatName val="0"/>
          <c:showSerName val="0"/>
          <c:showPercent val="0"/>
          <c:showBubbleSize val="0"/>
        </c:dLbls>
        <c:gapWidth val="150"/>
        <c:axId val="552807088"/>
        <c:axId val="1"/>
      </c:barChart>
      <c:catAx>
        <c:axId val="55280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07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0AD-483D-AFD8-A828AD5321F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AD-483D-AFD8-A828AD5321F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0AD-483D-AFD8-A828AD5321F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AD-483D-AFD8-A828AD5321F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0AD-483D-AFD8-A828AD5321FA}"/>
            </c:ext>
          </c:extLst>
        </c:ser>
        <c:dLbls>
          <c:showLegendKey val="0"/>
          <c:showVal val="0"/>
          <c:showCatName val="0"/>
          <c:showSerName val="0"/>
          <c:showPercent val="0"/>
          <c:showBubbleSize val="0"/>
        </c:dLbls>
        <c:gapWidth val="150"/>
        <c:axId val="552339160"/>
        <c:axId val="1"/>
      </c:barChart>
      <c:catAx>
        <c:axId val="552339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39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EBC-44BE-AB6D-41D981B7E2E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BC-44BE-AB6D-41D981B7E2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EBC-44BE-AB6D-41D981B7E2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BC-44BE-AB6D-41D981B7E2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EBC-44BE-AB6D-41D981B7E2E4}"/>
            </c:ext>
          </c:extLst>
        </c:ser>
        <c:dLbls>
          <c:showLegendKey val="0"/>
          <c:showVal val="0"/>
          <c:showCatName val="0"/>
          <c:showSerName val="0"/>
          <c:showPercent val="0"/>
          <c:showBubbleSize val="0"/>
        </c:dLbls>
        <c:gapWidth val="150"/>
        <c:axId val="552341784"/>
        <c:axId val="1"/>
      </c:barChart>
      <c:catAx>
        <c:axId val="552341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1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0BB-402D-9756-3B6860501A7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0BB-402D-9756-3B6860501A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0BB-402D-9756-3B6860501A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0BB-402D-9756-3B6860501A7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0BB-402D-9756-3B6860501A77}"/>
            </c:ext>
          </c:extLst>
        </c:ser>
        <c:dLbls>
          <c:showLegendKey val="0"/>
          <c:showVal val="0"/>
          <c:showCatName val="0"/>
          <c:showSerName val="0"/>
          <c:showPercent val="0"/>
          <c:showBubbleSize val="0"/>
        </c:dLbls>
        <c:gapWidth val="150"/>
        <c:axId val="552346704"/>
        <c:axId val="1"/>
      </c:barChart>
      <c:catAx>
        <c:axId val="552346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6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AAF-4E13-B846-93D3A7CEB37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AF-4E13-B846-93D3A7CEB3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AAF-4E13-B846-93D3A7CEB3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AF-4E13-B846-93D3A7CEB3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AAF-4E13-B846-93D3A7CEB374}"/>
            </c:ext>
          </c:extLst>
        </c:ser>
        <c:dLbls>
          <c:showLegendKey val="0"/>
          <c:showVal val="0"/>
          <c:showCatName val="0"/>
          <c:showSerName val="0"/>
          <c:showPercent val="0"/>
          <c:showBubbleSize val="0"/>
        </c:dLbls>
        <c:gapWidth val="150"/>
        <c:axId val="552338504"/>
        <c:axId val="1"/>
      </c:barChart>
      <c:catAx>
        <c:axId val="552338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38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00-4361-8F33-46414E91F36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00-4361-8F33-46414E91F3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00-4361-8F33-46414E91F3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00-4361-8F33-46414E91F3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00-4361-8F33-46414E91F36F}"/>
            </c:ext>
          </c:extLst>
        </c:ser>
        <c:dLbls>
          <c:showLegendKey val="0"/>
          <c:showVal val="0"/>
          <c:showCatName val="0"/>
          <c:showSerName val="0"/>
          <c:showPercent val="0"/>
          <c:showBubbleSize val="0"/>
        </c:dLbls>
        <c:gapWidth val="150"/>
        <c:axId val="552833656"/>
        <c:axId val="1"/>
      </c:barChart>
      <c:catAx>
        <c:axId val="552833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3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C1D-4BC4-A706-8191A5B0EC1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1D-4BC4-A706-8191A5B0EC1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C1D-4BC4-A706-8191A5B0EC1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1D-4BC4-A706-8191A5B0EC1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C1D-4BC4-A706-8191A5B0EC18}"/>
            </c:ext>
          </c:extLst>
        </c:ser>
        <c:dLbls>
          <c:showLegendKey val="0"/>
          <c:showVal val="0"/>
          <c:showCatName val="0"/>
          <c:showSerName val="0"/>
          <c:showPercent val="0"/>
          <c:showBubbleSize val="0"/>
        </c:dLbls>
        <c:gapWidth val="150"/>
        <c:axId val="552828408"/>
        <c:axId val="1"/>
      </c:barChart>
      <c:catAx>
        <c:axId val="552828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28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F1A-4A60-AF69-4C5EEB5A99A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1A-4A60-AF69-4C5EEB5A99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F1A-4A60-AF69-4C5EEB5A99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1A-4A60-AF69-4C5EEB5A99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F1A-4A60-AF69-4C5EEB5A99A5}"/>
            </c:ext>
          </c:extLst>
        </c:ser>
        <c:dLbls>
          <c:showLegendKey val="0"/>
          <c:showVal val="0"/>
          <c:showCatName val="0"/>
          <c:showSerName val="0"/>
          <c:showPercent val="0"/>
          <c:showBubbleSize val="0"/>
        </c:dLbls>
        <c:gapWidth val="150"/>
        <c:axId val="552837264"/>
        <c:axId val="1"/>
      </c:barChart>
      <c:catAx>
        <c:axId val="55283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3B-48E0-BECD-F97EA0A1A63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3B-48E0-BECD-F97EA0A1A6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3B-48E0-BECD-F97EA0A1A6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3B-48E0-BECD-F97EA0A1A6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63B-48E0-BECD-F97EA0A1A634}"/>
            </c:ext>
          </c:extLst>
        </c:ser>
        <c:dLbls>
          <c:showLegendKey val="0"/>
          <c:showVal val="0"/>
          <c:showCatName val="0"/>
          <c:showSerName val="0"/>
          <c:showPercent val="0"/>
          <c:showBubbleSize val="0"/>
        </c:dLbls>
        <c:gapWidth val="150"/>
        <c:axId val="552814632"/>
        <c:axId val="1"/>
      </c:barChart>
      <c:catAx>
        <c:axId val="552814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4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CF-428B-8A33-B699D850DC9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CF-428B-8A33-B699D850DC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2CF-428B-8A33-B699D850DC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2CF-428B-8A33-B699D850DC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2CF-428B-8A33-B699D850DC93}"/>
            </c:ext>
          </c:extLst>
        </c:ser>
        <c:dLbls>
          <c:showLegendKey val="0"/>
          <c:showVal val="0"/>
          <c:showCatName val="0"/>
          <c:showSerName val="0"/>
          <c:showPercent val="0"/>
          <c:showBubbleSize val="0"/>
        </c:dLbls>
        <c:gapWidth val="150"/>
        <c:axId val="552811352"/>
        <c:axId val="1"/>
      </c:barChart>
      <c:catAx>
        <c:axId val="552811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1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232-49B6-A769-856D6A7E84D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232-49B6-A769-856D6A7E84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232-49B6-A769-856D6A7E84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232-49B6-A769-856D6A7E84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232-49B6-A769-856D6A7E84DA}"/>
            </c:ext>
          </c:extLst>
        </c:ser>
        <c:dLbls>
          <c:showLegendKey val="0"/>
          <c:showVal val="0"/>
          <c:showCatName val="0"/>
          <c:showSerName val="0"/>
          <c:showPercent val="0"/>
          <c:showBubbleSize val="0"/>
        </c:dLbls>
        <c:gapWidth val="150"/>
        <c:axId val="552816272"/>
        <c:axId val="1"/>
      </c:barChart>
      <c:catAx>
        <c:axId val="55281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6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EA-460F-B5C3-988AB9FBC62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EA-460F-B5C3-988AB9FBC6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5EA-460F-B5C3-988AB9FBC6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5EA-460F-B5C3-988AB9FBC6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5EA-460F-B5C3-988AB9FBC625}"/>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2" Type="http://schemas.openxmlformats.org/officeDocument/2006/relationships/chart" Target="../charts/chart18.xml"/><Relationship Id="rId16" Type="http://schemas.openxmlformats.org/officeDocument/2006/relationships/chart" Target="../charts/chart32.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5" Type="http://schemas.openxmlformats.org/officeDocument/2006/relationships/chart" Target="../charts/chart3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0.xml"/><Relationship Id="rId13" Type="http://schemas.openxmlformats.org/officeDocument/2006/relationships/chart" Target="../charts/chart45.xml"/><Relationship Id="rId18" Type="http://schemas.openxmlformats.org/officeDocument/2006/relationships/chart" Target="../charts/chart50.xml"/><Relationship Id="rId3" Type="http://schemas.openxmlformats.org/officeDocument/2006/relationships/chart" Target="../charts/chart35.xml"/><Relationship Id="rId21" Type="http://schemas.openxmlformats.org/officeDocument/2006/relationships/chart" Target="../charts/chart53.xml"/><Relationship Id="rId7" Type="http://schemas.openxmlformats.org/officeDocument/2006/relationships/chart" Target="../charts/chart39.xml"/><Relationship Id="rId12" Type="http://schemas.openxmlformats.org/officeDocument/2006/relationships/chart" Target="../charts/chart44.xml"/><Relationship Id="rId17" Type="http://schemas.openxmlformats.org/officeDocument/2006/relationships/chart" Target="../charts/chart49.xml"/><Relationship Id="rId2" Type="http://schemas.openxmlformats.org/officeDocument/2006/relationships/chart" Target="../charts/chart34.xml"/><Relationship Id="rId16" Type="http://schemas.openxmlformats.org/officeDocument/2006/relationships/chart" Target="../charts/chart48.xml"/><Relationship Id="rId20" Type="http://schemas.openxmlformats.org/officeDocument/2006/relationships/chart" Target="../charts/chart52.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24" Type="http://schemas.openxmlformats.org/officeDocument/2006/relationships/chart" Target="../charts/chart56.xml"/><Relationship Id="rId5" Type="http://schemas.openxmlformats.org/officeDocument/2006/relationships/chart" Target="../charts/chart37.xml"/><Relationship Id="rId15" Type="http://schemas.openxmlformats.org/officeDocument/2006/relationships/chart" Target="../charts/chart47.xml"/><Relationship Id="rId23" Type="http://schemas.openxmlformats.org/officeDocument/2006/relationships/chart" Target="../charts/chart55.xml"/><Relationship Id="rId10" Type="http://schemas.openxmlformats.org/officeDocument/2006/relationships/chart" Target="../charts/chart42.xml"/><Relationship Id="rId19" Type="http://schemas.openxmlformats.org/officeDocument/2006/relationships/chart" Target="../charts/chart51.xml"/><Relationship Id="rId4" Type="http://schemas.openxmlformats.org/officeDocument/2006/relationships/chart" Target="../charts/chart36.xml"/><Relationship Id="rId9" Type="http://schemas.openxmlformats.org/officeDocument/2006/relationships/chart" Target="../charts/chart41.xml"/><Relationship Id="rId14" Type="http://schemas.openxmlformats.org/officeDocument/2006/relationships/chart" Target="../charts/chart46.xml"/><Relationship Id="rId22" Type="http://schemas.openxmlformats.org/officeDocument/2006/relationships/chart" Target="../charts/chart54.xml"/></Relationships>
</file>

<file path=xl/drawings/drawing1.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69023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4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4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8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2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2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2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2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7"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8"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67"/>
  <sheetViews>
    <sheetView showGridLines="0" tabSelected="1" zoomScaleNormal="100" zoomScaleSheetLayoutView="120" workbookViewId="0">
      <pane xSplit="1" ySplit="10" topLeftCell="B11" activePane="bottomRight" state="frozen"/>
      <selection sqref="A1:A1048576"/>
      <selection pane="topRight" sqref="A1:A1048576"/>
      <selection pane="bottomLeft" sqref="A1:A1048576"/>
      <selection pane="bottomRight"/>
    </sheetView>
  </sheetViews>
  <sheetFormatPr baseColWidth="10" defaultColWidth="11" defaultRowHeight="12" customHeight="1" x14ac:dyDescent="0.2"/>
  <cols>
    <col min="1" max="1" width="41.8984375" style="1" customWidth="1"/>
    <col min="2" max="2" width="23" style="1" customWidth="1"/>
    <col min="3" max="3" width="4.59765625" style="1" customWidth="1"/>
    <col min="4" max="4" width="17.09765625" style="1" customWidth="1"/>
    <col min="5" max="5" width="4.59765625" style="1" customWidth="1"/>
    <col min="6" max="6" width="18.59765625" style="1" customWidth="1"/>
    <col min="7" max="7" width="4.59765625" style="6" customWidth="1"/>
    <col min="8" max="16384" width="11" style="1"/>
  </cols>
  <sheetData>
    <row r="1" spans="1:58" s="3" customFormat="1" ht="12" customHeight="1" x14ac:dyDescent="0.25">
      <c r="A1" s="60" t="s">
        <v>75</v>
      </c>
      <c r="B1" s="10"/>
      <c r="C1" s="10"/>
      <c r="D1" s="10"/>
      <c r="E1" s="10"/>
      <c r="F1" s="10"/>
      <c r="G1" s="42" t="s">
        <v>74</v>
      </c>
    </row>
    <row r="2" spans="1:58" s="3" customFormat="1" ht="12" customHeight="1" x14ac:dyDescent="0.2">
      <c r="A2" s="11" t="s">
        <v>132</v>
      </c>
      <c r="B2" s="11"/>
      <c r="C2" s="11"/>
      <c r="D2" s="11"/>
      <c r="E2" s="11"/>
      <c r="F2" s="12"/>
      <c r="G2" s="13"/>
    </row>
    <row r="3" spans="1:58" s="3" customFormat="1" ht="3.75" customHeight="1" x14ac:dyDescent="0.2">
      <c r="A3" s="14"/>
      <c r="B3" s="15"/>
      <c r="C3" s="15"/>
      <c r="D3" s="15"/>
      <c r="E3" s="15"/>
      <c r="F3" s="12"/>
      <c r="G3" s="13"/>
    </row>
    <row r="4" spans="1:58" s="2" customFormat="1" ht="3.75" customHeight="1" x14ac:dyDescent="0.25">
      <c r="A4" s="16"/>
      <c r="B4" s="17"/>
      <c r="C4" s="18"/>
      <c r="D4" s="17"/>
      <c r="E4" s="18"/>
      <c r="F4" s="17"/>
      <c r="G4" s="18"/>
    </row>
    <row r="5" spans="1:58" s="7" customFormat="1" ht="12" customHeight="1" x14ac:dyDescent="0.25">
      <c r="A5" s="19"/>
      <c r="B5" s="2" t="s">
        <v>104</v>
      </c>
      <c r="C5" s="61"/>
      <c r="D5" s="62"/>
      <c r="E5" s="63"/>
      <c r="F5" s="2"/>
      <c r="G5" s="61"/>
    </row>
    <row r="6" spans="1:58" s="7" customFormat="1" ht="12" customHeight="1" x14ac:dyDescent="0.25">
      <c r="A6" s="19"/>
      <c r="B6" s="2" t="s">
        <v>79</v>
      </c>
      <c r="C6" s="64"/>
      <c r="D6" s="2" t="s">
        <v>77</v>
      </c>
      <c r="E6" s="64"/>
      <c r="F6" s="2" t="s">
        <v>80</v>
      </c>
      <c r="G6" s="64"/>
    </row>
    <row r="7" spans="1:58" s="7" customFormat="1" ht="12" customHeight="1" x14ac:dyDescent="0.2">
      <c r="A7" s="19"/>
      <c r="B7" s="1" t="s">
        <v>81</v>
      </c>
      <c r="C7" s="65" t="s">
        <v>5</v>
      </c>
      <c r="D7" s="1" t="s">
        <v>76</v>
      </c>
      <c r="E7" s="65" t="s">
        <v>5</v>
      </c>
      <c r="F7" s="1" t="s">
        <v>78</v>
      </c>
      <c r="G7" s="65" t="s">
        <v>5</v>
      </c>
    </row>
    <row r="8" spans="1:58" s="7" customFormat="1" ht="12" customHeight="1" x14ac:dyDescent="0.25">
      <c r="A8" s="19"/>
      <c r="B8" s="1" t="s">
        <v>123</v>
      </c>
      <c r="C8" s="66" t="s">
        <v>15</v>
      </c>
      <c r="D8" s="1" t="s">
        <v>70</v>
      </c>
      <c r="E8" s="66" t="s">
        <v>15</v>
      </c>
      <c r="F8" s="1"/>
      <c r="G8" s="66" t="s">
        <v>15</v>
      </c>
    </row>
    <row r="9" spans="1:58" s="7" customFormat="1" ht="3.75" customHeight="1" x14ac:dyDescent="0.25">
      <c r="A9" s="22"/>
      <c r="B9" s="67"/>
      <c r="C9" s="68"/>
      <c r="D9" s="67"/>
      <c r="E9" s="69"/>
      <c r="F9" s="67"/>
      <c r="G9" s="68"/>
    </row>
    <row r="10" spans="1:58" s="2" customFormat="1" ht="3.75" customHeight="1" x14ac:dyDescent="0.25">
      <c r="A10" s="22"/>
      <c r="B10" s="24"/>
      <c r="C10" s="25"/>
      <c r="D10" s="26"/>
      <c r="E10" s="23"/>
      <c r="F10" s="24"/>
      <c r="G10" s="25"/>
    </row>
    <row r="11" spans="1:58" ht="12" customHeight="1" x14ac:dyDescent="0.3">
      <c r="A11" s="43" t="s">
        <v>3</v>
      </c>
      <c r="B11" s="44">
        <v>6.9432188205179726</v>
      </c>
      <c r="C11" s="45">
        <v>0.76694799999999996</v>
      </c>
      <c r="D11" s="44">
        <v>5.120218614157082</v>
      </c>
      <c r="E11" s="45">
        <v>0.6838439999999999</v>
      </c>
      <c r="F11" s="44">
        <v>3.8175021572916989</v>
      </c>
      <c r="G11" s="45">
        <v>0.58701999999999999</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row>
    <row r="12" spans="1:58" ht="12" customHeight="1" x14ac:dyDescent="0.2">
      <c r="A12" s="46"/>
      <c r="B12" s="47"/>
      <c r="C12" s="47"/>
      <c r="D12" s="47"/>
      <c r="E12" s="47"/>
      <c r="F12" s="47"/>
      <c r="G12" s="47"/>
    </row>
    <row r="13" spans="1:58" ht="12" customHeight="1" x14ac:dyDescent="0.25">
      <c r="A13" s="48" t="s">
        <v>169</v>
      </c>
      <c r="B13" s="49"/>
      <c r="C13" s="50"/>
      <c r="D13" s="49"/>
      <c r="E13" s="50"/>
      <c r="F13" s="49"/>
      <c r="G13" s="50"/>
    </row>
    <row r="14" spans="1:58" s="2" customFormat="1" ht="12" customHeight="1" x14ac:dyDescent="0.25">
      <c r="A14" s="1" t="s">
        <v>52</v>
      </c>
      <c r="B14" s="47">
        <v>31.588009162757302</v>
      </c>
      <c r="C14" s="51">
        <v>3.7453640000000004</v>
      </c>
      <c r="D14" s="47">
        <v>26.999064232508456</v>
      </c>
      <c r="E14" s="51">
        <v>3.6375640000000002</v>
      </c>
      <c r="F14" s="47">
        <v>16.05433270613953</v>
      </c>
      <c r="G14" s="51">
        <v>2.8125999999999998</v>
      </c>
    </row>
    <row r="15" spans="1:58" s="2" customFormat="1" ht="12" customHeight="1" x14ac:dyDescent="0.25">
      <c r="A15" s="1" t="s">
        <v>53</v>
      </c>
      <c r="B15" s="47">
        <v>2.8354640385479248</v>
      </c>
      <c r="C15" s="51">
        <v>0.55115199999999998</v>
      </c>
      <c r="D15" s="47">
        <v>1.4759873419540106</v>
      </c>
      <c r="E15" s="51">
        <v>0.39925200000000005</v>
      </c>
      <c r="F15" s="47">
        <v>1.7971156169432057</v>
      </c>
      <c r="G15" s="51">
        <v>0.481572</v>
      </c>
    </row>
    <row r="16" spans="1:58" s="2" customFormat="1" ht="12" customHeight="1" x14ac:dyDescent="0.2">
      <c r="A16" s="46"/>
      <c r="B16" s="47"/>
      <c r="C16" s="47"/>
      <c r="D16" s="47"/>
      <c r="E16" s="47"/>
      <c r="F16" s="47"/>
      <c r="G16" s="47"/>
    </row>
    <row r="17" spans="1:16" ht="12" customHeight="1" x14ac:dyDescent="0.25">
      <c r="A17" s="84" t="s">
        <v>175</v>
      </c>
      <c r="B17" s="52"/>
      <c r="C17" s="53"/>
      <c r="D17" s="52"/>
      <c r="E17" s="53"/>
      <c r="F17" s="52"/>
      <c r="G17" s="53"/>
      <c r="H17" s="9"/>
      <c r="I17" s="8"/>
      <c r="J17" s="6"/>
      <c r="L17" s="6"/>
      <c r="M17" s="6"/>
      <c r="N17" s="6"/>
      <c r="O17" s="6"/>
      <c r="P17" s="6"/>
    </row>
    <row r="18" spans="1:16" ht="10.8" x14ac:dyDescent="0.25">
      <c r="A18" s="1" t="s">
        <v>52</v>
      </c>
      <c r="B18" s="47">
        <v>23.160461805674963</v>
      </c>
      <c r="C18" s="51">
        <v>6.0301360000000006</v>
      </c>
      <c r="D18" s="47">
        <v>21.609434242542427</v>
      </c>
      <c r="E18" s="51">
        <v>5.968788</v>
      </c>
      <c r="F18" s="47">
        <v>10.828756103367482</v>
      </c>
      <c r="G18" s="51">
        <v>4.1093359999999999</v>
      </c>
      <c r="H18" s="9"/>
      <c r="I18" s="8"/>
      <c r="J18" s="6"/>
      <c r="L18" s="6"/>
      <c r="M18" s="6"/>
      <c r="N18" s="6"/>
      <c r="O18" s="6"/>
      <c r="P18" s="6"/>
    </row>
    <row r="19" spans="1:16" ht="10.8" x14ac:dyDescent="0.25">
      <c r="A19" s="1" t="s">
        <v>53</v>
      </c>
      <c r="B19" s="47">
        <v>6.10774397452467</v>
      </c>
      <c r="C19" s="51">
        <v>0.74930799999999997</v>
      </c>
      <c r="D19" s="47">
        <v>4.2652936865670936</v>
      </c>
      <c r="E19" s="51">
        <v>0.64973999999999998</v>
      </c>
      <c r="F19" s="47">
        <v>3.4606918703736076</v>
      </c>
      <c r="G19" s="51">
        <v>0.57957199999999998</v>
      </c>
      <c r="H19" s="9"/>
      <c r="I19" s="8"/>
      <c r="J19" s="6"/>
      <c r="L19" s="6"/>
      <c r="M19" s="6"/>
      <c r="N19" s="6"/>
      <c r="O19" s="6"/>
      <c r="P19" s="6"/>
    </row>
    <row r="20" spans="1:16" s="2" customFormat="1" ht="12" customHeight="1" x14ac:dyDescent="0.2">
      <c r="A20" s="46"/>
      <c r="B20" s="47"/>
      <c r="C20" s="47"/>
      <c r="D20" s="47"/>
      <c r="E20" s="47"/>
      <c r="F20" s="47"/>
      <c r="G20" s="47"/>
    </row>
    <row r="21" spans="1:16" s="2" customFormat="1" ht="12" customHeight="1" x14ac:dyDescent="0.25">
      <c r="A21" s="48" t="s">
        <v>176</v>
      </c>
      <c r="B21" s="49"/>
      <c r="C21" s="50"/>
      <c r="D21" s="49"/>
      <c r="E21" s="50"/>
      <c r="F21" s="49"/>
      <c r="G21" s="50"/>
    </row>
    <row r="22" spans="1:16" ht="12" customHeight="1" x14ac:dyDescent="0.25">
      <c r="A22" s="1" t="s">
        <v>52</v>
      </c>
      <c r="B22" s="47">
        <v>100</v>
      </c>
      <c r="C22" s="51">
        <v>0</v>
      </c>
      <c r="D22" s="47">
        <v>75.556677453285175</v>
      </c>
      <c r="E22" s="51">
        <v>4.4599799999999998</v>
      </c>
      <c r="F22" s="47">
        <v>56.010730563806099</v>
      </c>
      <c r="G22" s="51">
        <v>6.0705119999999999</v>
      </c>
    </row>
    <row r="23" spans="1:16" ht="12" customHeight="1" x14ac:dyDescent="0.25">
      <c r="A23" s="1" t="s">
        <v>53</v>
      </c>
      <c r="B23" s="47">
        <v>0</v>
      </c>
      <c r="C23" s="51">
        <v>0</v>
      </c>
      <c r="D23" s="47">
        <v>0</v>
      </c>
      <c r="E23" s="51">
        <v>0</v>
      </c>
      <c r="F23" s="47">
        <v>0</v>
      </c>
      <c r="G23" s="51">
        <v>0</v>
      </c>
    </row>
    <row r="24" spans="1:16" ht="12" customHeight="1" x14ac:dyDescent="0.2">
      <c r="A24" s="46"/>
      <c r="B24" s="47"/>
      <c r="C24" s="47"/>
      <c r="D24" s="47"/>
      <c r="E24" s="47"/>
      <c r="F24" s="47"/>
      <c r="G24" s="47"/>
    </row>
    <row r="25" spans="1:16" ht="12" customHeight="1" x14ac:dyDescent="0.25">
      <c r="A25" s="48" t="s">
        <v>170</v>
      </c>
      <c r="B25" s="49"/>
      <c r="C25" s="50"/>
      <c r="D25" s="49"/>
      <c r="E25" s="50"/>
      <c r="F25" s="49"/>
      <c r="G25" s="50"/>
    </row>
    <row r="26" spans="1:16" ht="12" customHeight="1" x14ac:dyDescent="0.25">
      <c r="A26" s="1" t="s">
        <v>52</v>
      </c>
      <c r="B26" s="47">
        <v>13.293233179623808</v>
      </c>
      <c r="C26" s="51">
        <v>1.5885799999999999</v>
      </c>
      <c r="D26" s="47">
        <v>10.638883997707588</v>
      </c>
      <c r="E26" s="51">
        <v>1.4986159999999999</v>
      </c>
      <c r="F26" s="47">
        <v>6.9993881823427664</v>
      </c>
      <c r="G26" s="51">
        <v>1.1865840000000001</v>
      </c>
    </row>
    <row r="27" spans="1:16" ht="12" customHeight="1" x14ac:dyDescent="0.25">
      <c r="A27" s="1" t="s">
        <v>53</v>
      </c>
      <c r="B27" s="47">
        <v>2.2462023646592755</v>
      </c>
      <c r="C27" s="51">
        <v>0.59329200000000004</v>
      </c>
      <c r="D27" s="47">
        <v>1.0266569660748119</v>
      </c>
      <c r="E27" s="51">
        <v>0.32928000000000002</v>
      </c>
      <c r="F27" s="47">
        <v>1.472840674259791</v>
      </c>
      <c r="G27" s="51">
        <v>0.51312800000000003</v>
      </c>
    </row>
    <row r="28" spans="1:16" ht="12" customHeight="1" x14ac:dyDescent="0.2">
      <c r="B28" s="47"/>
      <c r="C28" s="47"/>
      <c r="D28" s="47"/>
      <c r="E28" s="47"/>
      <c r="F28" s="47"/>
      <c r="G28" s="47"/>
    </row>
    <row r="29" spans="1:16" ht="12" customHeight="1" x14ac:dyDescent="0.25">
      <c r="A29" s="48" t="s">
        <v>171</v>
      </c>
      <c r="B29" s="49"/>
      <c r="C29" s="50"/>
      <c r="D29" s="49"/>
      <c r="E29" s="50"/>
      <c r="F29" s="49"/>
      <c r="G29" s="50"/>
    </row>
    <row r="30" spans="1:16" ht="12" customHeight="1" x14ac:dyDescent="0.25">
      <c r="A30" s="1" t="s">
        <v>52</v>
      </c>
      <c r="B30" s="47">
        <v>20.538814517096029</v>
      </c>
      <c r="C30" s="51">
        <v>3.1605000000000003</v>
      </c>
      <c r="D30" s="47">
        <v>17.583747058384198</v>
      </c>
      <c r="E30" s="51">
        <v>3.0323160000000002</v>
      </c>
      <c r="F30" s="47">
        <v>10.2682006446181</v>
      </c>
      <c r="G30" s="51">
        <v>2.3376920000000001</v>
      </c>
    </row>
    <row r="31" spans="1:16" ht="12" customHeight="1" x14ac:dyDescent="0.25">
      <c r="A31" s="1" t="s">
        <v>53</v>
      </c>
      <c r="B31" s="47">
        <v>4.358379548745325</v>
      </c>
      <c r="C31" s="51">
        <v>0.69521199999999994</v>
      </c>
      <c r="D31" s="47">
        <v>2.7512802537121632</v>
      </c>
      <c r="E31" s="51">
        <v>0.57369199999999998</v>
      </c>
      <c r="F31" s="47">
        <v>2.5935201132269334</v>
      </c>
      <c r="G31" s="51">
        <v>0.54644799999999993</v>
      </c>
    </row>
    <row r="32" spans="1:16" ht="12" customHeight="1" x14ac:dyDescent="0.2">
      <c r="B32" s="47"/>
      <c r="C32" s="47"/>
      <c r="D32" s="47"/>
      <c r="E32" s="47"/>
      <c r="F32" s="47"/>
      <c r="G32" s="47"/>
    </row>
    <row r="33" spans="1:7" ht="12" customHeight="1" x14ac:dyDescent="0.25">
      <c r="A33" s="48" t="s">
        <v>172</v>
      </c>
      <c r="B33" s="49"/>
      <c r="C33" s="50"/>
      <c r="D33" s="49"/>
      <c r="E33" s="50"/>
      <c r="F33" s="49"/>
      <c r="G33" s="50"/>
    </row>
    <row r="34" spans="1:7" ht="12" customHeight="1" x14ac:dyDescent="0.25">
      <c r="A34" s="1" t="s">
        <v>52</v>
      </c>
      <c r="B34" s="47">
        <v>28.808610676827101</v>
      </c>
      <c r="C34" s="51">
        <v>5.9470320000000001</v>
      </c>
      <c r="D34" s="47">
        <v>26.278028783579817</v>
      </c>
      <c r="E34" s="51">
        <v>5.7992479999999995</v>
      </c>
      <c r="F34" s="47">
        <v>12.917970587891562</v>
      </c>
      <c r="G34" s="51">
        <v>4.3284640000000003</v>
      </c>
    </row>
    <row r="35" spans="1:7" ht="12" customHeight="1" x14ac:dyDescent="0.25">
      <c r="A35" s="1" t="s">
        <v>53</v>
      </c>
      <c r="B35" s="47">
        <v>5.3332031112267595</v>
      </c>
      <c r="C35" s="51">
        <v>0.68933200000000006</v>
      </c>
      <c r="D35" s="47">
        <v>3.5677314935788433</v>
      </c>
      <c r="E35" s="51">
        <v>0.58153199999999994</v>
      </c>
      <c r="F35" s="47">
        <v>3.1469721297514082</v>
      </c>
      <c r="G35" s="51">
        <v>0.54194000000000009</v>
      </c>
    </row>
    <row r="36" spans="1:7" ht="12" customHeight="1" x14ac:dyDescent="0.2">
      <c r="B36" s="47"/>
      <c r="C36" s="47"/>
      <c r="D36" s="47"/>
      <c r="E36" s="47"/>
      <c r="F36" s="47"/>
      <c r="G36" s="47"/>
    </row>
    <row r="37" spans="1:7" ht="12" customHeight="1" x14ac:dyDescent="0.25">
      <c r="A37" s="48" t="s">
        <v>2</v>
      </c>
      <c r="B37" s="49"/>
      <c r="C37" s="50"/>
      <c r="D37" s="49"/>
      <c r="E37" s="50"/>
      <c r="F37" s="49"/>
      <c r="G37" s="50"/>
    </row>
    <row r="38" spans="1:7" ht="12" customHeight="1" x14ac:dyDescent="0.25">
      <c r="A38" s="2" t="s">
        <v>54</v>
      </c>
      <c r="B38" s="47">
        <v>8.9027493444560299</v>
      </c>
      <c r="C38" s="51">
        <v>1.7377360000000002</v>
      </c>
      <c r="D38" s="47">
        <v>6.8650826379845693</v>
      </c>
      <c r="E38" s="51">
        <v>1.4970479999999999</v>
      </c>
      <c r="F38" s="47">
        <v>5.019531202448908</v>
      </c>
      <c r="G38" s="51">
        <v>1.4647079999999999</v>
      </c>
    </row>
    <row r="39" spans="1:7" ht="12" customHeight="1" x14ac:dyDescent="0.25">
      <c r="A39" s="2" t="s">
        <v>29</v>
      </c>
      <c r="B39" s="47">
        <v>7.6271555133889528</v>
      </c>
      <c r="C39" s="51">
        <v>0.82221999999999995</v>
      </c>
      <c r="D39" s="47">
        <v>5.6536287168394397</v>
      </c>
      <c r="E39" s="51">
        <v>0.74107599999999996</v>
      </c>
      <c r="F39" s="47">
        <v>4.0738797768434862</v>
      </c>
      <c r="G39" s="51">
        <v>0.582708</v>
      </c>
    </row>
    <row r="40" spans="1:7" ht="12" customHeight="1" x14ac:dyDescent="0.25">
      <c r="A40" s="2" t="s">
        <v>30</v>
      </c>
      <c r="B40" s="47">
        <v>9.8144234824832441</v>
      </c>
      <c r="C40" s="51">
        <v>2.23244</v>
      </c>
      <c r="D40" s="47">
        <v>7.916826846177714</v>
      </c>
      <c r="E40" s="51">
        <v>2.0299719999999999</v>
      </c>
      <c r="F40" s="47">
        <v>4.2857784184036944</v>
      </c>
      <c r="G40" s="51">
        <v>1.5470280000000001</v>
      </c>
    </row>
    <row r="41" spans="1:7" ht="12" customHeight="1" x14ac:dyDescent="0.25">
      <c r="A41" s="2" t="s">
        <v>50</v>
      </c>
      <c r="B41" s="47">
        <v>7.4651571349017161</v>
      </c>
      <c r="C41" s="51">
        <v>0.93864399999999992</v>
      </c>
      <c r="D41" s="47">
        <v>5.8786890030003152</v>
      </c>
      <c r="E41" s="51">
        <v>0.86298799999999998</v>
      </c>
      <c r="F41" s="47">
        <v>3.9579542816346578</v>
      </c>
      <c r="G41" s="51">
        <v>0.68913599999999997</v>
      </c>
    </row>
    <row r="42" spans="1:7" ht="12" customHeight="1" x14ac:dyDescent="0.25">
      <c r="A42" s="2" t="s">
        <v>51</v>
      </c>
      <c r="B42" s="47">
        <v>7.1129193363502985</v>
      </c>
      <c r="C42" s="51">
        <v>1.0329200000000001</v>
      </c>
      <c r="D42" s="47">
        <v>4.4755123325103154</v>
      </c>
      <c r="E42" s="51">
        <v>0.84142799999999995</v>
      </c>
      <c r="F42" s="47">
        <v>4.1898379832126009</v>
      </c>
      <c r="G42" s="51">
        <v>0.78027600000000008</v>
      </c>
    </row>
    <row r="43" spans="1:7" ht="12" customHeight="1" x14ac:dyDescent="0.25">
      <c r="A43" s="1" t="s">
        <v>139</v>
      </c>
      <c r="B43" s="47">
        <v>2.5723301209779335</v>
      </c>
      <c r="C43" s="51">
        <v>0.62563199999999997</v>
      </c>
      <c r="D43" s="47">
        <v>1.5069304647074704</v>
      </c>
      <c r="E43" s="51">
        <v>0.47686800000000001</v>
      </c>
      <c r="F43" s="47">
        <v>1.7181378375608038</v>
      </c>
      <c r="G43" s="51">
        <v>0.52351599999999998</v>
      </c>
    </row>
    <row r="44" spans="1:7" ht="12" customHeight="1" x14ac:dyDescent="0.25">
      <c r="A44" s="2" t="s">
        <v>82</v>
      </c>
      <c r="B44" s="47">
        <v>3.4772624065239683</v>
      </c>
      <c r="C44" s="51">
        <v>0.96902399999999989</v>
      </c>
      <c r="D44" s="47">
        <v>1.757565985373057</v>
      </c>
      <c r="E44" s="51">
        <v>0.64836800000000006</v>
      </c>
      <c r="F44" s="47">
        <v>2.5343196515148585</v>
      </c>
      <c r="G44" s="51">
        <v>0.84828800000000004</v>
      </c>
    </row>
    <row r="45" spans="1:7" ht="12" customHeight="1" x14ac:dyDescent="0.25">
      <c r="A45" s="1" t="s">
        <v>140</v>
      </c>
      <c r="B45" s="47">
        <v>1.5581670390935463</v>
      </c>
      <c r="C45" s="51">
        <v>0.72167199999999998</v>
      </c>
      <c r="D45" s="47">
        <v>1.2256725790806442</v>
      </c>
      <c r="E45" s="51">
        <v>0.66620400000000002</v>
      </c>
      <c r="F45" s="47">
        <v>0.80437466456611884</v>
      </c>
      <c r="G45" s="51">
        <v>0.525868</v>
      </c>
    </row>
    <row r="46" spans="1:7" ht="12" customHeight="1" x14ac:dyDescent="0.25">
      <c r="B46" s="54"/>
      <c r="C46" s="55"/>
      <c r="D46" s="54"/>
      <c r="E46" s="55"/>
      <c r="F46" s="54"/>
      <c r="G46" s="55"/>
    </row>
    <row r="47" spans="1:7" ht="12" customHeight="1" x14ac:dyDescent="0.25">
      <c r="A47" s="48" t="s">
        <v>4</v>
      </c>
      <c r="B47" s="49"/>
      <c r="C47" s="50"/>
      <c r="D47" s="49"/>
      <c r="E47" s="50"/>
      <c r="F47" s="49"/>
      <c r="G47" s="50"/>
    </row>
    <row r="48" spans="1:7" ht="12" customHeight="1" x14ac:dyDescent="0.25">
      <c r="A48" s="1" t="s">
        <v>0</v>
      </c>
      <c r="B48" s="47">
        <v>6.166928657611237</v>
      </c>
      <c r="C48" s="51">
        <v>0.76557600000000003</v>
      </c>
      <c r="D48" s="47">
        <v>4.6380280358353216</v>
      </c>
      <c r="E48" s="51">
        <v>0.69011599999999995</v>
      </c>
      <c r="F48" s="47">
        <v>3.4193401459038832</v>
      </c>
      <c r="G48" s="51">
        <v>0.585256</v>
      </c>
    </row>
    <row r="49" spans="1:7" ht="12" customHeight="1" x14ac:dyDescent="0.25">
      <c r="A49" s="1" t="s">
        <v>12</v>
      </c>
      <c r="B49" s="47">
        <v>4.9012964531306888</v>
      </c>
      <c r="C49" s="51">
        <v>0.72951199999999994</v>
      </c>
      <c r="D49" s="47">
        <v>3.6688710677907834</v>
      </c>
      <c r="E49" s="51">
        <v>0.67678799999999995</v>
      </c>
      <c r="F49" s="47">
        <v>2.6265002568644316</v>
      </c>
      <c r="G49" s="51">
        <v>0.50136799999999992</v>
      </c>
    </row>
    <row r="50" spans="1:7" ht="12" customHeight="1" x14ac:dyDescent="0.25">
      <c r="A50" s="1" t="s">
        <v>11</v>
      </c>
      <c r="B50" s="47">
        <v>10.13223718970589</v>
      </c>
      <c r="C50" s="51">
        <v>2.1220919999999999</v>
      </c>
      <c r="D50" s="47">
        <v>7.6892049413084589</v>
      </c>
      <c r="E50" s="51">
        <v>1.8073160000000001</v>
      </c>
      <c r="F50" s="47">
        <v>5.9024389649959348</v>
      </c>
      <c r="G50" s="51">
        <v>1.7426359999999999</v>
      </c>
    </row>
    <row r="51" spans="1:7" ht="12" customHeight="1" x14ac:dyDescent="0.25">
      <c r="A51" s="1" t="s">
        <v>1</v>
      </c>
      <c r="B51" s="47">
        <v>7.7257291334724796</v>
      </c>
      <c r="C51" s="51">
        <v>0.90944000000000003</v>
      </c>
      <c r="D51" s="47">
        <v>5.6068734991303426</v>
      </c>
      <c r="E51" s="51">
        <v>0.80712800000000007</v>
      </c>
      <c r="F51" s="47">
        <v>4.2193245213207016</v>
      </c>
      <c r="G51" s="51">
        <v>0.68952799999999992</v>
      </c>
    </row>
    <row r="52" spans="1:7" ht="12" customHeight="1" x14ac:dyDescent="0.25">
      <c r="A52" s="1" t="s">
        <v>9</v>
      </c>
      <c r="B52" s="47">
        <v>5.9803377347349711</v>
      </c>
      <c r="C52" s="51">
        <v>0.77615999999999996</v>
      </c>
      <c r="D52" s="47">
        <v>4.2783617309832325</v>
      </c>
      <c r="E52" s="51">
        <v>0.68345200000000006</v>
      </c>
      <c r="F52" s="47">
        <v>3.2523724546040569</v>
      </c>
      <c r="G52" s="51">
        <v>0.54703599999999997</v>
      </c>
    </row>
    <row r="53" spans="1:7" ht="12" customHeight="1" x14ac:dyDescent="0.25">
      <c r="A53" s="1" t="s">
        <v>10</v>
      </c>
      <c r="B53" s="47">
        <v>12.754143836671524</v>
      </c>
      <c r="C53" s="51">
        <v>2.6256159999999999</v>
      </c>
      <c r="D53" s="47">
        <v>9.4547334496111279</v>
      </c>
      <c r="E53" s="51">
        <v>2.3110360000000001</v>
      </c>
      <c r="F53" s="47">
        <v>6.9990450118474072</v>
      </c>
      <c r="G53" s="51">
        <v>2.0591759999999999</v>
      </c>
    </row>
    <row r="54" spans="1:7" ht="12" customHeight="1" x14ac:dyDescent="0.25">
      <c r="B54" s="54"/>
      <c r="C54" s="55"/>
      <c r="D54" s="54"/>
      <c r="E54" s="55"/>
      <c r="F54" s="54"/>
      <c r="G54" s="55"/>
    </row>
    <row r="55" spans="1:7" ht="12" customHeight="1" x14ac:dyDescent="0.25">
      <c r="A55" s="48" t="s">
        <v>55</v>
      </c>
      <c r="B55" s="49"/>
      <c r="C55" s="50"/>
      <c r="D55" s="49"/>
      <c r="E55" s="50"/>
      <c r="F55" s="49"/>
      <c r="G55" s="50"/>
    </row>
    <row r="56" spans="1:7" ht="12" customHeight="1" x14ac:dyDescent="0.25">
      <c r="A56" s="1" t="s">
        <v>141</v>
      </c>
      <c r="B56" s="47">
        <v>5.4330130338010472</v>
      </c>
      <c r="C56" s="51">
        <v>0.65346400000000004</v>
      </c>
      <c r="D56" s="47">
        <v>3.9690508242332134</v>
      </c>
      <c r="E56" s="51">
        <v>0.59270400000000001</v>
      </c>
      <c r="F56" s="47">
        <v>2.934653230857573</v>
      </c>
      <c r="G56" s="51">
        <v>0.44786000000000004</v>
      </c>
    </row>
    <row r="57" spans="1:7" ht="12" customHeight="1" x14ac:dyDescent="0.25">
      <c r="A57" s="1" t="s">
        <v>142</v>
      </c>
      <c r="B57" s="47">
        <v>11.479202737123776</v>
      </c>
      <c r="C57" s="51">
        <v>2.2185239999999999</v>
      </c>
      <c r="D57" s="47">
        <v>8.5955478804855616</v>
      </c>
      <c r="E57" s="51">
        <v>1.9111959999999997</v>
      </c>
      <c r="F57" s="47">
        <v>6.4658474317732875</v>
      </c>
      <c r="G57" s="51">
        <v>1.784384</v>
      </c>
    </row>
    <row r="58" spans="1:7" ht="12" customHeight="1" x14ac:dyDescent="0.25">
      <c r="A58" s="1" t="s">
        <v>143</v>
      </c>
      <c r="B58" s="47">
        <v>8.2705271175207979</v>
      </c>
      <c r="C58" s="51">
        <v>2.4162880000000002</v>
      </c>
      <c r="D58" s="47">
        <v>6.5083157779862368</v>
      </c>
      <c r="E58" s="51">
        <v>2.2065679999999999</v>
      </c>
      <c r="F58" s="47">
        <v>3.0557086942819702</v>
      </c>
      <c r="G58" s="51">
        <v>1.4748999999999999</v>
      </c>
    </row>
    <row r="59" spans="1:7" ht="12" customHeight="1" x14ac:dyDescent="0.25">
      <c r="A59" s="1" t="s">
        <v>14</v>
      </c>
      <c r="B59" s="47">
        <v>11.497298698636598</v>
      </c>
      <c r="C59" s="51">
        <v>4.1132559999999998</v>
      </c>
      <c r="D59" s="47">
        <v>7.6663257467422881</v>
      </c>
      <c r="E59" s="51">
        <v>3.6912679999999995</v>
      </c>
      <c r="F59" s="47">
        <v>8.4900108665118292</v>
      </c>
      <c r="G59" s="51">
        <v>3.7500680000000002</v>
      </c>
    </row>
    <row r="60" spans="1:7" ht="12" customHeight="1" x14ac:dyDescent="0.25">
      <c r="A60" s="1" t="s">
        <v>13</v>
      </c>
      <c r="B60" s="47">
        <v>13.802167812251939</v>
      </c>
      <c r="C60" s="51">
        <v>3.781428</v>
      </c>
      <c r="D60" s="47">
        <v>10.905645538917637</v>
      </c>
      <c r="E60" s="51">
        <v>3.3878599999999994</v>
      </c>
      <c r="F60" s="47">
        <v>7.2692552049071377</v>
      </c>
      <c r="G60" s="51">
        <v>2.6495280000000001</v>
      </c>
    </row>
    <row r="61" spans="1:7" ht="12" customHeight="1" x14ac:dyDescent="0.25">
      <c r="B61" s="54"/>
      <c r="C61" s="55"/>
      <c r="D61" s="54"/>
      <c r="E61" s="55"/>
      <c r="F61" s="54"/>
      <c r="G61" s="55"/>
    </row>
    <row r="62" spans="1:7" ht="12" customHeight="1" x14ac:dyDescent="0.25">
      <c r="A62" s="48" t="s">
        <v>144</v>
      </c>
      <c r="B62" s="49"/>
      <c r="C62" s="50"/>
      <c r="D62" s="49"/>
      <c r="E62" s="50"/>
      <c r="F62" s="49"/>
      <c r="G62" s="50"/>
    </row>
    <row r="63" spans="1:7" ht="12" customHeight="1" x14ac:dyDescent="0.25">
      <c r="A63" s="1" t="s">
        <v>6</v>
      </c>
      <c r="B63" s="47">
        <v>11.068981935133296</v>
      </c>
      <c r="C63" s="51">
        <v>2.1875560000000003</v>
      </c>
      <c r="D63" s="47">
        <v>8.3511759056361701</v>
      </c>
      <c r="E63" s="51">
        <v>2.013312</v>
      </c>
      <c r="F63" s="47">
        <v>7.0608345287100391</v>
      </c>
      <c r="G63" s="51">
        <v>1.6511039999999997</v>
      </c>
    </row>
    <row r="64" spans="1:7" ht="12" customHeight="1" x14ac:dyDescent="0.25">
      <c r="A64" s="1" t="s">
        <v>7</v>
      </c>
      <c r="B64" s="47">
        <v>6.8895071290922285</v>
      </c>
      <c r="C64" s="51">
        <v>0.846132</v>
      </c>
      <c r="D64" s="47">
        <v>4.7143815110201004</v>
      </c>
      <c r="E64" s="51">
        <v>0.726572</v>
      </c>
      <c r="F64" s="47">
        <v>3.8087049191329383</v>
      </c>
      <c r="G64" s="51">
        <v>0.60524800000000001</v>
      </c>
    </row>
    <row r="65" spans="1:7" ht="12" customHeight="1" x14ac:dyDescent="0.25">
      <c r="A65" s="1" t="s">
        <v>8</v>
      </c>
      <c r="B65" s="47">
        <v>4.2780051855693024</v>
      </c>
      <c r="C65" s="51">
        <v>0.66424400000000006</v>
      </c>
      <c r="D65" s="47">
        <v>3.3722083987437839</v>
      </c>
      <c r="E65" s="51">
        <v>0.60995200000000005</v>
      </c>
      <c r="F65" s="47">
        <v>1.8787647233838189</v>
      </c>
      <c r="G65" s="51">
        <v>0.450212</v>
      </c>
    </row>
    <row r="66" spans="1:7" ht="12" customHeight="1" x14ac:dyDescent="0.25">
      <c r="B66" s="54"/>
      <c r="C66" s="55"/>
      <c r="D66" s="54"/>
      <c r="E66" s="55"/>
      <c r="F66" s="54"/>
      <c r="G66" s="55"/>
    </row>
    <row r="67" spans="1:7" ht="12" customHeight="1" x14ac:dyDescent="0.25">
      <c r="A67" s="48" t="s">
        <v>145</v>
      </c>
      <c r="B67" s="49"/>
      <c r="C67" s="50"/>
      <c r="D67" s="49"/>
      <c r="E67" s="50"/>
      <c r="F67" s="49"/>
      <c r="G67" s="50"/>
    </row>
    <row r="68" spans="1:7" ht="12" customHeight="1" x14ac:dyDescent="0.25">
      <c r="A68" s="1" t="s">
        <v>146</v>
      </c>
      <c r="B68" s="47">
        <v>6.174127163505597</v>
      </c>
      <c r="C68" s="51">
        <v>0.76459599999999994</v>
      </c>
      <c r="D68" s="47">
        <v>4.6536604104960633</v>
      </c>
      <c r="E68" s="51">
        <v>0.66306799999999999</v>
      </c>
      <c r="F68" s="47">
        <v>3.073231889552742</v>
      </c>
      <c r="G68" s="51">
        <v>0.56056000000000006</v>
      </c>
    </row>
    <row r="69" spans="1:7" ht="12" customHeight="1" x14ac:dyDescent="0.25">
      <c r="A69" s="1" t="s">
        <v>45</v>
      </c>
      <c r="B69" s="47">
        <v>18.692522722461863</v>
      </c>
      <c r="C69" s="51">
        <v>4.59816</v>
      </c>
      <c r="D69" s="47">
        <v>14.465647069278623</v>
      </c>
      <c r="E69" s="51">
        <v>4.2896559999999999</v>
      </c>
      <c r="F69" s="47">
        <v>11.046448359328366</v>
      </c>
      <c r="G69" s="51">
        <v>3.377472</v>
      </c>
    </row>
    <row r="70" spans="1:7" ht="12" customHeight="1" x14ac:dyDescent="0.25">
      <c r="A70" s="1" t="s">
        <v>147</v>
      </c>
      <c r="B70" s="47">
        <v>3.0794492586722799</v>
      </c>
      <c r="C70" s="51">
        <v>0.71167599999999998</v>
      </c>
      <c r="D70" s="47">
        <v>1.7678519251975462</v>
      </c>
      <c r="E70" s="51">
        <v>0.53703999999999996</v>
      </c>
      <c r="F70" s="47">
        <v>2.0290113440401312</v>
      </c>
      <c r="G70" s="51">
        <v>0.57408400000000004</v>
      </c>
    </row>
    <row r="71" spans="1:7" ht="12" customHeight="1" x14ac:dyDescent="0.25">
      <c r="A71" s="1" t="s">
        <v>148</v>
      </c>
      <c r="B71" s="47">
        <v>11.486080215432366</v>
      </c>
      <c r="C71" s="51">
        <v>2.0462400000000001</v>
      </c>
      <c r="D71" s="47">
        <v>8.2564500672426924</v>
      </c>
      <c r="E71" s="51">
        <v>1.875524</v>
      </c>
      <c r="F71" s="47">
        <v>6.8496638289354399</v>
      </c>
      <c r="G71" s="51">
        <v>1.5815239999999997</v>
      </c>
    </row>
    <row r="72" spans="1:7" ht="12" customHeight="1" x14ac:dyDescent="0.25">
      <c r="B72" s="54"/>
      <c r="C72" s="55"/>
      <c r="D72" s="54"/>
      <c r="E72" s="55"/>
      <c r="F72" s="54"/>
      <c r="G72" s="55"/>
    </row>
    <row r="73" spans="1:7" ht="12" customHeight="1" x14ac:dyDescent="0.25">
      <c r="A73" s="48" t="s">
        <v>105</v>
      </c>
      <c r="B73" s="49"/>
      <c r="C73" s="50"/>
      <c r="D73" s="49"/>
      <c r="E73" s="50"/>
      <c r="F73" s="49"/>
      <c r="G73" s="50"/>
    </row>
    <row r="74" spans="1:7" ht="12" customHeight="1" x14ac:dyDescent="0.25">
      <c r="A74" s="56" t="s">
        <v>149</v>
      </c>
      <c r="B74" s="47">
        <v>4.556805640263847</v>
      </c>
      <c r="C74" s="51">
        <v>0.59309599999999996</v>
      </c>
      <c r="D74" s="47">
        <v>2.7279802876921924</v>
      </c>
      <c r="E74" s="51">
        <v>0.47471200000000002</v>
      </c>
      <c r="F74" s="47">
        <v>2.9687643839099183</v>
      </c>
      <c r="G74" s="51">
        <v>0.48510000000000003</v>
      </c>
    </row>
    <row r="75" spans="1:7" ht="12" customHeight="1" x14ac:dyDescent="0.25">
      <c r="A75" s="56" t="s">
        <v>83</v>
      </c>
      <c r="B75" s="47">
        <v>6.3304800623229713</v>
      </c>
      <c r="C75" s="51">
        <v>0.95079600000000009</v>
      </c>
      <c r="D75" s="47">
        <v>3.5444310187959323</v>
      </c>
      <c r="E75" s="51">
        <v>0.74264399999999997</v>
      </c>
      <c r="F75" s="47">
        <v>4.6803681654474225</v>
      </c>
      <c r="G75" s="51">
        <v>0.81202800000000008</v>
      </c>
    </row>
    <row r="76" spans="1:7" ht="12" customHeight="1" x14ac:dyDescent="0.25">
      <c r="A76" s="56" t="s">
        <v>84</v>
      </c>
      <c r="B76" s="47">
        <v>8.2597102012066816</v>
      </c>
      <c r="C76" s="51">
        <v>1.350244</v>
      </c>
      <c r="D76" s="47">
        <v>4.7042422439818248</v>
      </c>
      <c r="E76" s="51">
        <v>1.056832</v>
      </c>
      <c r="F76" s="47">
        <v>6.2222883164736666</v>
      </c>
      <c r="G76" s="51">
        <v>1.170512</v>
      </c>
    </row>
    <row r="77" spans="1:7" ht="12" customHeight="1" x14ac:dyDescent="0.25">
      <c r="A77" s="56" t="s">
        <v>150</v>
      </c>
      <c r="B77" s="47">
        <v>2.7506707060340609</v>
      </c>
      <c r="C77" s="51">
        <v>1.0462480000000001</v>
      </c>
      <c r="D77" s="47">
        <v>1.3958075267073766</v>
      </c>
      <c r="E77" s="51">
        <v>0.79869999999999997</v>
      </c>
      <c r="F77" s="47">
        <v>1.8184795604027835</v>
      </c>
      <c r="G77" s="51">
        <v>0.82084799999999991</v>
      </c>
    </row>
    <row r="78" spans="1:7" ht="12" customHeight="1" x14ac:dyDescent="0.25">
      <c r="A78" s="56" t="s">
        <v>151</v>
      </c>
      <c r="B78" s="47">
        <v>3.3582844454448022</v>
      </c>
      <c r="C78" s="51">
        <v>0.76655600000000013</v>
      </c>
      <c r="D78" s="47">
        <v>2.1768615063012402</v>
      </c>
      <c r="E78" s="51">
        <v>0.62092799999999992</v>
      </c>
      <c r="F78" s="47">
        <v>1.8112888624172301</v>
      </c>
      <c r="G78" s="51">
        <v>0.60642399999999996</v>
      </c>
    </row>
    <row r="79" spans="1:7" ht="12" customHeight="1" x14ac:dyDescent="0.25">
      <c r="A79" s="56" t="s">
        <v>85</v>
      </c>
      <c r="B79" s="47">
        <v>4.4465023719778181</v>
      </c>
      <c r="C79" s="51">
        <v>1.176196</v>
      </c>
      <c r="D79" s="47">
        <v>3.1721934659898565</v>
      </c>
      <c r="E79" s="51">
        <v>1.0258639999999999</v>
      </c>
      <c r="F79" s="47">
        <v>2.029440793984834</v>
      </c>
      <c r="G79" s="51">
        <v>0.86239999999999994</v>
      </c>
    </row>
    <row r="80" spans="1:7" ht="12" customHeight="1" x14ac:dyDescent="0.25">
      <c r="A80" s="56" t="s">
        <v>152</v>
      </c>
      <c r="B80" s="47">
        <v>2.0565569539546225</v>
      </c>
      <c r="C80" s="51">
        <v>0.9296279999999999</v>
      </c>
      <c r="D80" s="47">
        <v>0.98624431144090663</v>
      </c>
      <c r="E80" s="51">
        <v>0.59780000000000011</v>
      </c>
      <c r="F80" s="47">
        <v>1.5502585819101886</v>
      </c>
      <c r="G80" s="51">
        <v>0.846132</v>
      </c>
    </row>
    <row r="81" spans="1:7" ht="3.75" customHeight="1" x14ac:dyDescent="0.25">
      <c r="A81" s="56"/>
      <c r="B81" s="47"/>
      <c r="C81" s="51"/>
      <c r="D81" s="47"/>
      <c r="E81" s="51"/>
      <c r="F81" s="47"/>
      <c r="G81" s="51"/>
    </row>
    <row r="82" spans="1:7" ht="12" customHeight="1" x14ac:dyDescent="0.25">
      <c r="A82" s="56" t="s">
        <v>153</v>
      </c>
      <c r="B82" s="47">
        <v>8.1344331649507637</v>
      </c>
      <c r="C82" s="51">
        <v>1.4094359999999999</v>
      </c>
      <c r="D82" s="47">
        <v>6.4154728566746755</v>
      </c>
      <c r="E82" s="51">
        <v>1.253028</v>
      </c>
      <c r="F82" s="47">
        <v>4.1476315083552855</v>
      </c>
      <c r="G82" s="51">
        <v>1.077804</v>
      </c>
    </row>
    <row r="83" spans="1:7" ht="12" customHeight="1" x14ac:dyDescent="0.25">
      <c r="A83" s="56" t="s">
        <v>86</v>
      </c>
      <c r="B83" s="47">
        <v>14.206310061067228</v>
      </c>
      <c r="C83" s="51">
        <v>4.0699399999999999</v>
      </c>
      <c r="D83" s="47">
        <v>9.9814416628821547</v>
      </c>
      <c r="E83" s="51">
        <v>3.5201599999999997</v>
      </c>
      <c r="F83" s="47">
        <v>10.354551369190135</v>
      </c>
      <c r="G83" s="51">
        <v>3.6865639999999997</v>
      </c>
    </row>
    <row r="84" spans="1:7" ht="12" customHeight="1" x14ac:dyDescent="0.25">
      <c r="A84" s="56" t="s">
        <v>87</v>
      </c>
      <c r="B84" s="47"/>
      <c r="C84" s="51"/>
      <c r="D84" s="47"/>
      <c r="E84" s="51"/>
      <c r="F84" s="47"/>
      <c r="G84" s="51"/>
    </row>
    <row r="85" spans="1:7" ht="12" customHeight="1" x14ac:dyDescent="0.25">
      <c r="A85" s="56" t="s">
        <v>88</v>
      </c>
      <c r="B85" s="47">
        <v>15.05271269990301</v>
      </c>
      <c r="C85" s="51">
        <v>5.4887839999999999</v>
      </c>
      <c r="D85" s="47">
        <v>11.725615388144792</v>
      </c>
      <c r="E85" s="51">
        <v>5.1404920000000001</v>
      </c>
      <c r="F85" s="47">
        <v>11.165279157306639</v>
      </c>
      <c r="G85" s="51">
        <v>5.0281840000000004</v>
      </c>
    </row>
    <row r="86" spans="1:7" ht="12" customHeight="1" x14ac:dyDescent="0.25">
      <c r="A86" s="56" t="s">
        <v>89</v>
      </c>
      <c r="B86" s="47">
        <v>12.791111332208036</v>
      </c>
      <c r="C86" s="51">
        <v>5.7837640000000006</v>
      </c>
      <c r="D86" s="47">
        <v>7.0651553404570633</v>
      </c>
      <c r="E86" s="51">
        <v>3.6438359999999994</v>
      </c>
      <c r="F86" s="47">
        <v>8.9945117933806813</v>
      </c>
      <c r="G86" s="51">
        <v>5.1389239999999994</v>
      </c>
    </row>
    <row r="87" spans="1:7" ht="12" customHeight="1" x14ac:dyDescent="0.25">
      <c r="A87" s="56" t="s">
        <v>154</v>
      </c>
      <c r="B87" s="47"/>
      <c r="C87" s="51"/>
      <c r="D87" s="47"/>
      <c r="E87" s="51"/>
      <c r="F87" s="47"/>
      <c r="G87" s="51"/>
    </row>
    <row r="88" spans="1:7" ht="12" customHeight="1" x14ac:dyDescent="0.25">
      <c r="A88" s="56" t="s">
        <v>90</v>
      </c>
      <c r="B88" s="47">
        <v>13.53130468888582</v>
      </c>
      <c r="C88" s="51">
        <v>5.5387639999999996</v>
      </c>
      <c r="D88" s="47">
        <v>9.272223029123996</v>
      </c>
      <c r="E88" s="51">
        <v>4.5113319999999995</v>
      </c>
      <c r="F88" s="47">
        <v>9.2677087770977487</v>
      </c>
      <c r="G88" s="51">
        <v>4.8112120000000003</v>
      </c>
    </row>
    <row r="89" spans="1:7" ht="12" customHeight="1" x14ac:dyDescent="0.25">
      <c r="A89" s="56" t="s">
        <v>91</v>
      </c>
      <c r="B89" s="47">
        <v>14.619925363730516</v>
      </c>
      <c r="C89" s="51">
        <v>5.5918799999999997</v>
      </c>
      <c r="D89" s="47">
        <v>10.416021433570988</v>
      </c>
      <c r="E89" s="51">
        <v>4.9435120000000001</v>
      </c>
      <c r="F89" s="47">
        <v>11.01835788822142</v>
      </c>
      <c r="G89" s="51">
        <v>5.1434319999999998</v>
      </c>
    </row>
    <row r="90" spans="1:7" ht="3.75" customHeight="1" x14ac:dyDescent="0.25">
      <c r="A90" s="56"/>
      <c r="B90" s="47"/>
      <c r="C90" s="51"/>
      <c r="D90" s="47"/>
      <c r="E90" s="51"/>
      <c r="F90" s="47"/>
      <c r="G90" s="51"/>
    </row>
    <row r="91" spans="1:7" ht="12" customHeight="1" x14ac:dyDescent="0.25">
      <c r="A91" s="56" t="s">
        <v>155</v>
      </c>
      <c r="B91" s="47">
        <v>7.2156304044061326</v>
      </c>
      <c r="C91" s="51">
        <v>1.5174319999999999</v>
      </c>
      <c r="D91" s="47">
        <v>5.8731785273454733</v>
      </c>
      <c r="E91" s="51">
        <v>1.3533799999999998</v>
      </c>
      <c r="F91" s="47">
        <v>3.2055152897226056</v>
      </c>
      <c r="G91" s="51">
        <v>1.1173960000000001</v>
      </c>
    </row>
    <row r="92" spans="1:7" ht="12" customHeight="1" x14ac:dyDescent="0.25">
      <c r="A92" s="56" t="s">
        <v>87</v>
      </c>
      <c r="B92" s="47"/>
      <c r="C92" s="51"/>
      <c r="D92" s="47"/>
      <c r="E92" s="51"/>
      <c r="F92" s="47"/>
      <c r="G92" s="51"/>
    </row>
    <row r="93" spans="1:7" ht="12" customHeight="1" x14ac:dyDescent="0.25">
      <c r="A93" s="56" t="s">
        <v>88</v>
      </c>
      <c r="B93" s="47">
        <v>7.760140465724481</v>
      </c>
      <c r="C93" s="51">
        <v>1.778896</v>
      </c>
      <c r="D93" s="47">
        <v>6.4030836970789649</v>
      </c>
      <c r="E93" s="51">
        <v>1.5909319999999998</v>
      </c>
      <c r="F93" s="47">
        <v>3.5931429762480289</v>
      </c>
      <c r="G93" s="51">
        <v>1.336328</v>
      </c>
    </row>
    <row r="94" spans="1:7" ht="12" customHeight="1" x14ac:dyDescent="0.25">
      <c r="A94" s="56" t="s">
        <v>92</v>
      </c>
      <c r="B94" s="47">
        <v>8.2272676390949311</v>
      </c>
      <c r="C94" s="51">
        <v>3.2451719999999997</v>
      </c>
      <c r="D94" s="47">
        <v>5.925113640520788</v>
      </c>
      <c r="E94" s="51">
        <v>2.5140920000000002</v>
      </c>
      <c r="F94" s="47">
        <v>3.5476010755515799</v>
      </c>
      <c r="G94" s="51">
        <v>2.5374159999999994</v>
      </c>
    </row>
    <row r="95" spans="1:7" ht="12" customHeight="1" x14ac:dyDescent="0.25">
      <c r="A95" s="56" t="s">
        <v>93</v>
      </c>
      <c r="B95" s="47">
        <v>8.4223375300203394</v>
      </c>
      <c r="C95" s="51">
        <v>2.7782999999999998</v>
      </c>
      <c r="D95" s="47">
        <v>7.3931692203045865</v>
      </c>
      <c r="E95" s="51">
        <v>2.6893159999999998</v>
      </c>
      <c r="F95" s="47">
        <v>3.6831176846505693</v>
      </c>
      <c r="G95" s="51">
        <v>1.98156</v>
      </c>
    </row>
    <row r="96" spans="1:7" ht="12" customHeight="1" x14ac:dyDescent="0.25">
      <c r="A96" s="56" t="s">
        <v>94</v>
      </c>
      <c r="B96" s="47">
        <v>5.062548485568227</v>
      </c>
      <c r="C96" s="51">
        <v>2.3884559999999997</v>
      </c>
      <c r="D96" s="47">
        <v>4.6382093902518085</v>
      </c>
      <c r="E96" s="51">
        <v>2.3063319999999998</v>
      </c>
      <c r="F96" s="47">
        <v>3.4414949855894732</v>
      </c>
      <c r="G96" s="51">
        <v>2.0350679999999999</v>
      </c>
    </row>
    <row r="97" spans="1:7" ht="12" customHeight="1" x14ac:dyDescent="0.25">
      <c r="A97" s="56" t="s">
        <v>89</v>
      </c>
      <c r="B97" s="47">
        <v>4.8594049706121911</v>
      </c>
      <c r="C97" s="51">
        <v>2.5376119999999998</v>
      </c>
      <c r="D97" s="47">
        <v>3.5941454799298755</v>
      </c>
      <c r="E97" s="51">
        <v>2.1211120000000001</v>
      </c>
      <c r="F97" s="47">
        <v>1.5329244585583313</v>
      </c>
      <c r="G97" s="51">
        <v>1.521352</v>
      </c>
    </row>
    <row r="98" spans="1:7" ht="12" customHeight="1" x14ac:dyDescent="0.25">
      <c r="A98" s="56" t="s">
        <v>154</v>
      </c>
      <c r="B98" s="47"/>
      <c r="C98" s="51"/>
      <c r="D98" s="47"/>
      <c r="E98" s="51"/>
      <c r="F98" s="47"/>
      <c r="G98" s="51"/>
    </row>
    <row r="99" spans="1:7" ht="12" customHeight="1" x14ac:dyDescent="0.25">
      <c r="A99" s="56" t="s">
        <v>90</v>
      </c>
      <c r="B99" s="47">
        <v>5.6825987191519989</v>
      </c>
      <c r="C99" s="51">
        <v>2.0327160000000002</v>
      </c>
      <c r="D99" s="47">
        <v>4.3328885073172865</v>
      </c>
      <c r="E99" s="51">
        <v>1.8486719999999999</v>
      </c>
      <c r="F99" s="47">
        <v>3.1319909081266113</v>
      </c>
      <c r="G99" s="51">
        <v>1.4650999999999998</v>
      </c>
    </row>
    <row r="100" spans="1:7" ht="12" customHeight="1" x14ac:dyDescent="0.25">
      <c r="A100" s="56" t="s">
        <v>95</v>
      </c>
      <c r="B100" s="47">
        <v>6.5229116172054518</v>
      </c>
      <c r="C100" s="51">
        <v>1.9982199999999999</v>
      </c>
      <c r="D100" s="47">
        <v>5.6335033765932829</v>
      </c>
      <c r="E100" s="51">
        <v>1.8717999999999999</v>
      </c>
      <c r="F100" s="47">
        <v>2.3145232027095233</v>
      </c>
      <c r="G100" s="51">
        <v>1.1716879999999998</v>
      </c>
    </row>
    <row r="101" spans="1:7" ht="12" customHeight="1" x14ac:dyDescent="0.25">
      <c r="A101" s="56" t="s">
        <v>96</v>
      </c>
      <c r="B101" s="47">
        <v>10.295192531983369</v>
      </c>
      <c r="C101" s="51">
        <v>4.3286600000000002</v>
      </c>
      <c r="D101" s="47">
        <v>8.0667870733079923</v>
      </c>
      <c r="E101" s="51">
        <v>3.6165919999999998</v>
      </c>
      <c r="F101" s="47">
        <v>5.1277091358924425</v>
      </c>
      <c r="G101" s="51">
        <v>3.6497159999999993</v>
      </c>
    </row>
    <row r="102" spans="1:7" ht="3.75" customHeight="1" x14ac:dyDescent="0.25">
      <c r="A102" s="56"/>
      <c r="B102" s="47"/>
      <c r="C102" s="51"/>
      <c r="D102" s="47"/>
      <c r="E102" s="51"/>
      <c r="F102" s="47"/>
      <c r="G102" s="51"/>
    </row>
    <row r="103" spans="1:7" ht="12" customHeight="1" x14ac:dyDescent="0.25">
      <c r="A103" s="56" t="s">
        <v>156</v>
      </c>
      <c r="B103" s="47">
        <v>7.0223751896769713</v>
      </c>
      <c r="C103" s="51">
        <v>3.007228</v>
      </c>
      <c r="D103" s="47">
        <v>5.8029162838355077</v>
      </c>
      <c r="E103" s="51">
        <v>2.8094639999999997</v>
      </c>
      <c r="F103" s="47">
        <v>4.2367358028338629</v>
      </c>
      <c r="G103" s="51">
        <v>2.4188359999999998</v>
      </c>
    </row>
    <row r="104" spans="1:7" ht="3.75" customHeight="1" x14ac:dyDescent="0.25">
      <c r="A104" s="56"/>
      <c r="B104" s="47"/>
      <c r="C104" s="51"/>
      <c r="D104" s="47"/>
      <c r="E104" s="51"/>
      <c r="F104" s="47"/>
      <c r="G104" s="51"/>
    </row>
    <row r="105" spans="1:7" ht="12" customHeight="1" x14ac:dyDescent="0.25">
      <c r="A105" s="56" t="s">
        <v>97</v>
      </c>
      <c r="B105" s="47">
        <v>14.659623272823072</v>
      </c>
      <c r="C105" s="51">
        <v>4.5058439999999997</v>
      </c>
      <c r="D105" s="47">
        <v>11.626037633700472</v>
      </c>
      <c r="E105" s="51">
        <v>4.172644</v>
      </c>
      <c r="F105" s="47">
        <v>7.0401528127633144</v>
      </c>
      <c r="G105" s="51">
        <v>3.2057759999999997</v>
      </c>
    </row>
    <row r="106" spans="1:7" ht="12" customHeight="1" x14ac:dyDescent="0.25">
      <c r="A106" s="56"/>
      <c r="B106" s="47"/>
      <c r="C106" s="51"/>
      <c r="D106" s="47"/>
      <c r="E106" s="51"/>
      <c r="F106" s="47"/>
      <c r="G106" s="51"/>
    </row>
    <row r="107" spans="1:7" ht="12" customHeight="1" x14ac:dyDescent="0.25">
      <c r="A107" s="48" t="s">
        <v>106</v>
      </c>
      <c r="B107" s="78"/>
      <c r="C107" s="78"/>
      <c r="D107" s="78"/>
      <c r="E107" s="78"/>
      <c r="F107" s="79"/>
      <c r="G107" s="80"/>
    </row>
    <row r="108" spans="1:7" ht="12" customHeight="1" x14ac:dyDescent="0.25">
      <c r="A108" s="1" t="s">
        <v>157</v>
      </c>
      <c r="B108" s="47">
        <v>3.0959013434098477</v>
      </c>
      <c r="C108" s="51">
        <v>0.74440800000000007</v>
      </c>
      <c r="D108" s="47">
        <v>2.5023135206079132</v>
      </c>
      <c r="E108" s="51">
        <v>0.66973199999999999</v>
      </c>
      <c r="F108" s="47">
        <v>1.0989304778394449</v>
      </c>
      <c r="G108" s="51">
        <v>0.46412799999999993</v>
      </c>
    </row>
    <row r="109" spans="1:7" ht="12" customHeight="1" x14ac:dyDescent="0.25">
      <c r="A109" s="1" t="s">
        <v>158</v>
      </c>
      <c r="B109" s="47">
        <v>9.9473579537761267</v>
      </c>
      <c r="C109" s="51">
        <v>1.242248</v>
      </c>
      <c r="D109" s="47">
        <v>7.1712752508050164</v>
      </c>
      <c r="E109" s="51">
        <v>1.1036759999999999</v>
      </c>
      <c r="F109" s="47">
        <v>5.9440631542061082</v>
      </c>
      <c r="G109" s="51">
        <v>0.98019600000000007</v>
      </c>
    </row>
    <row r="110" spans="1:7" ht="12" customHeight="1" x14ac:dyDescent="0.3">
      <c r="B110" s="81"/>
      <c r="C110" s="81"/>
      <c r="D110" s="82"/>
      <c r="E110" s="83"/>
      <c r="F110" s="82"/>
      <c r="G110" s="83"/>
    </row>
    <row r="111" spans="1:7" ht="12" customHeight="1" x14ac:dyDescent="0.25">
      <c r="A111" s="48" t="s">
        <v>48</v>
      </c>
      <c r="B111" s="49"/>
      <c r="C111" s="50"/>
      <c r="D111" s="49"/>
      <c r="E111" s="50"/>
      <c r="F111" s="49"/>
      <c r="G111" s="50"/>
    </row>
    <row r="112" spans="1:7" ht="12" customHeight="1" x14ac:dyDescent="0.25">
      <c r="A112" s="2" t="s">
        <v>134</v>
      </c>
      <c r="B112" s="47">
        <v>11.979524896432377</v>
      </c>
      <c r="C112" s="51">
        <v>2.1901039999999998</v>
      </c>
      <c r="D112" s="47">
        <v>8.5983598122071587</v>
      </c>
      <c r="E112" s="51">
        <v>1.977052</v>
      </c>
      <c r="F112" s="47">
        <v>7.0996082517320485</v>
      </c>
      <c r="G112" s="51">
        <v>1.4978320000000001</v>
      </c>
    </row>
    <row r="113" spans="1:7" ht="12" customHeight="1" x14ac:dyDescent="0.25">
      <c r="A113" s="2" t="s">
        <v>135</v>
      </c>
      <c r="B113" s="47">
        <v>9.9041629085458602</v>
      </c>
      <c r="C113" s="51">
        <v>2.5221279999999999</v>
      </c>
      <c r="D113" s="47">
        <v>7.2376431018999741</v>
      </c>
      <c r="E113" s="51">
        <v>2.1450240000000003</v>
      </c>
      <c r="F113" s="47">
        <v>6.1799774932497362</v>
      </c>
      <c r="G113" s="51">
        <v>2.0679959999999999</v>
      </c>
    </row>
    <row r="114" spans="1:7" ht="12" customHeight="1" x14ac:dyDescent="0.25">
      <c r="A114" s="2" t="s">
        <v>136</v>
      </c>
      <c r="B114" s="47">
        <v>5.5831413269412975</v>
      </c>
      <c r="C114" s="51">
        <v>1.418844</v>
      </c>
      <c r="D114" s="47">
        <v>3.9786540995139341</v>
      </c>
      <c r="E114" s="51">
        <v>1.278508</v>
      </c>
      <c r="F114" s="47">
        <v>2.8306823528748017</v>
      </c>
      <c r="G114" s="51">
        <v>1.0646720000000001</v>
      </c>
    </row>
    <row r="115" spans="1:7" ht="12" customHeight="1" x14ac:dyDescent="0.25">
      <c r="A115" s="2" t="s">
        <v>137</v>
      </c>
      <c r="B115" s="47">
        <v>3.9662450174180139</v>
      </c>
      <c r="C115" s="51">
        <v>1.2042240000000002</v>
      </c>
      <c r="D115" s="47">
        <v>3.3803764040746453</v>
      </c>
      <c r="E115" s="51">
        <v>1.1528719999999999</v>
      </c>
      <c r="F115" s="47">
        <v>1.738106538045336</v>
      </c>
      <c r="G115" s="51">
        <v>0.86651599999999995</v>
      </c>
    </row>
    <row r="116" spans="1:7" ht="12" customHeight="1" x14ac:dyDescent="0.25">
      <c r="A116" s="2" t="s">
        <v>174</v>
      </c>
      <c r="B116" s="47">
        <v>3.4188915072868435</v>
      </c>
      <c r="C116" s="51">
        <v>0.94197600000000015</v>
      </c>
      <c r="D116" s="47">
        <v>2.5235988678763728</v>
      </c>
      <c r="E116" s="51">
        <v>0.80653999999999981</v>
      </c>
      <c r="F116" s="47">
        <v>1.3490817021342103</v>
      </c>
      <c r="G116" s="51">
        <v>0.613676</v>
      </c>
    </row>
    <row r="117" spans="1:7" ht="12" customHeight="1" x14ac:dyDescent="0.25">
      <c r="B117" s="47"/>
      <c r="C117" s="51"/>
      <c r="D117" s="47"/>
      <c r="E117" s="51"/>
      <c r="F117" s="47"/>
      <c r="G117" s="51"/>
    </row>
    <row r="118" spans="1:7" ht="12" customHeight="1" x14ac:dyDescent="0.25">
      <c r="A118" s="48" t="s">
        <v>31</v>
      </c>
      <c r="B118" s="49"/>
      <c r="C118" s="50"/>
      <c r="D118" s="49"/>
      <c r="E118" s="50"/>
      <c r="F118" s="49"/>
      <c r="G118" s="50"/>
    </row>
    <row r="119" spans="1:7" ht="12" customHeight="1" x14ac:dyDescent="0.25">
      <c r="A119" s="1" t="s">
        <v>26</v>
      </c>
      <c r="B119" s="47">
        <v>12.821792542947888</v>
      </c>
      <c r="C119" s="51">
        <v>2.6081719999999997</v>
      </c>
      <c r="D119" s="47">
        <v>9.635628930978541</v>
      </c>
      <c r="E119" s="51">
        <v>2.396884</v>
      </c>
      <c r="F119" s="47">
        <v>7.503803566607389</v>
      </c>
      <c r="G119" s="51">
        <v>1.7751720000000002</v>
      </c>
    </row>
    <row r="120" spans="1:7" ht="12" customHeight="1" x14ac:dyDescent="0.25">
      <c r="A120" s="1" t="s">
        <v>27</v>
      </c>
      <c r="B120" s="47">
        <v>5.9125244047617018</v>
      </c>
      <c r="C120" s="51">
        <v>0.79928799999999989</v>
      </c>
      <c r="D120" s="47">
        <v>4.328867886218819</v>
      </c>
      <c r="E120" s="51">
        <v>0.69854399999999994</v>
      </c>
      <c r="F120" s="47">
        <v>3.1736049820673964</v>
      </c>
      <c r="G120" s="51">
        <v>0.62131999999999998</v>
      </c>
    </row>
    <row r="121" spans="1:7" ht="12" customHeight="1" x14ac:dyDescent="0.25">
      <c r="B121" s="47"/>
      <c r="C121" s="51"/>
      <c r="D121" s="47"/>
      <c r="E121" s="51"/>
      <c r="F121" s="47"/>
      <c r="G121" s="51"/>
    </row>
    <row r="122" spans="1:7" ht="12" customHeight="1" x14ac:dyDescent="0.25">
      <c r="A122" s="48" t="s">
        <v>103</v>
      </c>
      <c r="B122" s="50"/>
      <c r="C122" s="50"/>
      <c r="D122" s="50"/>
      <c r="E122" s="50"/>
      <c r="F122" s="50"/>
      <c r="G122" s="50"/>
    </row>
    <row r="123" spans="1:7" ht="12" customHeight="1" x14ac:dyDescent="0.25">
      <c r="A123" s="1" t="s">
        <v>36</v>
      </c>
      <c r="B123" s="47">
        <v>41.3563769266623</v>
      </c>
      <c r="C123" s="51">
        <v>6.7104519999999983</v>
      </c>
      <c r="D123" s="47">
        <v>35.155152192072542</v>
      </c>
      <c r="E123" s="51">
        <v>6.7263279999999996</v>
      </c>
      <c r="F123" s="47">
        <v>23.764933677577186</v>
      </c>
      <c r="G123" s="51">
        <v>5.2992519999999992</v>
      </c>
    </row>
    <row r="124" spans="1:7" ht="12" customHeight="1" x14ac:dyDescent="0.25">
      <c r="A124" s="1" t="s">
        <v>37</v>
      </c>
      <c r="B124" s="47">
        <v>5.6047043586854972</v>
      </c>
      <c r="C124" s="51">
        <v>0.72578799999999999</v>
      </c>
      <c r="D124" s="47">
        <v>3.9486839042751321</v>
      </c>
      <c r="E124" s="51">
        <v>0.62171199999999993</v>
      </c>
      <c r="F124" s="47">
        <v>3.0551471746876357</v>
      </c>
      <c r="G124" s="51">
        <v>0.56428400000000001</v>
      </c>
    </row>
    <row r="125" spans="1:7" ht="12" customHeight="1" x14ac:dyDescent="0.25">
      <c r="B125" s="47"/>
      <c r="C125" s="51"/>
      <c r="D125" s="47"/>
      <c r="E125" s="51"/>
      <c r="F125" s="47"/>
      <c r="G125" s="51"/>
    </row>
    <row r="126" spans="1:7" ht="12" customHeight="1" x14ac:dyDescent="0.25">
      <c r="A126" s="48" t="s">
        <v>34</v>
      </c>
      <c r="B126" s="49"/>
      <c r="C126" s="50"/>
      <c r="D126" s="49"/>
      <c r="E126" s="50"/>
      <c r="F126" s="49"/>
      <c r="G126" s="50"/>
    </row>
    <row r="127" spans="1:7" ht="12" customHeight="1" x14ac:dyDescent="0.25">
      <c r="A127" s="1" t="s">
        <v>159</v>
      </c>
      <c r="B127" s="47">
        <v>4.7477218803221994</v>
      </c>
      <c r="C127" s="51">
        <v>0.67580800000000008</v>
      </c>
      <c r="D127" s="47">
        <v>3.2593216520588602</v>
      </c>
      <c r="E127" s="51">
        <v>0.59623199999999998</v>
      </c>
      <c r="F127" s="47">
        <v>2.694757355202027</v>
      </c>
      <c r="G127" s="51">
        <v>0.48411999999999994</v>
      </c>
    </row>
    <row r="128" spans="1:7" ht="12" customHeight="1" x14ac:dyDescent="0.25">
      <c r="A128" s="57" t="s">
        <v>32</v>
      </c>
      <c r="B128" s="47">
        <v>13.112302948661981</v>
      </c>
      <c r="C128" s="51">
        <v>2.33338</v>
      </c>
      <c r="D128" s="47">
        <v>10.513756389398072</v>
      </c>
      <c r="E128" s="51">
        <v>2.105432</v>
      </c>
      <c r="F128" s="47">
        <v>6.8348572705672055</v>
      </c>
      <c r="G128" s="51">
        <v>1.849456</v>
      </c>
    </row>
    <row r="129" spans="1:7" ht="12" customHeight="1" x14ac:dyDescent="0.25">
      <c r="A129" s="57" t="s">
        <v>33</v>
      </c>
      <c r="B129" s="47">
        <v>6.585304277699076</v>
      </c>
      <c r="C129" s="51">
        <v>3.3966800000000004</v>
      </c>
      <c r="D129" s="47">
        <v>4.0165075940613324</v>
      </c>
      <c r="E129" s="51">
        <v>2.510564</v>
      </c>
      <c r="F129" s="47">
        <v>4.5617421633004946</v>
      </c>
      <c r="G129" s="51">
        <v>2.9454880000000001</v>
      </c>
    </row>
    <row r="130" spans="1:7" ht="12" customHeight="1" x14ac:dyDescent="0.2">
      <c r="B130" s="47"/>
      <c r="C130" s="47"/>
      <c r="D130" s="47"/>
      <c r="E130" s="47"/>
      <c r="F130" s="47"/>
      <c r="G130" s="47"/>
    </row>
    <row r="131" spans="1:7" ht="12" customHeight="1" x14ac:dyDescent="0.25">
      <c r="A131" s="48" t="s">
        <v>21</v>
      </c>
      <c r="B131" s="49"/>
      <c r="C131" s="50"/>
      <c r="D131" s="49"/>
      <c r="E131" s="50"/>
      <c r="F131" s="49"/>
      <c r="G131" s="50"/>
    </row>
    <row r="132" spans="1:7" ht="12" customHeight="1" x14ac:dyDescent="0.25">
      <c r="A132" s="1" t="s">
        <v>24</v>
      </c>
      <c r="B132" s="47">
        <v>8.7226089656565389</v>
      </c>
      <c r="C132" s="51">
        <v>1.6495360000000001</v>
      </c>
      <c r="D132" s="47">
        <v>6.2938423477769456</v>
      </c>
      <c r="E132" s="51">
        <v>1.389052</v>
      </c>
      <c r="F132" s="47">
        <v>5.6532999974640052</v>
      </c>
      <c r="G132" s="51">
        <v>1.460396</v>
      </c>
    </row>
    <row r="133" spans="1:7" ht="12" customHeight="1" x14ac:dyDescent="0.25">
      <c r="A133" s="1" t="s">
        <v>25</v>
      </c>
      <c r="B133" s="47">
        <v>6.4363408999122917</v>
      </c>
      <c r="C133" s="51">
        <v>1.0248840000000001</v>
      </c>
      <c r="D133" s="47">
        <v>4.6840194442469532</v>
      </c>
      <c r="E133" s="51">
        <v>0.93903599999999998</v>
      </c>
      <c r="F133" s="47">
        <v>3.169750225284234</v>
      </c>
      <c r="G133" s="51">
        <v>0.67561199999999999</v>
      </c>
    </row>
    <row r="134" spans="1:7" ht="12" customHeight="1" x14ac:dyDescent="0.25">
      <c r="A134" s="1" t="s">
        <v>22</v>
      </c>
      <c r="B134" s="47">
        <v>5.4081897515633903</v>
      </c>
      <c r="C134" s="51">
        <v>1.5386</v>
      </c>
      <c r="D134" s="47">
        <v>4.4190530522285654</v>
      </c>
      <c r="E134" s="51">
        <v>1.4409920000000001</v>
      </c>
      <c r="F134" s="47">
        <v>2.6065243642171327</v>
      </c>
      <c r="G134" s="51">
        <v>1.0623200000000002</v>
      </c>
    </row>
    <row r="135" spans="1:7" ht="12" customHeight="1" x14ac:dyDescent="0.2">
      <c r="B135" s="47"/>
      <c r="C135" s="47"/>
      <c r="D135" s="47"/>
      <c r="E135" s="47"/>
      <c r="F135" s="47"/>
      <c r="G135" s="47"/>
    </row>
    <row r="136" spans="1:7" ht="12" customHeight="1" x14ac:dyDescent="0.25">
      <c r="A136" s="48" t="s">
        <v>35</v>
      </c>
      <c r="B136" s="49"/>
      <c r="C136" s="50"/>
      <c r="D136" s="49"/>
      <c r="E136" s="50"/>
      <c r="F136" s="49"/>
      <c r="G136" s="50"/>
    </row>
    <row r="137" spans="1:7" ht="12" customHeight="1" x14ac:dyDescent="0.25">
      <c r="A137" s="1" t="s">
        <v>23</v>
      </c>
      <c r="B137" s="47">
        <v>13.340291209621908</v>
      </c>
      <c r="C137" s="51">
        <v>2.6883360000000001</v>
      </c>
      <c r="D137" s="47">
        <v>10.587763646364923</v>
      </c>
      <c r="E137" s="51">
        <v>2.3567040000000001</v>
      </c>
      <c r="F137" s="47">
        <v>7.492046970686415</v>
      </c>
      <c r="G137" s="51">
        <v>2.3051560000000002</v>
      </c>
    </row>
    <row r="138" spans="1:7" ht="12" customHeight="1" x14ac:dyDescent="0.25">
      <c r="A138" s="57" t="s">
        <v>38</v>
      </c>
      <c r="B138" s="47">
        <v>7.5763575517062183</v>
      </c>
      <c r="C138" s="51">
        <v>1.8149599999999999</v>
      </c>
      <c r="D138" s="47">
        <v>6.0741084311242428</v>
      </c>
      <c r="E138" s="51">
        <v>1.7447919999999999</v>
      </c>
      <c r="F138" s="47">
        <v>3.4604447807871792</v>
      </c>
      <c r="G138" s="51">
        <v>1.073688</v>
      </c>
    </row>
    <row r="139" spans="1:7" ht="12" customHeight="1" x14ac:dyDescent="0.25">
      <c r="A139" s="1" t="s">
        <v>39</v>
      </c>
      <c r="B139" s="47">
        <v>5.5071479064727047</v>
      </c>
      <c r="C139" s="51">
        <v>1.6218999999999997</v>
      </c>
      <c r="D139" s="47">
        <v>3.7718511323015416</v>
      </c>
      <c r="E139" s="51">
        <v>1.4378559999999998</v>
      </c>
      <c r="F139" s="47">
        <v>3.4649379172898627</v>
      </c>
      <c r="G139" s="51">
        <v>1.317904</v>
      </c>
    </row>
    <row r="140" spans="1:7" ht="12" customHeight="1" x14ac:dyDescent="0.25">
      <c r="A140" s="1" t="s">
        <v>40</v>
      </c>
      <c r="B140" s="47">
        <v>4.0017776794042632</v>
      </c>
      <c r="C140" s="51">
        <v>1.09172</v>
      </c>
      <c r="D140" s="47">
        <v>2.6007474180920873</v>
      </c>
      <c r="E140" s="51">
        <v>0.84182000000000001</v>
      </c>
      <c r="F140" s="47">
        <v>2.3880959375750876</v>
      </c>
      <c r="G140" s="51">
        <v>0.84260399999999991</v>
      </c>
    </row>
    <row r="141" spans="1:7" ht="12" customHeight="1" x14ac:dyDescent="0.25">
      <c r="A141" s="1" t="s">
        <v>41</v>
      </c>
      <c r="B141" s="47">
        <v>4.7867091512871713</v>
      </c>
      <c r="C141" s="51">
        <v>1.571332</v>
      </c>
      <c r="D141" s="47">
        <v>2.7238038420584627</v>
      </c>
      <c r="E141" s="51">
        <v>1.2741960000000001</v>
      </c>
      <c r="F141" s="47">
        <v>3.1839486836989681</v>
      </c>
      <c r="G141" s="51">
        <v>1.234016</v>
      </c>
    </row>
    <row r="142" spans="1:7" ht="12" customHeight="1" x14ac:dyDescent="0.25">
      <c r="A142" s="57" t="s">
        <v>42</v>
      </c>
      <c r="B142" s="47">
        <v>3.3662935341202451</v>
      </c>
      <c r="C142" s="51">
        <v>1.9106079999999999</v>
      </c>
      <c r="D142" s="47">
        <v>2.5473928383915179</v>
      </c>
      <c r="E142" s="51">
        <v>1.8308359999999999</v>
      </c>
      <c r="F142" s="47">
        <v>1.024267842971835</v>
      </c>
      <c r="G142" s="51">
        <v>0.63719599999999998</v>
      </c>
    </row>
    <row r="143" spans="1:7" ht="12" customHeight="1" x14ac:dyDescent="0.25">
      <c r="A143" s="1" t="s">
        <v>43</v>
      </c>
      <c r="B143" s="47">
        <v>6.9467979698794036</v>
      </c>
      <c r="C143" s="51">
        <v>3.5775879999999995</v>
      </c>
      <c r="D143" s="47">
        <v>4.2369897614175933</v>
      </c>
      <c r="E143" s="51">
        <v>2.6450200000000001</v>
      </c>
      <c r="F143" s="47">
        <v>4.8124771810567895</v>
      </c>
      <c r="G143" s="51">
        <v>3.1032679999999999</v>
      </c>
    </row>
    <row r="144" spans="1:7" ht="12" customHeight="1" x14ac:dyDescent="0.2">
      <c r="A144" s="58"/>
      <c r="B144" s="58"/>
      <c r="C144" s="59"/>
      <c r="D144" s="58"/>
      <c r="E144" s="59"/>
      <c r="F144" s="58"/>
      <c r="G144" s="59"/>
    </row>
    <row r="146" spans="1:4" ht="12" customHeight="1" x14ac:dyDescent="0.2">
      <c r="A146" s="21" t="s">
        <v>62</v>
      </c>
    </row>
    <row r="147" spans="1:4" ht="12" customHeight="1" x14ac:dyDescent="0.2">
      <c r="A147" s="21" t="s">
        <v>28</v>
      </c>
    </row>
    <row r="148" spans="1:4" ht="12" customHeight="1" x14ac:dyDescent="0.2">
      <c r="A148" s="2" t="s">
        <v>161</v>
      </c>
    </row>
    <row r="149" spans="1:4" ht="12" customHeight="1" x14ac:dyDescent="0.2">
      <c r="A149" s="16" t="s">
        <v>63</v>
      </c>
    </row>
    <row r="150" spans="1:4" ht="12" customHeight="1" x14ac:dyDescent="0.2">
      <c r="A150" s="21" t="s">
        <v>117</v>
      </c>
    </row>
    <row r="151" spans="1:4" ht="12" customHeight="1" x14ac:dyDescent="0.2">
      <c r="A151" s="1" t="s">
        <v>118</v>
      </c>
    </row>
    <row r="152" spans="1:4" ht="12" customHeight="1" x14ac:dyDescent="0.2">
      <c r="A152" s="1" t="s">
        <v>138</v>
      </c>
    </row>
    <row r="153" spans="1:4" ht="12" customHeight="1" x14ac:dyDescent="0.2">
      <c r="A153" s="70" t="s">
        <v>181</v>
      </c>
      <c r="B153" s="86"/>
      <c r="C153" s="86"/>
      <c r="D153" s="86"/>
    </row>
    <row r="154" spans="1:4" ht="12" customHeight="1" x14ac:dyDescent="0.2">
      <c r="A154" s="70" t="s">
        <v>180</v>
      </c>
      <c r="B154" s="86"/>
      <c r="C154" s="86"/>
      <c r="D154" s="86"/>
    </row>
    <row r="155" spans="1:4" ht="12" customHeight="1" x14ac:dyDescent="0.2">
      <c r="A155" s="56" t="s">
        <v>173</v>
      </c>
    </row>
    <row r="156" spans="1:4" ht="12" customHeight="1" x14ac:dyDescent="0.2">
      <c r="A156" s="56" t="s">
        <v>179</v>
      </c>
    </row>
    <row r="157" spans="1:4" ht="12" customHeight="1" x14ac:dyDescent="0.2">
      <c r="A157" s="56" t="s">
        <v>178</v>
      </c>
    </row>
    <row r="158" spans="1:4" ht="12" customHeight="1" x14ac:dyDescent="0.2">
      <c r="A158" s="70" t="s">
        <v>122</v>
      </c>
    </row>
    <row r="159" spans="1:4" ht="12" customHeight="1" x14ac:dyDescent="0.2">
      <c r="A159" s="31" t="s">
        <v>44</v>
      </c>
    </row>
    <row r="160" spans="1:4" ht="12" customHeight="1" x14ac:dyDescent="0.2">
      <c r="A160" s="40" t="s">
        <v>69</v>
      </c>
    </row>
    <row r="161" spans="1:1" ht="12" customHeight="1" x14ac:dyDescent="0.2">
      <c r="A161" s="85" t="s">
        <v>167</v>
      </c>
    </row>
    <row r="162" spans="1:1" ht="12" customHeight="1" x14ac:dyDescent="0.2">
      <c r="A162" s="1" t="s">
        <v>168</v>
      </c>
    </row>
    <row r="164" spans="1:1" ht="12" customHeight="1" x14ac:dyDescent="0.2">
      <c r="A164" s="2" t="s">
        <v>166</v>
      </c>
    </row>
    <row r="165" spans="1:1" ht="12" customHeight="1" x14ac:dyDescent="0.2">
      <c r="A165" s="41" t="s">
        <v>133</v>
      </c>
    </row>
    <row r="167" spans="1:1" ht="12" customHeight="1" x14ac:dyDescent="0.2">
      <c r="A167" s="21" t="s">
        <v>68</v>
      </c>
    </row>
  </sheetData>
  <pageMargins left="0.39370078740157483" right="0.39370078740157483" top="0.39370078740157483" bottom="0.39370078740157483" header="0.51181102362204722" footer="0.51181102362204722"/>
  <pageSetup paperSize="9" scale="64" fitToHeight="2" orientation="portrait" r:id="rId1"/>
  <headerFooter alignWithMargins="0"/>
  <rowBreaks count="1" manualBreakCount="1">
    <brk id="10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71"/>
  <sheetViews>
    <sheetView zoomScaleNormal="100" zoomScaleSheetLayoutView="12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
  <cols>
    <col min="1" max="1" width="41.8984375" style="1" customWidth="1"/>
    <col min="2" max="2" width="23" style="1" customWidth="1"/>
    <col min="3" max="3" width="4.59765625" style="1" customWidth="1"/>
    <col min="4" max="4" width="17.09765625" style="1" customWidth="1"/>
    <col min="5" max="5" width="4.59765625" style="1" customWidth="1"/>
    <col min="6" max="6" width="18.59765625" style="1" customWidth="1"/>
    <col min="7" max="7" width="4.59765625" style="6" customWidth="1"/>
    <col min="8" max="16384" width="11" style="1"/>
  </cols>
  <sheetData>
    <row r="1" spans="1:58" s="3" customFormat="1" ht="12" customHeight="1" x14ac:dyDescent="0.25">
      <c r="A1" s="60" t="s">
        <v>75</v>
      </c>
      <c r="B1" s="10"/>
      <c r="C1" s="10"/>
      <c r="D1" s="10"/>
      <c r="E1" s="10"/>
      <c r="F1" s="10"/>
      <c r="G1" s="42" t="s">
        <v>74</v>
      </c>
    </row>
    <row r="2" spans="1:58" s="3" customFormat="1" ht="12" customHeight="1" x14ac:dyDescent="0.2">
      <c r="A2" s="11" t="s">
        <v>113</v>
      </c>
      <c r="B2" s="11"/>
      <c r="C2" s="11"/>
      <c r="D2" s="11"/>
      <c r="E2" s="11"/>
      <c r="F2" s="12"/>
      <c r="G2" s="13"/>
    </row>
    <row r="3" spans="1:58" s="3" customFormat="1" ht="3.75" customHeight="1" x14ac:dyDescent="0.2">
      <c r="A3" s="14"/>
      <c r="B3" s="15"/>
      <c r="C3" s="15"/>
      <c r="D3" s="15"/>
      <c r="E3" s="15"/>
      <c r="F3" s="12"/>
      <c r="G3" s="13"/>
    </row>
    <row r="4" spans="1:58" s="2" customFormat="1" ht="3.75" customHeight="1" x14ac:dyDescent="0.25">
      <c r="A4" s="16"/>
      <c r="B4" s="17"/>
      <c r="C4" s="18"/>
      <c r="D4" s="17"/>
      <c r="E4" s="18"/>
      <c r="F4" s="17"/>
      <c r="G4" s="18"/>
    </row>
    <row r="5" spans="1:58" s="7" customFormat="1" ht="12" customHeight="1" x14ac:dyDescent="0.25">
      <c r="A5" s="19"/>
      <c r="B5" s="2" t="s">
        <v>104</v>
      </c>
      <c r="C5" s="61"/>
      <c r="D5" s="62"/>
      <c r="E5" s="63"/>
      <c r="F5" s="2"/>
      <c r="G5" s="61"/>
    </row>
    <row r="6" spans="1:58" s="7" customFormat="1" ht="12" customHeight="1" x14ac:dyDescent="0.25">
      <c r="A6" s="19"/>
      <c r="B6" s="2" t="s">
        <v>79</v>
      </c>
      <c r="C6" s="64"/>
      <c r="D6" s="2" t="s">
        <v>77</v>
      </c>
      <c r="E6" s="64"/>
      <c r="F6" s="2" t="s">
        <v>80</v>
      </c>
      <c r="G6" s="64"/>
    </row>
    <row r="7" spans="1:58" s="7" customFormat="1" ht="12" customHeight="1" x14ac:dyDescent="0.2">
      <c r="A7" s="19"/>
      <c r="B7" s="1" t="s">
        <v>81</v>
      </c>
      <c r="C7" s="65" t="s">
        <v>5</v>
      </c>
      <c r="D7" s="1" t="s">
        <v>76</v>
      </c>
      <c r="E7" s="65" t="s">
        <v>5</v>
      </c>
      <c r="F7" s="1" t="s">
        <v>78</v>
      </c>
      <c r="G7" s="65" t="s">
        <v>5</v>
      </c>
    </row>
    <row r="8" spans="1:58" s="7" customFormat="1" ht="12" customHeight="1" x14ac:dyDescent="0.25">
      <c r="A8" s="19"/>
      <c r="B8" s="1" t="s">
        <v>108</v>
      </c>
      <c r="C8" s="66" t="s">
        <v>15</v>
      </c>
      <c r="D8" s="1" t="s">
        <v>70</v>
      </c>
      <c r="E8" s="66" t="s">
        <v>15</v>
      </c>
      <c r="F8" s="1"/>
      <c r="G8" s="66" t="s">
        <v>15</v>
      </c>
    </row>
    <row r="9" spans="1:58" s="7" customFormat="1" ht="3.75" customHeight="1" x14ac:dyDescent="0.25">
      <c r="A9" s="22"/>
      <c r="B9" s="67"/>
      <c r="C9" s="68"/>
      <c r="D9" s="67"/>
      <c r="E9" s="69"/>
      <c r="F9" s="67"/>
      <c r="G9" s="68"/>
    </row>
    <row r="10" spans="1:58" s="2" customFormat="1" ht="3.75" customHeight="1" x14ac:dyDescent="0.25">
      <c r="A10" s="22"/>
      <c r="B10" s="24"/>
      <c r="C10" s="25"/>
      <c r="D10" s="26"/>
      <c r="E10" s="23"/>
      <c r="F10" s="24"/>
      <c r="G10" s="25"/>
    </row>
    <row r="11" spans="1:58" ht="12" customHeight="1" x14ac:dyDescent="0.3">
      <c r="A11" s="43" t="s">
        <v>3</v>
      </c>
      <c r="B11" s="44">
        <v>7.6326770143226446</v>
      </c>
      <c r="C11" s="45">
        <v>0.69521200000000005</v>
      </c>
      <c r="D11" s="44">
        <v>5.685931006481014</v>
      </c>
      <c r="E11" s="45">
        <v>0.62778800000000001</v>
      </c>
      <c r="F11" s="44">
        <v>5.2013373892211909</v>
      </c>
      <c r="G11" s="45">
        <v>0.61014800000000002</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row>
    <row r="12" spans="1:58" ht="12" customHeight="1" x14ac:dyDescent="0.2">
      <c r="A12" s="46"/>
      <c r="B12" s="47"/>
      <c r="C12" s="47"/>
      <c r="D12" s="47"/>
      <c r="E12" s="47"/>
      <c r="F12" s="47"/>
      <c r="G12" s="47"/>
    </row>
    <row r="13" spans="1:58" ht="12" customHeight="1" x14ac:dyDescent="0.25">
      <c r="A13" s="48" t="s">
        <v>109</v>
      </c>
      <c r="B13" s="49"/>
      <c r="C13" s="50"/>
      <c r="D13" s="49"/>
      <c r="E13" s="50"/>
      <c r="F13" s="49"/>
      <c r="G13" s="50"/>
    </row>
    <row r="14" spans="1:58" ht="12" customHeight="1" x14ac:dyDescent="0.25">
      <c r="A14" s="1" t="s">
        <v>52</v>
      </c>
      <c r="B14" s="47">
        <v>13.28956376606842</v>
      </c>
      <c r="C14" s="51">
        <v>1.6650199999999995</v>
      </c>
      <c r="D14" s="47">
        <v>11.02807233116004</v>
      </c>
      <c r="E14" s="51">
        <v>1.5670199999999996</v>
      </c>
      <c r="F14" s="47">
        <v>8.2274128754455003</v>
      </c>
      <c r="G14" s="51">
        <v>1.450204</v>
      </c>
    </row>
    <row r="15" spans="1:58" ht="12" customHeight="1" x14ac:dyDescent="0.25">
      <c r="A15" s="1" t="s">
        <v>53</v>
      </c>
      <c r="B15" s="47">
        <v>4.6134978686667987</v>
      </c>
      <c r="C15" s="51">
        <v>0.632884</v>
      </c>
      <c r="D15" s="47">
        <v>2.8355487142368276</v>
      </c>
      <c r="E15" s="51">
        <v>0.51724399999999993</v>
      </c>
      <c r="F15" s="47">
        <v>3.6225678088549671</v>
      </c>
      <c r="G15" s="51">
        <v>0.57447599999999988</v>
      </c>
    </row>
    <row r="16" spans="1:58" ht="12" customHeight="1" x14ac:dyDescent="0.2">
      <c r="A16" s="46"/>
      <c r="B16" s="47"/>
      <c r="C16" s="47"/>
      <c r="D16" s="47"/>
      <c r="E16" s="47"/>
      <c r="F16" s="47"/>
      <c r="G16" s="47"/>
    </row>
    <row r="17" spans="1:16" ht="12" customHeight="1" x14ac:dyDescent="0.25">
      <c r="A17" s="48" t="s">
        <v>120</v>
      </c>
      <c r="B17" s="49"/>
      <c r="C17" s="50"/>
      <c r="D17" s="49"/>
      <c r="E17" s="50"/>
      <c r="F17" s="49"/>
      <c r="G17" s="50"/>
    </row>
    <row r="18" spans="1:16" s="2" customFormat="1" ht="12" customHeight="1" x14ac:dyDescent="0.25">
      <c r="A18" s="1" t="s">
        <v>52</v>
      </c>
      <c r="B18" s="47">
        <v>29.358785573834314</v>
      </c>
      <c r="C18" s="51">
        <v>2.9760639999999992</v>
      </c>
      <c r="D18" s="47">
        <v>25.794224508750442</v>
      </c>
      <c r="E18" s="51">
        <v>2.9021720000000006</v>
      </c>
      <c r="F18" s="47">
        <v>19.626341286696011</v>
      </c>
      <c r="G18" s="51">
        <v>2.679516</v>
      </c>
    </row>
    <row r="19" spans="1:16" s="2" customFormat="1" ht="12" customHeight="1" x14ac:dyDescent="0.25">
      <c r="A19" s="1" t="s">
        <v>53</v>
      </c>
      <c r="B19" s="47">
        <v>2.5767238685039326</v>
      </c>
      <c r="C19" s="51">
        <v>0.44374399999999992</v>
      </c>
      <c r="D19" s="47">
        <v>1.0138557297668545</v>
      </c>
      <c r="E19" s="51">
        <v>0.28811999999999999</v>
      </c>
      <c r="F19" s="47">
        <v>1.8920266347873735</v>
      </c>
      <c r="G19" s="51">
        <v>0.39631199999999994</v>
      </c>
    </row>
    <row r="20" spans="1:16" s="2" customFormat="1" ht="12" customHeight="1" x14ac:dyDescent="0.2">
      <c r="A20" s="46"/>
      <c r="B20" s="47"/>
      <c r="C20" s="47"/>
      <c r="D20" s="47"/>
      <c r="E20" s="47"/>
      <c r="F20" s="47"/>
      <c r="G20" s="47"/>
    </row>
    <row r="21" spans="1:16" ht="10.8" x14ac:dyDescent="0.25">
      <c r="A21" s="84" t="s">
        <v>175</v>
      </c>
      <c r="B21" s="52"/>
      <c r="C21" s="53"/>
      <c r="D21" s="52"/>
      <c r="E21" s="53"/>
      <c r="F21" s="52"/>
      <c r="G21" s="53"/>
      <c r="H21" s="9"/>
      <c r="I21" s="8"/>
      <c r="J21" s="6"/>
      <c r="L21" s="6"/>
      <c r="M21" s="6"/>
      <c r="N21" s="6"/>
      <c r="O21" s="6"/>
      <c r="P21" s="6"/>
    </row>
    <row r="22" spans="1:16" ht="10.8" x14ac:dyDescent="0.25">
      <c r="A22" s="1" t="s">
        <v>52</v>
      </c>
      <c r="B22" s="47">
        <v>25.793154461628525</v>
      </c>
      <c r="C22" s="51">
        <v>4.6118799999999993</v>
      </c>
      <c r="D22" s="47">
        <v>22.497787479022172</v>
      </c>
      <c r="E22" s="51">
        <v>4.5056479999999999</v>
      </c>
      <c r="F22" s="47">
        <v>16.063814015474875</v>
      </c>
      <c r="G22" s="51">
        <v>4.1203119999999993</v>
      </c>
      <c r="H22" s="9"/>
      <c r="I22" s="8"/>
      <c r="J22" s="6"/>
      <c r="L22" s="6"/>
      <c r="M22" s="6"/>
      <c r="N22" s="6"/>
      <c r="O22" s="6"/>
      <c r="P22" s="6"/>
    </row>
    <row r="23" spans="1:16" ht="10.8" x14ac:dyDescent="0.25">
      <c r="A23" s="1" t="s">
        <v>53</v>
      </c>
      <c r="B23" s="47">
        <v>5.8771588191851611</v>
      </c>
      <c r="C23" s="51">
        <v>0.62837600000000016</v>
      </c>
      <c r="D23" s="47">
        <v>4.0528059322802594</v>
      </c>
      <c r="E23" s="51">
        <v>0.54135199999999994</v>
      </c>
      <c r="F23" s="47">
        <v>4.159227528509879</v>
      </c>
      <c r="G23" s="51">
        <v>0.54409600000000002</v>
      </c>
      <c r="H23" s="9"/>
      <c r="I23" s="8"/>
      <c r="J23" s="6"/>
      <c r="L23" s="6"/>
      <c r="M23" s="6"/>
      <c r="N23" s="6"/>
      <c r="O23" s="6"/>
      <c r="P23" s="6"/>
    </row>
    <row r="24" spans="1:16" s="2" customFormat="1" ht="12" customHeight="1" x14ac:dyDescent="0.2">
      <c r="A24" s="46"/>
      <c r="B24" s="47"/>
      <c r="C24" s="47"/>
      <c r="D24" s="47"/>
      <c r="E24" s="47"/>
      <c r="F24" s="47"/>
      <c r="G24" s="47"/>
    </row>
    <row r="25" spans="1:16" s="2" customFormat="1" ht="12" customHeight="1" x14ac:dyDescent="0.25">
      <c r="A25" s="48" t="s">
        <v>176</v>
      </c>
      <c r="B25" s="49"/>
      <c r="C25" s="50"/>
      <c r="D25" s="49"/>
      <c r="E25" s="50"/>
      <c r="F25" s="49"/>
      <c r="G25" s="50"/>
    </row>
    <row r="26" spans="1:16" ht="12" customHeight="1" x14ac:dyDescent="0.25">
      <c r="A26" s="1" t="s">
        <v>52</v>
      </c>
      <c r="B26" s="47">
        <v>100</v>
      </c>
      <c r="C26" s="51">
        <v>0</v>
      </c>
      <c r="D26" s="47">
        <v>74.471743309916292</v>
      </c>
      <c r="E26" s="51">
        <v>4.1579439999999996</v>
      </c>
      <c r="F26" s="47">
        <v>69.371593480712505</v>
      </c>
      <c r="G26" s="51">
        <v>4.6704840000000001</v>
      </c>
    </row>
    <row r="27" spans="1:16" ht="12" customHeight="1" x14ac:dyDescent="0.25">
      <c r="A27" s="1" t="s">
        <v>53</v>
      </c>
      <c r="B27" s="47">
        <v>0</v>
      </c>
      <c r="C27" s="51">
        <v>0</v>
      </c>
      <c r="D27" s="47">
        <v>0</v>
      </c>
      <c r="E27" s="51">
        <v>0</v>
      </c>
      <c r="F27" s="47">
        <v>0</v>
      </c>
      <c r="G27" s="51">
        <v>0</v>
      </c>
    </row>
    <row r="28" spans="1:16" ht="12" customHeight="1" x14ac:dyDescent="0.2">
      <c r="A28" s="46"/>
      <c r="B28" s="47"/>
      <c r="C28" s="47"/>
      <c r="D28" s="47"/>
      <c r="E28" s="47"/>
      <c r="F28" s="47"/>
      <c r="G28" s="47"/>
    </row>
    <row r="29" spans="1:16" ht="12" customHeight="1" x14ac:dyDescent="0.25">
      <c r="A29" s="48" t="s">
        <v>110</v>
      </c>
      <c r="B29" s="49"/>
      <c r="C29" s="50"/>
      <c r="D29" s="49"/>
      <c r="E29" s="50"/>
      <c r="F29" s="49"/>
      <c r="G29" s="50"/>
    </row>
    <row r="30" spans="1:16" ht="12" customHeight="1" x14ac:dyDescent="0.25">
      <c r="A30" s="1" t="s">
        <v>52</v>
      </c>
      <c r="B30" s="47">
        <v>15.062141809997462</v>
      </c>
      <c r="C30" s="51">
        <v>1.5054759999999996</v>
      </c>
      <c r="D30" s="47">
        <v>12.544044383910252</v>
      </c>
      <c r="E30" s="51">
        <v>1.4190400000000001</v>
      </c>
      <c r="F30" s="47">
        <v>9.9656423043642643</v>
      </c>
      <c r="G30" s="51">
        <v>1.3280959999999997</v>
      </c>
    </row>
    <row r="31" spans="1:16" ht="12" customHeight="1" x14ac:dyDescent="0.25">
      <c r="A31" s="1" t="s">
        <v>53</v>
      </c>
      <c r="B31" s="47">
        <v>2.1101177993592404</v>
      </c>
      <c r="C31" s="51">
        <v>0.42825999999999992</v>
      </c>
      <c r="D31" s="47">
        <v>0.60215644015190517</v>
      </c>
      <c r="E31" s="51">
        <v>0.21148400000000003</v>
      </c>
      <c r="F31" s="47">
        <v>1.6895396118596453</v>
      </c>
      <c r="G31" s="51">
        <v>0.38513999999999998</v>
      </c>
    </row>
    <row r="32" spans="1:16" ht="12" customHeight="1" x14ac:dyDescent="0.2">
      <c r="B32" s="47"/>
      <c r="C32" s="47"/>
      <c r="D32" s="47"/>
      <c r="E32" s="47"/>
      <c r="F32" s="47"/>
      <c r="G32" s="47"/>
    </row>
    <row r="33" spans="1:7" ht="12" customHeight="1" x14ac:dyDescent="0.25">
      <c r="A33" s="48" t="s">
        <v>111</v>
      </c>
      <c r="B33" s="49"/>
      <c r="C33" s="50"/>
      <c r="D33" s="49"/>
      <c r="E33" s="50"/>
      <c r="F33" s="49"/>
      <c r="G33" s="50"/>
    </row>
    <row r="34" spans="1:7" ht="12" customHeight="1" x14ac:dyDescent="0.25">
      <c r="A34" s="1" t="s">
        <v>52</v>
      </c>
      <c r="B34" s="47">
        <v>24.069066427256686</v>
      </c>
      <c r="C34" s="51">
        <v>2.917656</v>
      </c>
      <c r="D34" s="47">
        <v>20.841711724017426</v>
      </c>
      <c r="E34" s="51">
        <v>2.8149520000000003</v>
      </c>
      <c r="F34" s="47">
        <v>14.653616296288549</v>
      </c>
      <c r="G34" s="51">
        <v>2.5577999999999999</v>
      </c>
    </row>
    <row r="35" spans="1:7" ht="12" customHeight="1" x14ac:dyDescent="0.25">
      <c r="A35" s="1" t="s">
        <v>53</v>
      </c>
      <c r="B35" s="47">
        <v>3.8826552248666526</v>
      </c>
      <c r="C35" s="51">
        <v>0.52273199999999997</v>
      </c>
      <c r="D35" s="47">
        <v>2.2474638389333874</v>
      </c>
      <c r="E35" s="51">
        <v>0.40826799999999991</v>
      </c>
      <c r="F35" s="47">
        <v>3.0510858280045992</v>
      </c>
      <c r="G35" s="51">
        <v>0.47588799999999992</v>
      </c>
    </row>
    <row r="36" spans="1:7" ht="12" customHeight="1" x14ac:dyDescent="0.2">
      <c r="B36" s="47"/>
      <c r="C36" s="47"/>
      <c r="D36" s="47"/>
      <c r="E36" s="47"/>
      <c r="F36" s="47"/>
      <c r="G36" s="47"/>
    </row>
    <row r="37" spans="1:7" ht="12" customHeight="1" x14ac:dyDescent="0.25">
      <c r="A37" s="48" t="s">
        <v>112</v>
      </c>
      <c r="B37" s="49"/>
      <c r="C37" s="50"/>
      <c r="D37" s="49"/>
      <c r="E37" s="50"/>
      <c r="F37" s="49"/>
      <c r="G37" s="50"/>
    </row>
    <row r="38" spans="1:7" ht="12" customHeight="1" x14ac:dyDescent="0.25">
      <c r="A38" s="1" t="s">
        <v>52</v>
      </c>
      <c r="B38" s="47">
        <v>30.188998352254124</v>
      </c>
      <c r="C38" s="51">
        <v>5.0546439999999997</v>
      </c>
      <c r="D38" s="47">
        <v>27.533579731248729</v>
      </c>
      <c r="E38" s="51">
        <v>4.9844760000000008</v>
      </c>
      <c r="F38" s="47">
        <v>18.299651585369876</v>
      </c>
      <c r="G38" s="51">
        <v>4.5650360000000001</v>
      </c>
    </row>
    <row r="39" spans="1:7" ht="12" customHeight="1" x14ac:dyDescent="0.25">
      <c r="A39" s="1" t="s">
        <v>53</v>
      </c>
      <c r="B39" s="47">
        <v>5.6418393289150481</v>
      </c>
      <c r="C39" s="51">
        <v>0.60760000000000003</v>
      </c>
      <c r="D39" s="47">
        <v>3.7607690328972945</v>
      </c>
      <c r="E39" s="51">
        <v>0.51567599999999991</v>
      </c>
      <c r="F39" s="47">
        <v>4.0390039104816529</v>
      </c>
      <c r="G39" s="51">
        <v>0.53096399999999999</v>
      </c>
    </row>
    <row r="40" spans="1:7" ht="12" customHeight="1" x14ac:dyDescent="0.2">
      <c r="B40" s="47"/>
      <c r="C40" s="47"/>
      <c r="D40" s="47"/>
      <c r="E40" s="47"/>
      <c r="F40" s="47"/>
      <c r="G40" s="47"/>
    </row>
    <row r="41" spans="1:7" ht="12" customHeight="1" x14ac:dyDescent="0.25">
      <c r="A41" s="48" t="s">
        <v>2</v>
      </c>
      <c r="B41" s="49"/>
      <c r="C41" s="50"/>
      <c r="D41" s="49"/>
      <c r="E41" s="50"/>
      <c r="F41" s="49"/>
      <c r="G41" s="50"/>
    </row>
    <row r="42" spans="1:7" ht="12" customHeight="1" x14ac:dyDescent="0.25">
      <c r="A42" s="2" t="s">
        <v>54</v>
      </c>
      <c r="B42" s="47">
        <v>9.883572168346749</v>
      </c>
      <c r="C42" s="51">
        <v>1.533504</v>
      </c>
      <c r="D42" s="47">
        <v>7.7864416562249117</v>
      </c>
      <c r="E42" s="51">
        <v>1.4155119999999999</v>
      </c>
      <c r="F42" s="47">
        <v>7.1415966218034646</v>
      </c>
      <c r="G42" s="51">
        <v>1.3392679999999999</v>
      </c>
    </row>
    <row r="43" spans="1:7" ht="12" customHeight="1" x14ac:dyDescent="0.25">
      <c r="A43" s="2" t="s">
        <v>29</v>
      </c>
      <c r="B43" s="47">
        <v>8.239265860004128</v>
      </c>
      <c r="C43" s="51">
        <v>0.77204399999999995</v>
      </c>
      <c r="D43" s="47">
        <v>6.1346747541728321</v>
      </c>
      <c r="E43" s="51">
        <v>0.6958000000000002</v>
      </c>
      <c r="F43" s="47">
        <v>5.5856850109816802</v>
      </c>
      <c r="G43" s="51">
        <v>0.66228399999999987</v>
      </c>
    </row>
    <row r="44" spans="1:7" ht="12" customHeight="1" x14ac:dyDescent="0.25">
      <c r="A44" s="2" t="s">
        <v>30</v>
      </c>
      <c r="B44" s="47">
        <v>8.2019618786212067</v>
      </c>
      <c r="C44" s="51">
        <v>1.7930080000000004</v>
      </c>
      <c r="D44" s="47">
        <v>7.2494023491391548</v>
      </c>
      <c r="E44" s="51">
        <v>1.7075519999999995</v>
      </c>
      <c r="F44" s="47">
        <v>3.7685212143625049</v>
      </c>
      <c r="G44" s="51">
        <v>1.3484799999999999</v>
      </c>
    </row>
    <row r="45" spans="1:7" ht="12" customHeight="1" x14ac:dyDescent="0.25">
      <c r="A45" s="2" t="s">
        <v>50</v>
      </c>
      <c r="B45" s="47">
        <v>8.6073357549373188</v>
      </c>
      <c r="C45" s="51">
        <v>0.92747200000000019</v>
      </c>
      <c r="D45" s="47">
        <v>6.5121532930729682</v>
      </c>
      <c r="E45" s="51">
        <v>0.83594000000000002</v>
      </c>
      <c r="F45" s="47">
        <v>6.219205715196539</v>
      </c>
      <c r="G45" s="51">
        <v>0.84221199999999985</v>
      </c>
    </row>
    <row r="46" spans="1:7" ht="12" customHeight="1" x14ac:dyDescent="0.25">
      <c r="A46" s="2" t="s">
        <v>51</v>
      </c>
      <c r="B46" s="47">
        <v>7.6122702823177102</v>
      </c>
      <c r="C46" s="51">
        <v>1.0770200000000001</v>
      </c>
      <c r="D46" s="47">
        <v>5.046193293267371</v>
      </c>
      <c r="E46" s="51">
        <v>0.90159999999999996</v>
      </c>
      <c r="F46" s="47">
        <v>5.1839321397413558</v>
      </c>
      <c r="G46" s="51">
        <v>0.93001999999999996</v>
      </c>
    </row>
    <row r="47" spans="1:7" ht="12" customHeight="1" x14ac:dyDescent="0.25">
      <c r="A47" s="1" t="s">
        <v>139</v>
      </c>
      <c r="B47" s="47">
        <v>3.0627073884201881</v>
      </c>
      <c r="C47" s="51">
        <v>0.68266799999999983</v>
      </c>
      <c r="D47" s="47">
        <v>1.8580519392512036</v>
      </c>
      <c r="E47" s="51">
        <v>0.52978800000000004</v>
      </c>
      <c r="F47" s="47">
        <v>1.7844743930661962</v>
      </c>
      <c r="G47" s="51">
        <v>0.51881200000000005</v>
      </c>
    </row>
    <row r="48" spans="1:7" ht="12" customHeight="1" x14ac:dyDescent="0.25">
      <c r="A48" s="1" t="s">
        <v>82</v>
      </c>
      <c r="B48" s="47">
        <v>3.9076932329148049</v>
      </c>
      <c r="C48" s="51">
        <v>0.99391600000000002</v>
      </c>
      <c r="D48" s="47">
        <v>2.2557527734697911</v>
      </c>
      <c r="E48" s="51">
        <v>0.75989199999999979</v>
      </c>
      <c r="F48" s="47">
        <v>2.3725879472453673</v>
      </c>
      <c r="G48" s="51">
        <v>0.76812400000000014</v>
      </c>
    </row>
    <row r="49" spans="1:7" ht="12" customHeight="1" x14ac:dyDescent="0.25">
      <c r="A49" s="1" t="s">
        <v>140</v>
      </c>
      <c r="B49" s="47">
        <v>2.0644228834219955</v>
      </c>
      <c r="C49" s="51">
        <v>0.85220799999999997</v>
      </c>
      <c r="D49" s="47">
        <v>1.3881995943723071</v>
      </c>
      <c r="E49" s="51">
        <v>0.70736399999999999</v>
      </c>
      <c r="F49" s="47">
        <v>1.0901707438439772</v>
      </c>
      <c r="G49" s="51">
        <v>0.61250000000000004</v>
      </c>
    </row>
    <row r="50" spans="1:7" ht="12" customHeight="1" x14ac:dyDescent="0.25">
      <c r="B50" s="54"/>
      <c r="C50" s="55"/>
      <c r="D50" s="54"/>
      <c r="E50" s="55"/>
      <c r="F50" s="54"/>
      <c r="G50" s="55"/>
    </row>
    <row r="51" spans="1:7" ht="12" customHeight="1" x14ac:dyDescent="0.25">
      <c r="A51" s="48" t="s">
        <v>4</v>
      </c>
      <c r="B51" s="49"/>
      <c r="C51" s="50"/>
      <c r="D51" s="49"/>
      <c r="E51" s="50"/>
      <c r="F51" s="49"/>
      <c r="G51" s="50"/>
    </row>
    <row r="52" spans="1:7" ht="12" customHeight="1" x14ac:dyDescent="0.25">
      <c r="A52" s="1" t="s">
        <v>0</v>
      </c>
      <c r="B52" s="47">
        <v>6.90785517427837</v>
      </c>
      <c r="C52" s="51">
        <v>0.74127200000000004</v>
      </c>
      <c r="D52" s="47">
        <v>5.1131587507839047</v>
      </c>
      <c r="E52" s="51">
        <v>0.66443999999999981</v>
      </c>
      <c r="F52" s="47">
        <v>4.6507770021002637</v>
      </c>
      <c r="G52" s="51">
        <v>0.642096</v>
      </c>
    </row>
    <row r="53" spans="1:7" ht="12" customHeight="1" x14ac:dyDescent="0.25">
      <c r="A53" s="1" t="s">
        <v>12</v>
      </c>
      <c r="B53" s="47">
        <v>5.0373398545852819</v>
      </c>
      <c r="C53" s="51">
        <v>0.68600000000000005</v>
      </c>
      <c r="D53" s="47">
        <v>3.4666050413306406</v>
      </c>
      <c r="E53" s="51">
        <v>0.59505599999999981</v>
      </c>
      <c r="F53" s="47">
        <v>3.377137716464051</v>
      </c>
      <c r="G53" s="51">
        <v>0.58251199999999981</v>
      </c>
    </row>
    <row r="54" spans="1:7" ht="12" customHeight="1" x14ac:dyDescent="0.25">
      <c r="A54" s="1" t="s">
        <v>11</v>
      </c>
      <c r="B54" s="47">
        <v>12.911816024695936</v>
      </c>
      <c r="C54" s="51">
        <v>2.0919080000000005</v>
      </c>
      <c r="D54" s="47">
        <v>10.425160819014723</v>
      </c>
      <c r="E54" s="51">
        <v>1.9325600000000005</v>
      </c>
      <c r="F54" s="47">
        <v>8.7576931574088253</v>
      </c>
      <c r="G54" s="51">
        <v>1.7816399999999999</v>
      </c>
    </row>
    <row r="55" spans="1:7" ht="12" customHeight="1" x14ac:dyDescent="0.25">
      <c r="A55" s="1" t="s">
        <v>1</v>
      </c>
      <c r="B55" s="47">
        <v>8.3698265508788516</v>
      </c>
      <c r="C55" s="51">
        <v>0.7865479999999998</v>
      </c>
      <c r="D55" s="47">
        <v>6.2680947491675774</v>
      </c>
      <c r="E55" s="51">
        <v>0.70364000000000015</v>
      </c>
      <c r="F55" s="47">
        <v>5.7620294888805148</v>
      </c>
      <c r="G55" s="51">
        <v>0.69991599999999998</v>
      </c>
    </row>
    <row r="56" spans="1:7" ht="12" customHeight="1" x14ac:dyDescent="0.25">
      <c r="A56" s="1" t="s">
        <v>9</v>
      </c>
      <c r="B56" s="47">
        <v>6.3948534176115803</v>
      </c>
      <c r="C56" s="51">
        <v>0.72931599999999985</v>
      </c>
      <c r="D56" s="47">
        <v>4.4213123088565469</v>
      </c>
      <c r="E56" s="51">
        <v>0.61485199999999995</v>
      </c>
      <c r="F56" s="47">
        <v>4.2977369558100964</v>
      </c>
      <c r="G56" s="51">
        <v>0.62151599999999985</v>
      </c>
    </row>
    <row r="57" spans="1:7" ht="12" customHeight="1" x14ac:dyDescent="0.25">
      <c r="A57" s="1" t="s">
        <v>10</v>
      </c>
      <c r="B57" s="47">
        <v>13.814264632523077</v>
      </c>
      <c r="C57" s="51">
        <v>2.1128800000000005</v>
      </c>
      <c r="D57" s="47">
        <v>11.372291777666872</v>
      </c>
      <c r="E57" s="51">
        <v>2.0166439999999999</v>
      </c>
      <c r="F57" s="47">
        <v>9.8078047986534393</v>
      </c>
      <c r="G57" s="51">
        <v>1.9347160000000001</v>
      </c>
    </row>
    <row r="58" spans="1:7" ht="12" customHeight="1" x14ac:dyDescent="0.25">
      <c r="B58" s="54"/>
      <c r="C58" s="55"/>
      <c r="D58" s="54"/>
      <c r="E58" s="55"/>
      <c r="F58" s="54"/>
      <c r="G58" s="55"/>
    </row>
    <row r="59" spans="1:7" ht="12" customHeight="1" x14ac:dyDescent="0.25">
      <c r="A59" s="48" t="s">
        <v>55</v>
      </c>
      <c r="B59" s="49"/>
      <c r="C59" s="50"/>
      <c r="D59" s="49"/>
      <c r="E59" s="50"/>
      <c r="F59" s="49"/>
      <c r="G59" s="50"/>
    </row>
    <row r="60" spans="1:7" ht="12" customHeight="1" x14ac:dyDescent="0.25">
      <c r="A60" s="1" t="s">
        <v>141</v>
      </c>
      <c r="B60" s="47">
        <v>5.6973803320177296</v>
      </c>
      <c r="C60" s="51">
        <v>0.6193599999999998</v>
      </c>
      <c r="D60" s="47">
        <v>3.9308157122407152</v>
      </c>
      <c r="E60" s="51">
        <v>0.53351199999999988</v>
      </c>
      <c r="F60" s="47">
        <v>3.8243177922812177</v>
      </c>
      <c r="G60" s="51">
        <v>0.52135999999999993</v>
      </c>
    </row>
    <row r="61" spans="1:7" ht="12" customHeight="1" x14ac:dyDescent="0.25">
      <c r="A61" s="1" t="s">
        <v>142</v>
      </c>
      <c r="B61" s="47">
        <v>13.38490821874808</v>
      </c>
      <c r="C61" s="51">
        <v>1.9445159999999999</v>
      </c>
      <c r="D61" s="47">
        <v>10.922287135989839</v>
      </c>
      <c r="E61" s="51">
        <v>1.8459280000000005</v>
      </c>
      <c r="F61" s="47">
        <v>9.3083181824095558</v>
      </c>
      <c r="G61" s="51">
        <v>1.7271520000000005</v>
      </c>
    </row>
    <row r="62" spans="1:7" ht="12" customHeight="1" x14ac:dyDescent="0.25">
      <c r="A62" s="1" t="s">
        <v>143</v>
      </c>
      <c r="B62" s="47">
        <v>4.9821770291238971</v>
      </c>
      <c r="C62" s="51">
        <v>1.440796</v>
      </c>
      <c r="D62" s="47">
        <v>4.27110562381971</v>
      </c>
      <c r="E62" s="51">
        <v>1.3476959999999998</v>
      </c>
      <c r="F62" s="47">
        <v>2.9179082133695142</v>
      </c>
      <c r="G62" s="51">
        <v>1.1977559999999998</v>
      </c>
    </row>
    <row r="63" spans="1:7" ht="12" customHeight="1" x14ac:dyDescent="0.25">
      <c r="A63" s="1" t="s">
        <v>14</v>
      </c>
      <c r="B63" s="47">
        <v>7.7762688000284754</v>
      </c>
      <c r="C63" s="51">
        <v>2.6313</v>
      </c>
      <c r="D63" s="47">
        <v>5.9626204208330575</v>
      </c>
      <c r="E63" s="51">
        <v>2.4202079999999997</v>
      </c>
      <c r="F63" s="47">
        <v>5.2835912365933346</v>
      </c>
      <c r="G63" s="51">
        <v>2.1087639999999999</v>
      </c>
    </row>
    <row r="64" spans="1:7" ht="12" customHeight="1" x14ac:dyDescent="0.25">
      <c r="A64" s="1" t="s">
        <v>13</v>
      </c>
      <c r="B64" s="47">
        <v>23.826702321044152</v>
      </c>
      <c r="C64" s="51">
        <v>4.288479999999999</v>
      </c>
      <c r="D64" s="47">
        <v>19.663680249491243</v>
      </c>
      <c r="E64" s="51">
        <v>4.0879719999999997</v>
      </c>
      <c r="F64" s="47">
        <v>17.098455582555101</v>
      </c>
      <c r="G64" s="51">
        <v>3.8823680000000009</v>
      </c>
    </row>
    <row r="65" spans="1:7" ht="12" customHeight="1" x14ac:dyDescent="0.25">
      <c r="B65" s="54"/>
      <c r="C65" s="55"/>
      <c r="D65" s="54"/>
      <c r="E65" s="55"/>
      <c r="F65" s="54"/>
      <c r="G65" s="55"/>
    </row>
    <row r="66" spans="1:7" ht="12" customHeight="1" x14ac:dyDescent="0.25">
      <c r="A66" s="48" t="s">
        <v>144</v>
      </c>
      <c r="B66" s="49"/>
      <c r="C66" s="50"/>
      <c r="D66" s="49"/>
      <c r="E66" s="50"/>
      <c r="F66" s="49"/>
      <c r="G66" s="50"/>
    </row>
    <row r="67" spans="1:7" ht="12" customHeight="1" x14ac:dyDescent="0.25">
      <c r="A67" s="1" t="s">
        <v>6</v>
      </c>
      <c r="B67" s="47">
        <v>12.964511882334696</v>
      </c>
      <c r="C67" s="51">
        <v>1.8028079999999995</v>
      </c>
      <c r="D67" s="47">
        <v>9.9085475603837736</v>
      </c>
      <c r="E67" s="51">
        <v>1.6558080000000004</v>
      </c>
      <c r="F67" s="47">
        <v>9.2048818766156018</v>
      </c>
      <c r="G67" s="51">
        <v>1.52586</v>
      </c>
    </row>
    <row r="68" spans="1:7" ht="12" customHeight="1" x14ac:dyDescent="0.25">
      <c r="A68" s="1" t="s">
        <v>7</v>
      </c>
      <c r="B68" s="47">
        <v>7.39390815692731</v>
      </c>
      <c r="C68" s="51">
        <v>0.78752800000000001</v>
      </c>
      <c r="D68" s="47">
        <v>5.2462484475271838</v>
      </c>
      <c r="E68" s="51">
        <v>0.67267200000000005</v>
      </c>
      <c r="F68" s="47">
        <v>5.1097765318767356</v>
      </c>
      <c r="G68" s="51">
        <v>0.67796400000000012</v>
      </c>
    </row>
    <row r="69" spans="1:7" ht="12" customHeight="1" x14ac:dyDescent="0.25">
      <c r="A69" s="1" t="s">
        <v>8</v>
      </c>
      <c r="B69" s="47">
        <v>3.6794886705306409</v>
      </c>
      <c r="C69" s="51">
        <v>0.59172400000000014</v>
      </c>
      <c r="D69" s="47">
        <v>2.7168565193556966</v>
      </c>
      <c r="E69" s="51">
        <v>0.51234400000000013</v>
      </c>
      <c r="F69" s="47">
        <v>1.9477262558250956</v>
      </c>
      <c r="G69" s="51">
        <v>0.46334400000000009</v>
      </c>
    </row>
    <row r="70" spans="1:7" ht="12" customHeight="1" x14ac:dyDescent="0.25">
      <c r="B70" s="54"/>
      <c r="C70" s="55"/>
      <c r="D70" s="54"/>
      <c r="E70" s="55"/>
      <c r="F70" s="54"/>
      <c r="G70" s="55"/>
    </row>
    <row r="71" spans="1:7" ht="12" customHeight="1" x14ac:dyDescent="0.25">
      <c r="A71" s="48" t="s">
        <v>145</v>
      </c>
      <c r="B71" s="49"/>
      <c r="C71" s="50"/>
      <c r="D71" s="49"/>
      <c r="E71" s="50"/>
      <c r="F71" s="49"/>
      <c r="G71" s="50"/>
    </row>
    <row r="72" spans="1:7" ht="12" customHeight="1" x14ac:dyDescent="0.25">
      <c r="A72" s="1" t="s">
        <v>146</v>
      </c>
      <c r="B72" s="47">
        <v>6.6950113621984784</v>
      </c>
      <c r="C72" s="51">
        <v>0.73754799999999987</v>
      </c>
      <c r="D72" s="47">
        <v>5.1350415301693388</v>
      </c>
      <c r="E72" s="51">
        <v>0.66875200000000012</v>
      </c>
      <c r="F72" s="47">
        <v>4.3372829553188321</v>
      </c>
      <c r="G72" s="51">
        <v>0.63014000000000003</v>
      </c>
    </row>
    <row r="73" spans="1:7" ht="12" customHeight="1" x14ac:dyDescent="0.25">
      <c r="A73" s="1" t="s">
        <v>45</v>
      </c>
      <c r="B73" s="47">
        <v>26.040109899767543</v>
      </c>
      <c r="C73" s="51">
        <v>4.9152880000000003</v>
      </c>
      <c r="D73" s="47">
        <v>17.533182099082183</v>
      </c>
      <c r="E73" s="51">
        <v>4.3551199999999994</v>
      </c>
      <c r="F73" s="47">
        <v>17.899664046197099</v>
      </c>
      <c r="G73" s="51">
        <v>4.1610799999999992</v>
      </c>
    </row>
    <row r="74" spans="1:7" ht="12" customHeight="1" x14ac:dyDescent="0.25">
      <c r="A74" s="1" t="s">
        <v>147</v>
      </c>
      <c r="B74" s="47">
        <v>2.976825633659602</v>
      </c>
      <c r="C74" s="51">
        <v>0.66483199999999998</v>
      </c>
      <c r="D74" s="47">
        <v>1.5839699951853043</v>
      </c>
      <c r="E74" s="51">
        <v>0.46706799999999998</v>
      </c>
      <c r="F74" s="47">
        <v>1.9684768672551032</v>
      </c>
      <c r="G74" s="51">
        <v>0.55369999999999997</v>
      </c>
    </row>
    <row r="75" spans="1:7" ht="12" customHeight="1" x14ac:dyDescent="0.25">
      <c r="A75" s="1" t="s">
        <v>148</v>
      </c>
      <c r="B75" s="47">
        <v>11.616182505693615</v>
      </c>
      <c r="C75" s="51">
        <v>1.6732519999999995</v>
      </c>
      <c r="D75" s="47">
        <v>8.7199573764830447</v>
      </c>
      <c r="E75" s="51">
        <v>1.5015559999999999</v>
      </c>
      <c r="F75" s="47">
        <v>8.3533167525969247</v>
      </c>
      <c r="G75" s="51">
        <v>1.4039480000000002</v>
      </c>
    </row>
    <row r="76" spans="1:7" ht="12" customHeight="1" x14ac:dyDescent="0.25">
      <c r="B76" s="54"/>
      <c r="C76" s="55"/>
      <c r="D76" s="54"/>
      <c r="E76" s="55"/>
      <c r="F76" s="54"/>
      <c r="G76" s="55"/>
    </row>
    <row r="77" spans="1:7" ht="12" customHeight="1" x14ac:dyDescent="0.25">
      <c r="A77" s="48" t="s">
        <v>105</v>
      </c>
      <c r="B77" s="49"/>
      <c r="C77" s="50"/>
      <c r="D77" s="49"/>
      <c r="E77" s="50"/>
      <c r="F77" s="49"/>
      <c r="G77" s="50"/>
    </row>
    <row r="78" spans="1:7" ht="12" customHeight="1" x14ac:dyDescent="0.25">
      <c r="A78" s="56" t="s">
        <v>149</v>
      </c>
      <c r="B78" s="47">
        <v>4.9855540859284089</v>
      </c>
      <c r="C78" s="51">
        <v>0.604464</v>
      </c>
      <c r="D78" s="47">
        <v>3.013420806106895</v>
      </c>
      <c r="E78" s="51">
        <v>0.47412399999999993</v>
      </c>
      <c r="F78" s="47">
        <v>3.6308269213375537</v>
      </c>
      <c r="G78" s="51">
        <v>0.53488400000000003</v>
      </c>
    </row>
    <row r="79" spans="1:7" ht="12" customHeight="1" x14ac:dyDescent="0.25">
      <c r="A79" s="56" t="s">
        <v>83</v>
      </c>
      <c r="B79" s="47">
        <v>6.3960135086075391</v>
      </c>
      <c r="C79" s="51">
        <v>0.94805200000000012</v>
      </c>
      <c r="D79" s="47">
        <v>4.0755026577821596</v>
      </c>
      <c r="E79" s="51">
        <v>0.7640079999999998</v>
      </c>
      <c r="F79" s="47">
        <v>4.7904943731420158</v>
      </c>
      <c r="G79" s="51">
        <v>0.8471120000000002</v>
      </c>
    </row>
    <row r="80" spans="1:7" ht="12" customHeight="1" x14ac:dyDescent="0.25">
      <c r="A80" s="56" t="s">
        <v>84</v>
      </c>
      <c r="B80" s="47">
        <v>7.9874800135320019</v>
      </c>
      <c r="C80" s="51">
        <v>1.3186880000000001</v>
      </c>
      <c r="D80" s="47">
        <v>5.021303645267376</v>
      </c>
      <c r="E80" s="51">
        <v>1.0511479999999997</v>
      </c>
      <c r="F80" s="47">
        <v>6.2317295341877124</v>
      </c>
      <c r="G80" s="51">
        <v>1.200304</v>
      </c>
    </row>
    <row r="81" spans="1:7" ht="12" customHeight="1" x14ac:dyDescent="0.25">
      <c r="A81" s="56" t="s">
        <v>150</v>
      </c>
      <c r="B81" s="47">
        <v>3.3571211952596021</v>
      </c>
      <c r="C81" s="51">
        <v>1.1411119999999999</v>
      </c>
      <c r="D81" s="47">
        <v>2.2695033848272193</v>
      </c>
      <c r="E81" s="51">
        <v>0.96373200000000014</v>
      </c>
      <c r="F81" s="47">
        <v>2.0359802254159765</v>
      </c>
      <c r="G81" s="51">
        <v>0.90846000000000005</v>
      </c>
    </row>
    <row r="82" spans="1:7" ht="12" customHeight="1" x14ac:dyDescent="0.25">
      <c r="A82" s="56" t="s">
        <v>151</v>
      </c>
      <c r="B82" s="47">
        <v>4.021904858857364</v>
      </c>
      <c r="C82" s="51">
        <v>0.79105599999999987</v>
      </c>
      <c r="D82" s="47">
        <v>2.2874737432696688</v>
      </c>
      <c r="E82" s="51">
        <v>0.60505199999999981</v>
      </c>
      <c r="F82" s="47">
        <v>2.8395670979172434</v>
      </c>
      <c r="G82" s="51">
        <v>0.69599599999999995</v>
      </c>
    </row>
    <row r="83" spans="1:7" ht="12" customHeight="1" x14ac:dyDescent="0.25">
      <c r="A83" s="56" t="s">
        <v>85</v>
      </c>
      <c r="B83" s="47">
        <v>5.3507605212860092</v>
      </c>
      <c r="C83" s="51">
        <v>1.2304879999999998</v>
      </c>
      <c r="D83" s="47">
        <v>3.2941497745637247</v>
      </c>
      <c r="E83" s="51">
        <v>0.98039200000000004</v>
      </c>
      <c r="F83" s="47">
        <v>3.9375359640869929</v>
      </c>
      <c r="G83" s="51">
        <v>1.121316</v>
      </c>
    </row>
    <row r="84" spans="1:7" ht="12" customHeight="1" x14ac:dyDescent="0.25">
      <c r="A84" s="56" t="s">
        <v>152</v>
      </c>
      <c r="B84" s="47">
        <v>2.3548744615370296</v>
      </c>
      <c r="C84" s="51">
        <v>0.88729199999999997</v>
      </c>
      <c r="D84" s="47">
        <v>1.0255983659152743</v>
      </c>
      <c r="E84" s="51">
        <v>0.58662799999999982</v>
      </c>
      <c r="F84" s="47">
        <v>1.4621808798601701</v>
      </c>
      <c r="G84" s="51">
        <v>0.69050799999999979</v>
      </c>
    </row>
    <row r="85" spans="1:7" ht="3.75" customHeight="1" x14ac:dyDescent="0.25">
      <c r="A85" s="56"/>
      <c r="B85" s="47"/>
      <c r="C85" s="51"/>
      <c r="D85" s="47"/>
      <c r="E85" s="51"/>
      <c r="F85" s="47"/>
      <c r="G85" s="51"/>
    </row>
    <row r="86" spans="1:7" ht="12" customHeight="1" x14ac:dyDescent="0.25">
      <c r="A86" s="56" t="s">
        <v>153</v>
      </c>
      <c r="B86" s="47">
        <v>9.3982946810689185</v>
      </c>
      <c r="C86" s="51">
        <v>1.271452</v>
      </c>
      <c r="D86" s="47">
        <v>7.4636696014957309</v>
      </c>
      <c r="E86" s="51">
        <v>1.167376</v>
      </c>
      <c r="F86" s="47">
        <v>6.5419251578681132</v>
      </c>
      <c r="G86" s="51">
        <v>1.13778</v>
      </c>
    </row>
    <row r="87" spans="1:7" ht="12" customHeight="1" x14ac:dyDescent="0.25">
      <c r="A87" s="56" t="s">
        <v>86</v>
      </c>
      <c r="B87" s="47">
        <v>12.50125769091594</v>
      </c>
      <c r="C87" s="51">
        <v>3.6714720000000001</v>
      </c>
      <c r="D87" s="47">
        <v>9.3945074161141022</v>
      </c>
      <c r="E87" s="51">
        <v>3.2102840000000001</v>
      </c>
      <c r="F87" s="47">
        <v>7.3673675138819235</v>
      </c>
      <c r="G87" s="51">
        <v>2.9695960000000001</v>
      </c>
    </row>
    <row r="88" spans="1:7" ht="12" customHeight="1" x14ac:dyDescent="0.25">
      <c r="A88" s="56" t="s">
        <v>87</v>
      </c>
      <c r="B88" s="47"/>
      <c r="C88" s="51"/>
      <c r="D88" s="47"/>
      <c r="E88" s="51"/>
      <c r="F88" s="47"/>
      <c r="G88" s="51"/>
    </row>
    <row r="89" spans="1:7" ht="12" customHeight="1" x14ac:dyDescent="0.25">
      <c r="A89" s="56" t="s">
        <v>88</v>
      </c>
      <c r="B89" s="47">
        <v>12.26799677471775</v>
      </c>
      <c r="C89" s="51">
        <v>4.549944</v>
      </c>
      <c r="D89" s="47">
        <v>8.929084559724684</v>
      </c>
      <c r="E89" s="51">
        <v>4.0254480000000008</v>
      </c>
      <c r="F89" s="47">
        <v>7.9160823282889101</v>
      </c>
      <c r="G89" s="51">
        <v>3.8022040000000006</v>
      </c>
    </row>
    <row r="90" spans="1:7" ht="12" customHeight="1" x14ac:dyDescent="0.25">
      <c r="A90" s="56" t="s">
        <v>89</v>
      </c>
      <c r="B90" s="47">
        <v>12.932556123100763</v>
      </c>
      <c r="C90" s="51">
        <v>6.1828200000000004</v>
      </c>
      <c r="D90" s="47">
        <v>10.258494063737052</v>
      </c>
      <c r="E90" s="51">
        <v>5.2627960000000007</v>
      </c>
      <c r="F90" s="47">
        <v>6.3527961787970284</v>
      </c>
      <c r="G90" s="51">
        <v>4.7236000000000002</v>
      </c>
    </row>
    <row r="91" spans="1:7" ht="12" customHeight="1" x14ac:dyDescent="0.25">
      <c r="A91" s="56" t="s">
        <v>154</v>
      </c>
      <c r="B91" s="47"/>
      <c r="C91" s="51"/>
      <c r="D91" s="47"/>
      <c r="E91" s="51"/>
      <c r="F91" s="47"/>
      <c r="G91" s="51"/>
    </row>
    <row r="92" spans="1:7" ht="12" customHeight="1" x14ac:dyDescent="0.25">
      <c r="A92" s="56" t="s">
        <v>90</v>
      </c>
      <c r="B92" s="47">
        <v>10.343319512044205</v>
      </c>
      <c r="C92" s="51">
        <v>4.9321440000000001</v>
      </c>
      <c r="D92" s="47">
        <v>5.9512237908214098</v>
      </c>
      <c r="E92" s="51">
        <v>3.6309</v>
      </c>
      <c r="F92" s="47">
        <v>7.8599755467009373</v>
      </c>
      <c r="G92" s="51">
        <v>4.5862040000000004</v>
      </c>
    </row>
    <row r="93" spans="1:7" ht="12" customHeight="1" x14ac:dyDescent="0.25">
      <c r="A93" s="56" t="s">
        <v>91</v>
      </c>
      <c r="B93" s="47">
        <v>14.068109417608248</v>
      </c>
      <c r="C93" s="51">
        <v>5.2057600000000006</v>
      </c>
      <c r="D93" s="47">
        <v>11.88637019721943</v>
      </c>
      <c r="E93" s="51">
        <v>4.8492359999999994</v>
      </c>
      <c r="F93" s="47">
        <v>7.0096910269639716</v>
      </c>
      <c r="G93" s="51">
        <v>3.8821720000000002</v>
      </c>
    </row>
    <row r="94" spans="1:7" ht="3.75" customHeight="1" x14ac:dyDescent="0.25">
      <c r="A94" s="56"/>
      <c r="B94" s="47"/>
      <c r="C94" s="51"/>
      <c r="D94" s="47"/>
      <c r="E94" s="51"/>
      <c r="F94" s="47"/>
      <c r="G94" s="51"/>
    </row>
    <row r="95" spans="1:7" ht="12" customHeight="1" x14ac:dyDescent="0.25">
      <c r="A95" s="56" t="s">
        <v>155</v>
      </c>
      <c r="B95" s="47">
        <v>8.9574604201686903</v>
      </c>
      <c r="C95" s="51">
        <v>1.3584760000000002</v>
      </c>
      <c r="D95" s="47">
        <v>7.1895788216890244</v>
      </c>
      <c r="E95" s="51">
        <v>1.2551840000000001</v>
      </c>
      <c r="F95" s="47">
        <v>6.4238617539349718</v>
      </c>
      <c r="G95" s="51">
        <v>1.232056</v>
      </c>
    </row>
    <row r="96" spans="1:7" ht="12" customHeight="1" x14ac:dyDescent="0.25">
      <c r="A96" s="56" t="s">
        <v>87</v>
      </c>
      <c r="B96" s="47"/>
      <c r="C96" s="51"/>
      <c r="D96" s="47"/>
      <c r="E96" s="51"/>
      <c r="F96" s="47"/>
      <c r="G96" s="51"/>
    </row>
    <row r="97" spans="1:7" ht="12" customHeight="1" x14ac:dyDescent="0.25">
      <c r="A97" s="56" t="s">
        <v>88</v>
      </c>
      <c r="B97" s="47">
        <v>9.6642400908927826</v>
      </c>
      <c r="C97" s="51">
        <v>1.56996</v>
      </c>
      <c r="D97" s="47">
        <v>7.738925862524944</v>
      </c>
      <c r="E97" s="51">
        <v>1.4547119999999996</v>
      </c>
      <c r="F97" s="47">
        <v>7.3545439504295649</v>
      </c>
      <c r="G97" s="51">
        <v>1.4576519999999999</v>
      </c>
    </row>
    <row r="98" spans="1:7" ht="12" customHeight="1" x14ac:dyDescent="0.25">
      <c r="A98" s="56" t="s">
        <v>92</v>
      </c>
      <c r="B98" s="47">
        <v>10.251808246467952</v>
      </c>
      <c r="C98" s="51">
        <v>2.8310239999999998</v>
      </c>
      <c r="D98" s="47">
        <v>8.5702176523263773</v>
      </c>
      <c r="E98" s="51">
        <v>2.6518799999999998</v>
      </c>
      <c r="F98" s="47">
        <v>6.607005586708282</v>
      </c>
      <c r="G98" s="51">
        <v>2.3545479999999994</v>
      </c>
    </row>
    <row r="99" spans="1:7" ht="12" customHeight="1" x14ac:dyDescent="0.25">
      <c r="A99" s="56" t="s">
        <v>93</v>
      </c>
      <c r="B99" s="47">
        <v>9.3191171088359912</v>
      </c>
      <c r="C99" s="51">
        <v>2.3531759999999995</v>
      </c>
      <c r="D99" s="47">
        <v>6.7871168124061683</v>
      </c>
      <c r="E99" s="51">
        <v>2.0834800000000002</v>
      </c>
      <c r="F99" s="47">
        <v>8.2106899316340023</v>
      </c>
      <c r="G99" s="51">
        <v>2.2581159999999998</v>
      </c>
    </row>
    <row r="100" spans="1:7" ht="12" customHeight="1" x14ac:dyDescent="0.25">
      <c r="A100" s="56" t="s">
        <v>94</v>
      </c>
      <c r="B100" s="47">
        <v>9.5019724569390629</v>
      </c>
      <c r="C100" s="51">
        <v>4.1483399999999993</v>
      </c>
      <c r="D100" s="47">
        <v>8.5614293655799401</v>
      </c>
      <c r="E100" s="51">
        <v>4.0920880000000004</v>
      </c>
      <c r="F100" s="47">
        <v>6.602726775599093</v>
      </c>
      <c r="G100" s="51">
        <v>3.8510079999999993</v>
      </c>
    </row>
    <row r="101" spans="1:7" ht="12" customHeight="1" x14ac:dyDescent="0.25">
      <c r="A101" s="56" t="s">
        <v>89</v>
      </c>
      <c r="B101" s="47">
        <v>5.4385744954837003</v>
      </c>
      <c r="C101" s="51">
        <v>2.280656</v>
      </c>
      <c r="D101" s="47">
        <v>4.4564326817125552</v>
      </c>
      <c r="E101" s="51">
        <v>2.0850480000000005</v>
      </c>
      <c r="F101" s="47">
        <v>1.7764353875289476</v>
      </c>
      <c r="G101" s="51">
        <v>1.2014800000000001</v>
      </c>
    </row>
    <row r="102" spans="1:7" ht="12" customHeight="1" x14ac:dyDescent="0.25">
      <c r="A102" s="56" t="s">
        <v>154</v>
      </c>
      <c r="B102" s="47"/>
      <c r="C102" s="51"/>
      <c r="D102" s="47"/>
      <c r="E102" s="51"/>
      <c r="F102" s="47"/>
      <c r="G102" s="51"/>
    </row>
    <row r="103" spans="1:7" ht="12" customHeight="1" x14ac:dyDescent="0.25">
      <c r="A103" s="56" t="s">
        <v>90</v>
      </c>
      <c r="B103" s="47">
        <v>7.6923645882043212</v>
      </c>
      <c r="C103" s="51">
        <v>2.125032</v>
      </c>
      <c r="D103" s="47">
        <v>5.4718991827080572</v>
      </c>
      <c r="E103" s="51">
        <v>1.805944</v>
      </c>
      <c r="F103" s="47">
        <v>4.7935087613498402</v>
      </c>
      <c r="G103" s="51">
        <v>1.7187239999999997</v>
      </c>
    </row>
    <row r="104" spans="1:7" ht="12" customHeight="1" x14ac:dyDescent="0.25">
      <c r="A104" s="56" t="s">
        <v>95</v>
      </c>
      <c r="B104" s="47">
        <v>5.1203896305794991</v>
      </c>
      <c r="C104" s="51">
        <v>1.42394</v>
      </c>
      <c r="D104" s="47">
        <v>3.1260075533492682</v>
      </c>
      <c r="E104" s="51">
        <v>1.0648680000000001</v>
      </c>
      <c r="F104" s="47">
        <v>3.8409377687653969</v>
      </c>
      <c r="G104" s="51">
        <v>1.2579279999999999</v>
      </c>
    </row>
    <row r="105" spans="1:7" ht="12" customHeight="1" x14ac:dyDescent="0.25">
      <c r="A105" s="56" t="s">
        <v>96</v>
      </c>
      <c r="B105" s="47">
        <v>18.251792245491529</v>
      </c>
      <c r="C105" s="51">
        <v>4.3372840000000004</v>
      </c>
      <c r="D105" s="47">
        <v>17.462903810358576</v>
      </c>
      <c r="E105" s="51">
        <v>4.2914199999999996</v>
      </c>
      <c r="F105" s="47">
        <v>13.523833130565295</v>
      </c>
      <c r="G105" s="51">
        <v>4.0377960000000011</v>
      </c>
    </row>
    <row r="106" spans="1:7" ht="3.75" customHeight="1" x14ac:dyDescent="0.25">
      <c r="A106" s="56"/>
      <c r="B106" s="47"/>
      <c r="C106" s="51"/>
      <c r="D106" s="47"/>
      <c r="E106" s="51"/>
      <c r="F106" s="47"/>
      <c r="G106" s="51"/>
    </row>
    <row r="107" spans="1:7" ht="12" customHeight="1" x14ac:dyDescent="0.25">
      <c r="A107" s="56" t="s">
        <v>156</v>
      </c>
      <c r="B107" s="47">
        <v>11.969044878307798</v>
      </c>
      <c r="C107" s="51">
        <v>4.302395999999999</v>
      </c>
      <c r="D107" s="47">
        <v>8.3124465731808304</v>
      </c>
      <c r="E107" s="51">
        <v>3.675196000000001</v>
      </c>
      <c r="F107" s="47">
        <v>7.9785040058396994</v>
      </c>
      <c r="G107" s="51">
        <v>3.537408000000001</v>
      </c>
    </row>
    <row r="108" spans="1:7" ht="3.75" customHeight="1" x14ac:dyDescent="0.25">
      <c r="A108" s="56"/>
      <c r="B108" s="47"/>
      <c r="C108" s="51"/>
      <c r="D108" s="47"/>
      <c r="E108" s="51"/>
      <c r="F108" s="47"/>
      <c r="G108" s="51"/>
    </row>
    <row r="109" spans="1:7" ht="12" customHeight="1" x14ac:dyDescent="0.25">
      <c r="A109" s="56" t="s">
        <v>97</v>
      </c>
      <c r="B109" s="47">
        <v>9.2908216705172357</v>
      </c>
      <c r="C109" s="51">
        <v>3.0236920000000009</v>
      </c>
      <c r="D109" s="47">
        <v>8.7593433419555602</v>
      </c>
      <c r="E109" s="51">
        <v>2.949603999999999</v>
      </c>
      <c r="F109" s="47">
        <v>3.6582706865810151</v>
      </c>
      <c r="G109" s="51">
        <v>1.5828959999999996</v>
      </c>
    </row>
    <row r="110" spans="1:7" ht="12" customHeight="1" x14ac:dyDescent="0.25">
      <c r="A110" s="56"/>
      <c r="B110" s="47"/>
      <c r="C110" s="51"/>
      <c r="D110" s="47"/>
      <c r="E110" s="51"/>
      <c r="F110" s="47"/>
      <c r="G110" s="51"/>
    </row>
    <row r="111" spans="1:7" ht="12" customHeight="1" x14ac:dyDescent="0.25">
      <c r="A111" s="48" t="s">
        <v>106</v>
      </c>
      <c r="B111" s="49"/>
      <c r="C111" s="50"/>
      <c r="D111" s="49"/>
      <c r="E111" s="50"/>
      <c r="F111" s="49"/>
      <c r="G111" s="50"/>
    </row>
    <row r="112" spans="1:7" ht="12" customHeight="1" x14ac:dyDescent="0.25">
      <c r="A112" s="1" t="s">
        <v>157</v>
      </c>
      <c r="B112" s="47">
        <v>3.7749079496153177</v>
      </c>
      <c r="C112" s="51">
        <v>0.74068400000000001</v>
      </c>
      <c r="D112" s="47">
        <v>2.805456307898178</v>
      </c>
      <c r="E112" s="51">
        <v>0.64993599999999985</v>
      </c>
      <c r="F112" s="47">
        <v>1.9281181801837519</v>
      </c>
      <c r="G112" s="51">
        <v>0.52096799999999988</v>
      </c>
    </row>
    <row r="113" spans="1:7" ht="12" customHeight="1" x14ac:dyDescent="0.25">
      <c r="A113" s="1" t="s">
        <v>158</v>
      </c>
      <c r="B113" s="47">
        <v>10.567599203861064</v>
      </c>
      <c r="C113" s="51">
        <v>1.10446</v>
      </c>
      <c r="D113" s="47">
        <v>7.8831914416164812</v>
      </c>
      <c r="E113" s="51">
        <v>1.0078320000000003</v>
      </c>
      <c r="F113" s="47">
        <v>7.6880193086397597</v>
      </c>
      <c r="G113" s="51">
        <v>1.0011679999999998</v>
      </c>
    </row>
    <row r="114" spans="1:7" ht="12" customHeight="1" x14ac:dyDescent="0.25">
      <c r="B114" s="47"/>
      <c r="C114" s="51"/>
      <c r="D114" s="47"/>
      <c r="E114" s="51"/>
      <c r="F114" s="47"/>
      <c r="G114" s="51"/>
    </row>
    <row r="115" spans="1:7" ht="12" customHeight="1" x14ac:dyDescent="0.25">
      <c r="A115" s="48" t="s">
        <v>48</v>
      </c>
      <c r="B115" s="49"/>
      <c r="C115" s="50"/>
      <c r="D115" s="49"/>
      <c r="E115" s="50"/>
      <c r="F115" s="49"/>
      <c r="G115" s="50"/>
    </row>
    <row r="116" spans="1:7" ht="12" customHeight="1" x14ac:dyDescent="0.25">
      <c r="A116" s="2" t="s">
        <v>98</v>
      </c>
      <c r="B116" s="47">
        <v>16.57412693435526</v>
      </c>
      <c r="C116" s="51">
        <v>2.3862999999999999</v>
      </c>
      <c r="D116" s="47">
        <v>13.173607795127097</v>
      </c>
      <c r="E116" s="51">
        <v>2.2512559999999997</v>
      </c>
      <c r="F116" s="47">
        <v>12.657662188713671</v>
      </c>
      <c r="G116" s="51">
        <v>2.1722679999999999</v>
      </c>
    </row>
    <row r="117" spans="1:7" ht="12" customHeight="1" x14ac:dyDescent="0.25">
      <c r="A117" s="2" t="s">
        <v>99</v>
      </c>
      <c r="B117" s="47">
        <v>11.54032102550592</v>
      </c>
      <c r="C117" s="51">
        <v>2.0775999999999999</v>
      </c>
      <c r="D117" s="47">
        <v>8.7129763388050794</v>
      </c>
      <c r="E117" s="51">
        <v>1.8776800000000005</v>
      </c>
      <c r="F117" s="47">
        <v>7.5975365769055312</v>
      </c>
      <c r="G117" s="51">
        <v>1.7001040000000005</v>
      </c>
    </row>
    <row r="118" spans="1:7" ht="12" customHeight="1" x14ac:dyDescent="0.25">
      <c r="A118" s="2" t="s">
        <v>100</v>
      </c>
      <c r="B118" s="47">
        <v>4.4676355742074287</v>
      </c>
      <c r="C118" s="51">
        <v>1.0566360000000001</v>
      </c>
      <c r="D118" s="47">
        <v>2.5323272174138647</v>
      </c>
      <c r="E118" s="51">
        <v>0.71833999999999998</v>
      </c>
      <c r="F118" s="47">
        <v>2.8927292454880194</v>
      </c>
      <c r="G118" s="51">
        <v>0.881216</v>
      </c>
    </row>
    <row r="119" spans="1:7" ht="12" customHeight="1" x14ac:dyDescent="0.25">
      <c r="A119" s="2" t="s">
        <v>101</v>
      </c>
      <c r="B119" s="47">
        <v>3.7958585722227847</v>
      </c>
      <c r="C119" s="51">
        <v>1.1997160000000002</v>
      </c>
      <c r="D119" s="47">
        <v>2.8818903316857249</v>
      </c>
      <c r="E119" s="51">
        <v>1.1173960000000003</v>
      </c>
      <c r="F119" s="47">
        <v>2.0291428702877465</v>
      </c>
      <c r="G119" s="51">
        <v>1.006068</v>
      </c>
    </row>
    <row r="120" spans="1:7" ht="12" customHeight="1" x14ac:dyDescent="0.25">
      <c r="A120" s="2" t="s">
        <v>160</v>
      </c>
      <c r="B120" s="47">
        <v>1.9343858809301513</v>
      </c>
      <c r="C120" s="51">
        <v>0.64131200000000022</v>
      </c>
      <c r="D120" s="47">
        <v>1.267611300311589</v>
      </c>
      <c r="E120" s="51">
        <v>0.52116399999999996</v>
      </c>
      <c r="F120" s="47">
        <v>1.0003285903050156</v>
      </c>
      <c r="G120" s="51">
        <v>0.48059200000000002</v>
      </c>
    </row>
    <row r="121" spans="1:7" ht="12" customHeight="1" x14ac:dyDescent="0.25">
      <c r="B121" s="47"/>
      <c r="C121" s="51"/>
      <c r="D121" s="47"/>
      <c r="E121" s="51"/>
      <c r="F121" s="47"/>
      <c r="G121" s="51"/>
    </row>
    <row r="122" spans="1:7" ht="12" customHeight="1" x14ac:dyDescent="0.25">
      <c r="A122" s="48" t="s">
        <v>31</v>
      </c>
      <c r="B122" s="49"/>
      <c r="C122" s="50"/>
      <c r="D122" s="49"/>
      <c r="E122" s="50"/>
      <c r="F122" s="49"/>
      <c r="G122" s="50"/>
    </row>
    <row r="123" spans="1:7" ht="12" customHeight="1" x14ac:dyDescent="0.25">
      <c r="A123" s="1" t="s">
        <v>26</v>
      </c>
      <c r="B123" s="47">
        <v>16.898504481017287</v>
      </c>
      <c r="C123" s="51">
        <v>2.7100919999999995</v>
      </c>
      <c r="D123" s="47">
        <v>12.839438319358544</v>
      </c>
      <c r="E123" s="51">
        <v>2.4917479999999994</v>
      </c>
      <c r="F123" s="47">
        <v>12.653977850648831</v>
      </c>
      <c r="G123" s="51">
        <v>2.3986480000000006</v>
      </c>
    </row>
    <row r="124" spans="1:7" ht="12" customHeight="1" x14ac:dyDescent="0.25">
      <c r="A124" s="1" t="s">
        <v>27</v>
      </c>
      <c r="B124" s="47">
        <v>5.9948691076020246</v>
      </c>
      <c r="C124" s="51">
        <v>0.6954079999999998</v>
      </c>
      <c r="D124" s="47">
        <v>4.4192398190461111</v>
      </c>
      <c r="E124" s="51">
        <v>0.62406400000000017</v>
      </c>
      <c r="F124" s="47">
        <v>3.8900205444916409</v>
      </c>
      <c r="G124" s="51">
        <v>0.59486000000000006</v>
      </c>
    </row>
    <row r="125" spans="1:7" ht="12" customHeight="1" x14ac:dyDescent="0.25">
      <c r="B125" s="47"/>
      <c r="C125" s="51"/>
      <c r="D125" s="47"/>
      <c r="E125" s="51"/>
      <c r="F125" s="47"/>
      <c r="G125" s="51"/>
    </row>
    <row r="126" spans="1:7" ht="12" customHeight="1" x14ac:dyDescent="0.25">
      <c r="A126" s="48" t="s">
        <v>103</v>
      </c>
      <c r="B126" s="50"/>
      <c r="C126" s="50"/>
      <c r="D126" s="50"/>
      <c r="E126" s="50"/>
      <c r="F126" s="50"/>
      <c r="G126" s="50"/>
    </row>
    <row r="127" spans="1:7" ht="12" customHeight="1" x14ac:dyDescent="0.25">
      <c r="A127" s="1" t="s">
        <v>36</v>
      </c>
      <c r="B127" s="47">
        <v>41.761208609873869</v>
      </c>
      <c r="C127" s="51">
        <v>6.4938719999999996</v>
      </c>
      <c r="D127" s="47">
        <v>35.179341957420043</v>
      </c>
      <c r="E127" s="51">
        <v>6.4868159999999984</v>
      </c>
      <c r="F127" s="47">
        <v>28.197263387648778</v>
      </c>
      <c r="G127" s="51">
        <v>5.8141439999999998</v>
      </c>
    </row>
    <row r="128" spans="1:7" ht="12" customHeight="1" x14ac:dyDescent="0.25">
      <c r="A128" s="1" t="s">
        <v>37</v>
      </c>
      <c r="B128" s="47">
        <v>5.9783362773139919</v>
      </c>
      <c r="C128" s="51">
        <v>0.65111200000000002</v>
      </c>
      <c r="D128" s="47">
        <v>4.2540036015622098</v>
      </c>
      <c r="E128" s="51">
        <v>0.5711440000000001</v>
      </c>
      <c r="F128" s="47">
        <v>4.1040791327249648</v>
      </c>
      <c r="G128" s="51">
        <v>0.57721999999999984</v>
      </c>
    </row>
    <row r="129" spans="1:7" ht="12" customHeight="1" x14ac:dyDescent="0.25">
      <c r="B129" s="47"/>
      <c r="C129" s="51"/>
      <c r="D129" s="47"/>
      <c r="E129" s="51"/>
      <c r="F129" s="47"/>
      <c r="G129" s="51"/>
    </row>
    <row r="130" spans="1:7" ht="12" customHeight="1" x14ac:dyDescent="0.25">
      <c r="A130" s="48" t="s">
        <v>34</v>
      </c>
      <c r="B130" s="49"/>
      <c r="C130" s="50"/>
      <c r="D130" s="49"/>
      <c r="E130" s="50"/>
      <c r="F130" s="49"/>
      <c r="G130" s="50"/>
    </row>
    <row r="131" spans="1:7" ht="12" customHeight="1" x14ac:dyDescent="0.25">
      <c r="A131" s="1" t="s">
        <v>159</v>
      </c>
      <c r="B131" s="47">
        <v>6.019727430978274</v>
      </c>
      <c r="C131" s="51">
        <v>0.74440800000000018</v>
      </c>
      <c r="D131" s="47">
        <v>4.0600597716473326</v>
      </c>
      <c r="E131" s="51">
        <v>0.63935199999999981</v>
      </c>
      <c r="F131" s="47">
        <v>4.0673741328820965</v>
      </c>
      <c r="G131" s="51">
        <v>0.64758400000000005</v>
      </c>
    </row>
    <row r="132" spans="1:7" ht="12" customHeight="1" x14ac:dyDescent="0.25">
      <c r="A132" s="57" t="s">
        <v>32</v>
      </c>
      <c r="B132" s="47">
        <v>12.392365512529665</v>
      </c>
      <c r="C132" s="51">
        <v>1.8945359999999996</v>
      </c>
      <c r="D132" s="47">
        <v>10.508190189475451</v>
      </c>
      <c r="E132" s="51">
        <v>1.8010440000000001</v>
      </c>
      <c r="F132" s="47">
        <v>8.4296610928348255</v>
      </c>
      <c r="G132" s="51">
        <v>1.6442440000000005</v>
      </c>
    </row>
    <row r="133" spans="1:7" ht="12" customHeight="1" x14ac:dyDescent="0.25">
      <c r="A133" s="57" t="s">
        <v>33</v>
      </c>
      <c r="B133" s="47">
        <v>6.6915447465943636</v>
      </c>
      <c r="C133" s="51">
        <v>3.262616</v>
      </c>
      <c r="D133" s="47">
        <v>4.6367931295743965</v>
      </c>
      <c r="E133" s="51">
        <v>2.8651280000000003</v>
      </c>
      <c r="F133" s="47">
        <v>5.2210735228836551</v>
      </c>
      <c r="G133" s="51">
        <v>2.8676759999999999</v>
      </c>
    </row>
    <row r="134" spans="1:7" ht="12" customHeight="1" x14ac:dyDescent="0.2">
      <c r="B134" s="47"/>
      <c r="C134" s="47"/>
      <c r="D134" s="47"/>
      <c r="E134" s="47"/>
      <c r="F134" s="47"/>
      <c r="G134" s="47"/>
    </row>
    <row r="135" spans="1:7" ht="12" customHeight="1" x14ac:dyDescent="0.25">
      <c r="A135" s="48" t="s">
        <v>21</v>
      </c>
      <c r="B135" s="49"/>
      <c r="C135" s="50"/>
      <c r="D135" s="49"/>
      <c r="E135" s="50"/>
      <c r="F135" s="49"/>
      <c r="G135" s="50"/>
    </row>
    <row r="136" spans="1:7" ht="12" customHeight="1" x14ac:dyDescent="0.25">
      <c r="A136" s="1" t="s">
        <v>24</v>
      </c>
      <c r="B136" s="47">
        <v>8.554123350270018</v>
      </c>
      <c r="C136" s="51">
        <v>1.3978719999999998</v>
      </c>
      <c r="D136" s="47">
        <v>6.5558398568693956</v>
      </c>
      <c r="E136" s="51">
        <v>1.2904639999999998</v>
      </c>
      <c r="F136" s="47">
        <v>5.303998149459618</v>
      </c>
      <c r="G136" s="51">
        <v>1.1587519999999998</v>
      </c>
    </row>
    <row r="137" spans="1:7" ht="12" customHeight="1" x14ac:dyDescent="0.25">
      <c r="A137" s="1" t="s">
        <v>25</v>
      </c>
      <c r="B137" s="47">
        <v>7.3281283154845651</v>
      </c>
      <c r="C137" s="51">
        <v>0.99215199999999981</v>
      </c>
      <c r="D137" s="47">
        <v>5.3455620662850798</v>
      </c>
      <c r="E137" s="51">
        <v>0.88160799999999995</v>
      </c>
      <c r="F137" s="47">
        <v>5.0734870962267919</v>
      </c>
      <c r="G137" s="51">
        <v>0.86553599999999986</v>
      </c>
    </row>
    <row r="138" spans="1:7" ht="12" customHeight="1" x14ac:dyDescent="0.25">
      <c r="A138" s="1" t="s">
        <v>22</v>
      </c>
      <c r="B138" s="47">
        <v>7.0444829484020248</v>
      </c>
      <c r="C138" s="51">
        <v>1.6414999999999995</v>
      </c>
      <c r="D138" s="47">
        <v>5.2763708030220222</v>
      </c>
      <c r="E138" s="51">
        <v>1.5097880000000004</v>
      </c>
      <c r="F138" s="47">
        <v>5.3987192799649719</v>
      </c>
      <c r="G138" s="51">
        <v>1.4982240000000004</v>
      </c>
    </row>
    <row r="139" spans="1:7" ht="12" customHeight="1" x14ac:dyDescent="0.2">
      <c r="B139" s="47"/>
      <c r="C139" s="47"/>
      <c r="D139" s="47"/>
      <c r="E139" s="47"/>
      <c r="F139" s="47"/>
      <c r="G139" s="47"/>
    </row>
    <row r="140" spans="1:7" ht="12" customHeight="1" x14ac:dyDescent="0.25">
      <c r="A140" s="48" t="s">
        <v>35</v>
      </c>
      <c r="B140" s="49"/>
      <c r="C140" s="50"/>
      <c r="D140" s="49"/>
      <c r="E140" s="50"/>
      <c r="F140" s="49"/>
      <c r="G140" s="50"/>
    </row>
    <row r="141" spans="1:7" ht="12" customHeight="1" x14ac:dyDescent="0.25">
      <c r="A141" s="1" t="s">
        <v>23</v>
      </c>
      <c r="B141" s="47">
        <v>11.271271020510484</v>
      </c>
      <c r="C141" s="51">
        <v>2.0483959999999994</v>
      </c>
      <c r="D141" s="47">
        <v>9.6492472569399528</v>
      </c>
      <c r="E141" s="51">
        <v>1.9476519999999999</v>
      </c>
      <c r="F141" s="47">
        <v>7.6707414050993679</v>
      </c>
      <c r="G141" s="51">
        <v>1.7953600000000003</v>
      </c>
    </row>
    <row r="142" spans="1:7" ht="12" customHeight="1" x14ac:dyDescent="0.25">
      <c r="A142" s="57" t="s">
        <v>38</v>
      </c>
      <c r="B142" s="47">
        <v>9.5097528377113036</v>
      </c>
      <c r="C142" s="51">
        <v>1.7514559999999999</v>
      </c>
      <c r="D142" s="47">
        <v>6.8882651743997352</v>
      </c>
      <c r="E142" s="51">
        <v>1.5832880000000005</v>
      </c>
      <c r="F142" s="47">
        <v>6.3531409781771204</v>
      </c>
      <c r="G142" s="51">
        <v>1.4619640000000005</v>
      </c>
    </row>
    <row r="143" spans="1:7" ht="12" customHeight="1" x14ac:dyDescent="0.25">
      <c r="A143" s="1" t="s">
        <v>39</v>
      </c>
      <c r="B143" s="47">
        <v>7.80056537086889</v>
      </c>
      <c r="C143" s="51">
        <v>2.1740319999999995</v>
      </c>
      <c r="D143" s="47">
        <v>5.4224117758589321</v>
      </c>
      <c r="E143" s="51">
        <v>1.9139399999999995</v>
      </c>
      <c r="F143" s="47">
        <v>5.9816368918615188</v>
      </c>
      <c r="G143" s="51">
        <v>1.985284</v>
      </c>
    </row>
    <row r="144" spans="1:7" ht="12" customHeight="1" x14ac:dyDescent="0.25">
      <c r="A144" s="1" t="s">
        <v>40</v>
      </c>
      <c r="B144" s="47">
        <v>5.8407893073553643</v>
      </c>
      <c r="C144" s="51">
        <v>1.4701959999999996</v>
      </c>
      <c r="D144" s="47">
        <v>4.7404830650280898</v>
      </c>
      <c r="E144" s="51">
        <v>1.394736</v>
      </c>
      <c r="F144" s="47">
        <v>2.9634617350438681</v>
      </c>
      <c r="G144" s="51">
        <v>1.156792</v>
      </c>
    </row>
    <row r="145" spans="1:7" ht="12" customHeight="1" x14ac:dyDescent="0.25">
      <c r="A145" s="1" t="s">
        <v>41</v>
      </c>
      <c r="B145" s="47">
        <v>3.6920249256753666</v>
      </c>
      <c r="C145" s="51">
        <v>1.28576</v>
      </c>
      <c r="D145" s="47">
        <v>2.5608850247369297</v>
      </c>
      <c r="E145" s="51">
        <v>1.133076</v>
      </c>
      <c r="F145" s="47">
        <v>2.7159495607870214</v>
      </c>
      <c r="G145" s="51">
        <v>1.156204</v>
      </c>
    </row>
    <row r="146" spans="1:7" ht="12" customHeight="1" x14ac:dyDescent="0.25">
      <c r="A146" s="57" t="s">
        <v>42</v>
      </c>
      <c r="B146" s="47">
        <v>5.1697446269611342</v>
      </c>
      <c r="C146" s="51">
        <v>1.8780719999999995</v>
      </c>
      <c r="D146" s="47">
        <v>2.1057697243556825</v>
      </c>
      <c r="E146" s="51">
        <v>1.141308</v>
      </c>
      <c r="F146" s="47">
        <v>4.1834414860382196</v>
      </c>
      <c r="G146" s="51">
        <v>1.69736</v>
      </c>
    </row>
    <row r="147" spans="1:7" ht="12" customHeight="1" x14ac:dyDescent="0.25">
      <c r="A147" s="1" t="s">
        <v>43</v>
      </c>
      <c r="B147" s="47">
        <v>6.9842408166557908</v>
      </c>
      <c r="C147" s="51">
        <v>3.4000120000000007</v>
      </c>
      <c r="D147" s="47">
        <v>4.8396119372054738</v>
      </c>
      <c r="E147" s="51">
        <v>2.9870399999999999</v>
      </c>
      <c r="F147" s="47">
        <v>5.3881208387446407</v>
      </c>
      <c r="G147" s="51">
        <v>2.9901760000000008</v>
      </c>
    </row>
    <row r="148" spans="1:7" ht="12" customHeight="1" x14ac:dyDescent="0.2">
      <c r="A148" s="58"/>
      <c r="B148" s="58"/>
      <c r="C148" s="59"/>
      <c r="D148" s="58"/>
      <c r="E148" s="59"/>
      <c r="F148" s="58"/>
      <c r="G148" s="59"/>
    </row>
    <row r="150" spans="1:7" ht="12" customHeight="1" x14ac:dyDescent="0.2">
      <c r="A150" s="21" t="s">
        <v>62</v>
      </c>
    </row>
    <row r="151" spans="1:7" ht="12" customHeight="1" x14ac:dyDescent="0.2">
      <c r="A151" s="21" t="s">
        <v>28</v>
      </c>
    </row>
    <row r="152" spans="1:7" ht="12" customHeight="1" x14ac:dyDescent="0.2">
      <c r="A152" s="16" t="s">
        <v>161</v>
      </c>
    </row>
    <row r="153" spans="1:7" ht="12" customHeight="1" x14ac:dyDescent="0.2">
      <c r="A153" s="16" t="s">
        <v>63</v>
      </c>
    </row>
    <row r="154" spans="1:7" ht="12" customHeight="1" x14ac:dyDescent="0.2">
      <c r="A154" s="21" t="s">
        <v>117</v>
      </c>
    </row>
    <row r="155" spans="1:7" ht="12" customHeight="1" x14ac:dyDescent="0.2">
      <c r="A155" s="1" t="s">
        <v>118</v>
      </c>
    </row>
    <row r="156" spans="1:7" ht="12" customHeight="1" x14ac:dyDescent="0.2">
      <c r="A156" s="1" t="s">
        <v>138</v>
      </c>
    </row>
    <row r="157" spans="1:7" ht="12" customHeight="1" x14ac:dyDescent="0.2">
      <c r="A157" s="46" t="s">
        <v>126</v>
      </c>
    </row>
    <row r="158" spans="1:7" ht="12" customHeight="1" x14ac:dyDescent="0.2">
      <c r="A158" s="2" t="s">
        <v>127</v>
      </c>
    </row>
    <row r="159" spans="1:7" ht="12" customHeight="1" x14ac:dyDescent="0.2">
      <c r="A159" s="56" t="s">
        <v>128</v>
      </c>
    </row>
    <row r="160" spans="1:7" ht="12" customHeight="1" x14ac:dyDescent="0.2">
      <c r="A160" s="2" t="s">
        <v>129</v>
      </c>
    </row>
    <row r="161" spans="1:1" ht="12" customHeight="1" x14ac:dyDescent="0.2">
      <c r="A161" s="2" t="s">
        <v>130</v>
      </c>
    </row>
    <row r="162" spans="1:1" ht="12" customHeight="1" x14ac:dyDescent="0.2">
      <c r="A162" s="56" t="s">
        <v>121</v>
      </c>
    </row>
    <row r="163" spans="1:1" ht="12" customHeight="1" x14ac:dyDescent="0.2">
      <c r="A163" s="56" t="s">
        <v>131</v>
      </c>
    </row>
    <row r="164" spans="1:1" ht="12" customHeight="1" x14ac:dyDescent="0.2">
      <c r="A164" s="56" t="s">
        <v>125</v>
      </c>
    </row>
    <row r="165" spans="1:1" ht="12" customHeight="1" x14ac:dyDescent="0.2">
      <c r="A165" s="70" t="s">
        <v>119</v>
      </c>
    </row>
    <row r="166" spans="1:1" ht="12" customHeight="1" x14ac:dyDescent="0.2">
      <c r="A166" s="31" t="s">
        <v>44</v>
      </c>
    </row>
    <row r="167" spans="1:1" ht="12" customHeight="1" x14ac:dyDescent="0.2">
      <c r="A167" s="40" t="s">
        <v>69</v>
      </c>
    </row>
    <row r="168" spans="1:1" ht="12" customHeight="1" x14ac:dyDescent="0.2">
      <c r="A168" s="2" t="s">
        <v>124</v>
      </c>
    </row>
    <row r="169" spans="1:1" ht="12" customHeight="1" x14ac:dyDescent="0.2">
      <c r="A169" s="41" t="s">
        <v>102</v>
      </c>
    </row>
    <row r="171" spans="1:1" ht="12" customHeight="1" x14ac:dyDescent="0.2">
      <c r="A171" s="21" t="s">
        <v>68</v>
      </c>
    </row>
  </sheetData>
  <pageMargins left="0.39370078740157483" right="0.39370078740157483" top="0.39370078740157483" bottom="0.39370078740157483" header="0.51181102362204722" footer="0.51181102362204722"/>
  <pageSetup paperSize="9" scale="64" fitToHeight="2" orientation="portrait" r:id="rId1"/>
  <headerFooter alignWithMargins="0"/>
  <rowBreaks count="1" manualBreakCount="1">
    <brk id="11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6"/>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
  <cols>
    <col min="1" max="1" width="41.8984375" style="1" customWidth="1"/>
    <col min="2" max="2" width="23" style="1" customWidth="1"/>
    <col min="3" max="3" width="4.59765625" style="1" customWidth="1"/>
    <col min="4" max="4" width="17.09765625" style="1" customWidth="1"/>
    <col min="5" max="5" width="4.59765625" style="1" customWidth="1"/>
    <col min="6" max="6" width="18.59765625" style="1" customWidth="1"/>
    <col min="7" max="7" width="4.59765625" style="6" customWidth="1"/>
    <col min="8" max="16384" width="11" style="1"/>
  </cols>
  <sheetData>
    <row r="1" spans="1:58" s="3" customFormat="1" ht="12" customHeight="1" x14ac:dyDescent="0.25">
      <c r="A1" s="60" t="s">
        <v>75</v>
      </c>
      <c r="B1" s="60"/>
      <c r="C1" s="60"/>
      <c r="D1" s="60"/>
      <c r="E1" s="60"/>
      <c r="F1" s="60"/>
      <c r="G1" s="42" t="s">
        <v>74</v>
      </c>
    </row>
    <row r="2" spans="1:58" s="3" customFormat="1" ht="12" customHeight="1" x14ac:dyDescent="0.2">
      <c r="A2" s="71" t="s">
        <v>116</v>
      </c>
      <c r="B2" s="71"/>
      <c r="C2" s="71"/>
      <c r="D2" s="71"/>
      <c r="E2" s="71"/>
      <c r="F2" s="72"/>
      <c r="G2" s="73"/>
    </row>
    <row r="3" spans="1:58" s="3" customFormat="1" ht="3.75" customHeight="1" x14ac:dyDescent="0.2">
      <c r="A3" s="74"/>
      <c r="F3" s="72"/>
      <c r="G3" s="73"/>
    </row>
    <row r="4" spans="1:58" s="2" customFormat="1" ht="3.75" customHeight="1" x14ac:dyDescent="0.25">
      <c r="B4" s="75"/>
      <c r="C4" s="76"/>
      <c r="D4" s="75"/>
      <c r="E4" s="76"/>
      <c r="F4" s="75"/>
      <c r="G4" s="76"/>
    </row>
    <row r="5" spans="1:58" s="7" customFormat="1" ht="12" customHeight="1" x14ac:dyDescent="0.25">
      <c r="B5" s="2" t="s">
        <v>104</v>
      </c>
      <c r="C5" s="61"/>
      <c r="D5" s="62"/>
      <c r="E5" s="63"/>
      <c r="F5" s="2"/>
      <c r="G5" s="61"/>
    </row>
    <row r="6" spans="1:58" s="7" customFormat="1" ht="12" customHeight="1" x14ac:dyDescent="0.25">
      <c r="B6" s="2" t="s">
        <v>79</v>
      </c>
      <c r="C6" s="64"/>
      <c r="D6" s="2" t="s">
        <v>77</v>
      </c>
      <c r="E6" s="64"/>
      <c r="F6" s="2" t="s">
        <v>80</v>
      </c>
      <c r="G6" s="64"/>
    </row>
    <row r="7" spans="1:58" s="7" customFormat="1" ht="12" customHeight="1" x14ac:dyDescent="0.2">
      <c r="B7" s="1" t="s">
        <v>81</v>
      </c>
      <c r="C7" s="65" t="s">
        <v>5</v>
      </c>
      <c r="D7" s="1" t="s">
        <v>76</v>
      </c>
      <c r="E7" s="65" t="s">
        <v>5</v>
      </c>
      <c r="F7" s="1" t="s">
        <v>78</v>
      </c>
      <c r="G7" s="65" t="s">
        <v>5</v>
      </c>
    </row>
    <row r="8" spans="1:58" s="7" customFormat="1" ht="12" customHeight="1" x14ac:dyDescent="0.25">
      <c r="B8" s="1" t="s">
        <v>123</v>
      </c>
      <c r="C8" s="66" t="s">
        <v>15</v>
      </c>
      <c r="D8" s="1" t="s">
        <v>70</v>
      </c>
      <c r="E8" s="66" t="s">
        <v>15</v>
      </c>
      <c r="F8" s="1"/>
      <c r="G8" s="66" t="s">
        <v>15</v>
      </c>
    </row>
    <row r="9" spans="1:58" s="7" customFormat="1" ht="3.75" customHeight="1" x14ac:dyDescent="0.25">
      <c r="A9" s="77"/>
      <c r="B9" s="67"/>
      <c r="C9" s="68"/>
      <c r="D9" s="67"/>
      <c r="E9" s="69"/>
      <c r="F9" s="67"/>
      <c r="G9" s="68"/>
    </row>
    <row r="10" spans="1:58" s="2" customFormat="1" ht="3.75" customHeight="1" x14ac:dyDescent="0.25">
      <c r="A10" s="22"/>
      <c r="B10" s="24"/>
      <c r="C10" s="25"/>
      <c r="D10" s="26"/>
      <c r="E10" s="23"/>
      <c r="F10" s="24"/>
      <c r="G10" s="25"/>
    </row>
    <row r="11" spans="1:58" ht="12" customHeight="1" x14ac:dyDescent="0.3">
      <c r="A11" s="27" t="s">
        <v>3</v>
      </c>
      <c r="B11" s="28">
        <v>6.13</v>
      </c>
      <c r="C11" s="29">
        <v>0.89100000000000001</v>
      </c>
      <c r="D11" s="28">
        <v>4.734</v>
      </c>
      <c r="E11" s="30">
        <v>0.76900000000000002</v>
      </c>
      <c r="F11" s="28">
        <v>3.177</v>
      </c>
      <c r="G11" s="29">
        <v>0.65900000000000003</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row>
    <row r="12" spans="1:58" ht="12" customHeight="1" x14ac:dyDescent="0.3">
      <c r="A12" s="31"/>
      <c r="B12" s="19"/>
      <c r="C12" s="20"/>
      <c r="D12" s="19"/>
      <c r="E12" s="20"/>
      <c r="F12" s="19"/>
      <c r="G12" s="20"/>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row>
    <row r="13" spans="1:58" ht="12" customHeight="1" x14ac:dyDescent="0.3">
      <c r="A13" s="32" t="s">
        <v>109</v>
      </c>
      <c r="B13" s="33"/>
      <c r="C13" s="30"/>
      <c r="D13" s="33"/>
      <c r="E13" s="30"/>
      <c r="F13" s="33"/>
      <c r="G13" s="30"/>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row>
    <row r="14" spans="1:58" ht="12" customHeight="1" x14ac:dyDescent="0.3">
      <c r="A14" s="21" t="s">
        <v>52</v>
      </c>
      <c r="B14" s="19">
        <v>13.242000000000001</v>
      </c>
      <c r="C14" s="20">
        <v>2.456</v>
      </c>
      <c r="D14" s="19">
        <v>10.396000000000001</v>
      </c>
      <c r="E14" s="20">
        <v>2.1120000000000001</v>
      </c>
      <c r="F14" s="19">
        <v>6.6580000000000004</v>
      </c>
      <c r="G14" s="20">
        <v>1.821</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row>
    <row r="15" spans="1:58" ht="12" customHeight="1" x14ac:dyDescent="0.3">
      <c r="A15" s="21" t="s">
        <v>53</v>
      </c>
      <c r="B15" s="19">
        <v>2.6709999999999998</v>
      </c>
      <c r="C15" s="20">
        <v>0.55800000000000005</v>
      </c>
      <c r="D15" s="19">
        <v>1.9350000000000001</v>
      </c>
      <c r="E15" s="20">
        <v>0.49299999999999999</v>
      </c>
      <c r="F15" s="19">
        <v>1.47</v>
      </c>
      <c r="G15" s="20">
        <v>0.42</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row>
    <row r="16" spans="1:58" ht="12" customHeight="1" x14ac:dyDescent="0.3">
      <c r="A16" s="31"/>
      <c r="B16" s="19"/>
      <c r="C16" s="20"/>
      <c r="D16" s="19"/>
      <c r="E16" s="20"/>
      <c r="F16" s="19"/>
      <c r="G16" s="20"/>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row>
    <row r="17" spans="1:58" ht="12" customHeight="1" x14ac:dyDescent="0.3">
      <c r="A17" s="48" t="s">
        <v>177</v>
      </c>
      <c r="B17" s="33"/>
      <c r="C17" s="30"/>
      <c r="D17" s="33"/>
      <c r="E17" s="30"/>
      <c r="F17" s="33"/>
      <c r="G17" s="30"/>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row>
    <row r="18" spans="1:58" ht="12" customHeight="1" x14ac:dyDescent="0.3">
      <c r="A18" s="1" t="s">
        <v>52</v>
      </c>
      <c r="B18" s="19">
        <v>25.436</v>
      </c>
      <c r="C18" s="20">
        <v>4.1879999999999997</v>
      </c>
      <c r="D18" s="19">
        <v>21.244</v>
      </c>
      <c r="E18" s="20">
        <v>3.7829999999999999</v>
      </c>
      <c r="F18" s="19">
        <v>13.83</v>
      </c>
      <c r="G18" s="20">
        <v>3.3050000000000002</v>
      </c>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row>
    <row r="19" spans="1:58" ht="12" customHeight="1" x14ac:dyDescent="0.3">
      <c r="A19" s="1" t="s">
        <v>53</v>
      </c>
      <c r="B19" s="19">
        <v>1.9790000000000001</v>
      </c>
      <c r="C19" s="20">
        <v>0.48399999999999999</v>
      </c>
      <c r="D19" s="19">
        <v>1.1879999999999999</v>
      </c>
      <c r="E19" s="20">
        <v>0.38200000000000001</v>
      </c>
      <c r="F19" s="19">
        <v>0.90400000000000003</v>
      </c>
      <c r="G19" s="20">
        <v>0.31900000000000001</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row>
    <row r="20" spans="1:58" ht="12" customHeight="1" x14ac:dyDescent="0.3">
      <c r="A20" s="46"/>
      <c r="B20" s="19"/>
      <c r="C20" s="20"/>
      <c r="D20" s="19"/>
      <c r="E20" s="20"/>
      <c r="F20" s="19"/>
      <c r="G20" s="20"/>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row>
    <row r="21" spans="1:58" ht="15.6" x14ac:dyDescent="0.3">
      <c r="A21" s="84" t="s">
        <v>175</v>
      </c>
      <c r="B21" s="33"/>
      <c r="C21" s="30"/>
      <c r="D21" s="33"/>
      <c r="E21" s="30"/>
      <c r="F21" s="33"/>
      <c r="G21" s="30"/>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row>
    <row r="22" spans="1:58" ht="12" customHeight="1" x14ac:dyDescent="0.3">
      <c r="A22" s="1" t="s">
        <v>52</v>
      </c>
      <c r="B22" s="19">
        <v>14.544</v>
      </c>
      <c r="C22" s="20">
        <v>4.1580000000000004</v>
      </c>
      <c r="D22" s="19">
        <v>11.003</v>
      </c>
      <c r="E22" s="20">
        <v>3.6030000000000002</v>
      </c>
      <c r="F22" s="19">
        <v>8.7910000000000004</v>
      </c>
      <c r="G22" s="20">
        <v>3.4039999999999999</v>
      </c>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row>
    <row r="23" spans="1:58" ht="12" customHeight="1" x14ac:dyDescent="0.3">
      <c r="A23" s="1" t="s">
        <v>53</v>
      </c>
      <c r="B23" s="19">
        <v>5.2190000000000003</v>
      </c>
      <c r="C23" s="20">
        <v>0.89400000000000002</v>
      </c>
      <c r="D23" s="19">
        <v>4.0279999999999996</v>
      </c>
      <c r="E23" s="20">
        <v>0.76800000000000002</v>
      </c>
      <c r="F23" s="19">
        <v>2.5939999999999999</v>
      </c>
      <c r="G23" s="20">
        <v>0.64100000000000001</v>
      </c>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row>
    <row r="24" spans="1:58" ht="12" customHeight="1" x14ac:dyDescent="0.3">
      <c r="A24" s="46"/>
      <c r="B24" s="19"/>
      <c r="C24" s="20"/>
      <c r="D24" s="19"/>
      <c r="E24" s="20"/>
      <c r="F24" s="19"/>
      <c r="G24" s="20"/>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row>
    <row r="25" spans="1:58" ht="12" customHeight="1" x14ac:dyDescent="0.3">
      <c r="A25" s="48" t="s">
        <v>176</v>
      </c>
      <c r="B25" s="33"/>
      <c r="C25" s="30"/>
      <c r="D25" s="33"/>
      <c r="E25" s="30"/>
      <c r="F25" s="33"/>
      <c r="G25" s="30"/>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row>
    <row r="26" spans="1:58" ht="12" customHeight="1" x14ac:dyDescent="0.3">
      <c r="A26" s="1" t="s">
        <v>52</v>
      </c>
      <c r="B26" s="19">
        <v>100</v>
      </c>
      <c r="C26" s="20">
        <v>0</v>
      </c>
      <c r="D26" s="19">
        <v>77.319999999999993</v>
      </c>
      <c r="E26" s="20">
        <v>6.7869999999999999</v>
      </c>
      <c r="F26" s="19">
        <v>52.555999999999997</v>
      </c>
      <c r="G26" s="20">
        <v>7.6470000000000002</v>
      </c>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row>
    <row r="27" spans="1:58" ht="12" customHeight="1" x14ac:dyDescent="0.3">
      <c r="A27" s="1" t="s">
        <v>53</v>
      </c>
      <c r="B27" s="19">
        <v>0</v>
      </c>
      <c r="C27" s="20">
        <v>0</v>
      </c>
      <c r="D27" s="19">
        <v>0</v>
      </c>
      <c r="E27" s="20">
        <v>0</v>
      </c>
      <c r="F27" s="19">
        <v>0</v>
      </c>
      <c r="G27" s="20">
        <v>0</v>
      </c>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row>
    <row r="28" spans="1:58" ht="12" customHeight="1" x14ac:dyDescent="0.3">
      <c r="A28" s="46"/>
      <c r="B28" s="19"/>
      <c r="C28" s="20"/>
      <c r="D28" s="19"/>
      <c r="E28" s="20"/>
      <c r="F28" s="19"/>
      <c r="G28" s="20"/>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row>
    <row r="29" spans="1:58" ht="12" customHeight="1" x14ac:dyDescent="0.3">
      <c r="A29" s="48" t="s">
        <v>110</v>
      </c>
      <c r="B29" s="33"/>
      <c r="C29" s="30"/>
      <c r="D29" s="33"/>
      <c r="E29" s="30"/>
      <c r="F29" s="33"/>
      <c r="G29" s="30"/>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row>
    <row r="30" spans="1:58" ht="12" customHeight="1" x14ac:dyDescent="0.3">
      <c r="A30" s="1" t="s">
        <v>52</v>
      </c>
      <c r="B30" s="19">
        <v>13.462</v>
      </c>
      <c r="C30" s="20">
        <v>2.1160000000000001</v>
      </c>
      <c r="D30" s="19">
        <v>10.6</v>
      </c>
      <c r="E30" s="20">
        <v>1.839</v>
      </c>
      <c r="F30" s="19">
        <v>7.1920000000000002</v>
      </c>
      <c r="G30" s="20">
        <v>1.613</v>
      </c>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row>
    <row r="31" spans="1:58" ht="12" customHeight="1" x14ac:dyDescent="0.3">
      <c r="A31" s="1" t="s">
        <v>53</v>
      </c>
      <c r="B31" s="19">
        <v>1.343</v>
      </c>
      <c r="C31" s="20">
        <v>0.40300000000000002</v>
      </c>
      <c r="D31" s="19">
        <v>0.90300000000000002</v>
      </c>
      <c r="E31" s="20">
        <v>0.35899999999999999</v>
      </c>
      <c r="F31" s="19">
        <v>0.57099999999999995</v>
      </c>
      <c r="G31" s="20">
        <v>0.23100000000000001</v>
      </c>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row>
    <row r="32" spans="1:58" ht="12" customHeight="1" x14ac:dyDescent="0.3">
      <c r="A32" s="46"/>
      <c r="B32" s="19"/>
      <c r="C32" s="20"/>
      <c r="D32" s="19"/>
      <c r="E32" s="20"/>
      <c r="F32" s="19"/>
      <c r="G32" s="20"/>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row>
    <row r="33" spans="1:58" ht="12" customHeight="1" x14ac:dyDescent="0.3">
      <c r="A33" s="48" t="s">
        <v>111</v>
      </c>
      <c r="B33" s="33"/>
      <c r="C33" s="30"/>
      <c r="D33" s="33"/>
      <c r="E33" s="30"/>
      <c r="F33" s="33"/>
      <c r="G33" s="30"/>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row>
    <row r="34" spans="1:58" ht="12" customHeight="1" x14ac:dyDescent="0.3">
      <c r="A34" s="1" t="s">
        <v>52</v>
      </c>
      <c r="B34" s="19">
        <v>20.837</v>
      </c>
      <c r="C34" s="20">
        <v>4.0140000000000002</v>
      </c>
      <c r="D34" s="19">
        <v>16.27</v>
      </c>
      <c r="E34" s="20">
        <v>3.45</v>
      </c>
      <c r="F34" s="19">
        <v>11.215</v>
      </c>
      <c r="G34" s="20">
        <v>3.0859999999999999</v>
      </c>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row>
    <row r="35" spans="1:58" ht="12" customHeight="1" x14ac:dyDescent="0.3">
      <c r="A35" s="1" t="s">
        <v>53</v>
      </c>
      <c r="B35" s="19">
        <v>2.8</v>
      </c>
      <c r="C35" s="20">
        <v>0.56899999999999995</v>
      </c>
      <c r="D35" s="19">
        <v>2.125</v>
      </c>
      <c r="E35" s="20">
        <v>0.52500000000000002</v>
      </c>
      <c r="F35" s="19">
        <v>1.3660000000000001</v>
      </c>
      <c r="G35" s="20">
        <v>0.39100000000000001</v>
      </c>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row>
    <row r="36" spans="1:58" ht="12" customHeight="1" x14ac:dyDescent="0.3">
      <c r="B36" s="19"/>
      <c r="C36" s="20"/>
      <c r="D36" s="19"/>
      <c r="E36" s="20"/>
      <c r="F36" s="19"/>
      <c r="G36" s="20"/>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row>
    <row r="37" spans="1:58" ht="12" customHeight="1" x14ac:dyDescent="0.3">
      <c r="A37" s="48" t="s">
        <v>112</v>
      </c>
      <c r="B37" s="33"/>
      <c r="C37" s="30"/>
      <c r="D37" s="33"/>
      <c r="E37" s="30"/>
      <c r="F37" s="33"/>
      <c r="G37" s="30"/>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row>
    <row r="38" spans="1:58" ht="12" customHeight="1" x14ac:dyDescent="0.3">
      <c r="A38" s="1" t="s">
        <v>52</v>
      </c>
      <c r="B38" s="19">
        <v>24.937999999999999</v>
      </c>
      <c r="C38" s="20">
        <v>6.48</v>
      </c>
      <c r="D38" s="19">
        <v>19.212</v>
      </c>
      <c r="E38" s="20">
        <v>5.22</v>
      </c>
      <c r="F38" s="19">
        <v>14.839</v>
      </c>
      <c r="G38" s="20">
        <v>5.8250000000000002</v>
      </c>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row>
    <row r="39" spans="1:58" ht="12" customHeight="1" x14ac:dyDescent="0.3">
      <c r="A39" s="1" t="s">
        <v>53</v>
      </c>
      <c r="B39" s="19">
        <v>4.5579999999999998</v>
      </c>
      <c r="C39" s="20">
        <v>0.77</v>
      </c>
      <c r="D39" s="19">
        <v>3.528</v>
      </c>
      <c r="E39" s="20">
        <v>0.70899999999999996</v>
      </c>
      <c r="F39" s="19">
        <v>2.2130000000000001</v>
      </c>
      <c r="G39" s="20">
        <v>0.495</v>
      </c>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row>
    <row r="40" spans="1:58" ht="12" customHeight="1" x14ac:dyDescent="0.3">
      <c r="B40" s="19"/>
      <c r="C40" s="20"/>
      <c r="D40" s="19"/>
      <c r="E40" s="20"/>
      <c r="F40" s="19"/>
      <c r="G40" s="20"/>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row>
    <row r="41" spans="1:58" ht="12" customHeight="1" x14ac:dyDescent="0.3">
      <c r="A41" s="48" t="s">
        <v>2</v>
      </c>
      <c r="B41" s="33"/>
      <c r="C41" s="30"/>
      <c r="D41" s="33"/>
      <c r="E41" s="30"/>
      <c r="F41" s="33"/>
      <c r="G41" s="30"/>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row>
    <row r="42" spans="1:58" ht="12" customHeight="1" x14ac:dyDescent="0.3">
      <c r="A42" s="1" t="s">
        <v>54</v>
      </c>
      <c r="B42" s="19">
        <v>6.9420000000000002</v>
      </c>
      <c r="C42" s="20">
        <v>1.538</v>
      </c>
      <c r="D42" s="19">
        <v>5.7009999999999996</v>
      </c>
      <c r="E42" s="20">
        <v>1.383</v>
      </c>
      <c r="F42" s="19">
        <v>3.468</v>
      </c>
      <c r="G42" s="20">
        <v>1.1339999999999999</v>
      </c>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row>
    <row r="43" spans="1:58" ht="12" customHeight="1" x14ac:dyDescent="0.3">
      <c r="A43" s="1" t="s">
        <v>29</v>
      </c>
      <c r="B43" s="19">
        <v>6.8879999999999999</v>
      </c>
      <c r="C43" s="20">
        <v>1.08</v>
      </c>
      <c r="D43" s="19">
        <v>5.3520000000000003</v>
      </c>
      <c r="E43" s="20">
        <v>0.94</v>
      </c>
      <c r="F43" s="19">
        <v>3.4940000000000002</v>
      </c>
      <c r="G43" s="20">
        <v>0.77400000000000002</v>
      </c>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row>
    <row r="44" spans="1:58" ht="12" customHeight="1" x14ac:dyDescent="0.3">
      <c r="A44" s="1" t="s">
        <v>30</v>
      </c>
      <c r="B44" s="19">
        <v>8.1969999999999992</v>
      </c>
      <c r="C44" s="20">
        <v>2.88</v>
      </c>
      <c r="D44" s="19">
        <v>6.31</v>
      </c>
      <c r="E44" s="20">
        <v>1.994</v>
      </c>
      <c r="F44" s="19">
        <v>3.6819999999999999</v>
      </c>
      <c r="G44" s="20">
        <v>2.4319999999999999</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row>
    <row r="45" spans="1:58" ht="12" customHeight="1" x14ac:dyDescent="0.3">
      <c r="A45" s="1" t="s">
        <v>50</v>
      </c>
      <c r="B45" s="19">
        <v>6.8010000000000002</v>
      </c>
      <c r="C45" s="20">
        <v>1.1000000000000001</v>
      </c>
      <c r="D45" s="19">
        <v>5.5419999999999998</v>
      </c>
      <c r="E45" s="20">
        <v>1.004</v>
      </c>
      <c r="F45" s="19">
        <v>3.3319999999999999</v>
      </c>
      <c r="G45" s="20">
        <v>0.79900000000000004</v>
      </c>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row>
    <row r="46" spans="1:58" ht="12" customHeight="1" x14ac:dyDescent="0.3">
      <c r="A46" s="1" t="s">
        <v>51</v>
      </c>
      <c r="B46" s="19">
        <v>6.4509999999999996</v>
      </c>
      <c r="C46" s="20">
        <v>1.393</v>
      </c>
      <c r="D46" s="19">
        <v>4.5720000000000001</v>
      </c>
      <c r="E46" s="20">
        <v>1.2769999999999999</v>
      </c>
      <c r="F46" s="19">
        <v>3.7010000000000001</v>
      </c>
      <c r="G46" s="20">
        <v>0.93400000000000005</v>
      </c>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row>
    <row r="47" spans="1:58" ht="12" customHeight="1" x14ac:dyDescent="0.3">
      <c r="A47" s="1" t="s">
        <v>139</v>
      </c>
      <c r="B47" s="19">
        <v>2.246</v>
      </c>
      <c r="C47" s="20">
        <v>0.77400000000000002</v>
      </c>
      <c r="D47" s="19">
        <v>1.2290000000000001</v>
      </c>
      <c r="E47" s="20">
        <v>0.55100000000000005</v>
      </c>
      <c r="F47" s="19">
        <v>1.611</v>
      </c>
      <c r="G47" s="20">
        <v>0.64300000000000002</v>
      </c>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row>
    <row r="48" spans="1:58" ht="12" customHeight="1" x14ac:dyDescent="0.3">
      <c r="B48" s="19"/>
      <c r="C48" s="20"/>
      <c r="D48" s="19"/>
      <c r="E48" s="20"/>
      <c r="F48" s="19"/>
      <c r="G48" s="20"/>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row>
    <row r="49" spans="1:58" ht="12" customHeight="1" x14ac:dyDescent="0.3">
      <c r="A49" s="48" t="s">
        <v>4</v>
      </c>
      <c r="B49" s="33"/>
      <c r="C49" s="30"/>
      <c r="D49" s="33"/>
      <c r="E49" s="30"/>
      <c r="F49" s="33"/>
      <c r="G49" s="30"/>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row>
    <row r="50" spans="1:58" ht="12" customHeight="1" x14ac:dyDescent="0.3">
      <c r="A50" s="1" t="s">
        <v>0</v>
      </c>
      <c r="B50" s="19">
        <v>5.625</v>
      </c>
      <c r="C50" s="20">
        <v>0.88500000000000001</v>
      </c>
      <c r="D50" s="19">
        <v>4.3460000000000001</v>
      </c>
      <c r="E50" s="20">
        <v>0.747</v>
      </c>
      <c r="F50" s="19">
        <v>2.8690000000000002</v>
      </c>
      <c r="G50" s="20">
        <v>0.68100000000000005</v>
      </c>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1:58" ht="12" customHeight="1" x14ac:dyDescent="0.3">
      <c r="A51" s="1" t="s">
        <v>12</v>
      </c>
      <c r="B51" s="19">
        <v>5.0869999999999997</v>
      </c>
      <c r="C51" s="20">
        <v>0.81200000000000006</v>
      </c>
      <c r="D51" s="19">
        <v>3.8969999999999998</v>
      </c>
      <c r="E51" s="20">
        <v>0.72499999999999998</v>
      </c>
      <c r="F51" s="19">
        <v>2.6709999999999998</v>
      </c>
      <c r="G51" s="20">
        <v>0.61799999999999999</v>
      </c>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row>
    <row r="52" spans="1:58" ht="12" customHeight="1" x14ac:dyDescent="0.3">
      <c r="A52" s="1" t="s">
        <v>11</v>
      </c>
      <c r="B52" s="19">
        <v>7.5629999999999997</v>
      </c>
      <c r="C52" s="20">
        <v>2.5190000000000001</v>
      </c>
      <c r="D52" s="19">
        <v>5.9619999999999997</v>
      </c>
      <c r="E52" s="20">
        <v>2.1080000000000001</v>
      </c>
      <c r="F52" s="19">
        <v>3.5830000000000002</v>
      </c>
      <c r="G52" s="20">
        <v>1.8580000000000001</v>
      </c>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row>
    <row r="53" spans="1:58" ht="12" customHeight="1" x14ac:dyDescent="0.3">
      <c r="A53" s="1" t="s">
        <v>1</v>
      </c>
      <c r="B53" s="19">
        <v>6.6440000000000001</v>
      </c>
      <c r="C53" s="20">
        <v>1.0469999999999999</v>
      </c>
      <c r="D53" s="19">
        <v>5.1289999999999996</v>
      </c>
      <c r="E53" s="20">
        <v>0.93700000000000006</v>
      </c>
      <c r="F53" s="19">
        <v>3.492</v>
      </c>
      <c r="G53" s="20">
        <v>0.745</v>
      </c>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row>
    <row r="54" spans="1:58" ht="12" customHeight="1" x14ac:dyDescent="0.3">
      <c r="A54" s="1" t="s">
        <v>9</v>
      </c>
      <c r="B54" s="19">
        <v>5.4119999999999999</v>
      </c>
      <c r="C54" s="20">
        <v>0.81499999999999995</v>
      </c>
      <c r="D54" s="19">
        <v>4.1130000000000004</v>
      </c>
      <c r="E54" s="20">
        <v>0.72099999999999997</v>
      </c>
      <c r="F54" s="19">
        <v>2.8969999999999998</v>
      </c>
      <c r="G54" s="20">
        <v>0.59199999999999997</v>
      </c>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row>
    <row r="55" spans="1:58" ht="12" customHeight="1" x14ac:dyDescent="0.3">
      <c r="A55" s="1" t="s">
        <v>10</v>
      </c>
      <c r="B55" s="19">
        <v>10.342000000000001</v>
      </c>
      <c r="C55" s="20">
        <v>3.1949999999999998</v>
      </c>
      <c r="D55" s="19">
        <v>8.1790000000000003</v>
      </c>
      <c r="E55" s="20">
        <v>2.8679999999999999</v>
      </c>
      <c r="F55" s="19">
        <v>5.274</v>
      </c>
      <c r="G55" s="20">
        <v>2.1589999999999998</v>
      </c>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row>
    <row r="56" spans="1:58" ht="12" customHeight="1" x14ac:dyDescent="0.3">
      <c r="B56" s="19"/>
      <c r="C56" s="20"/>
      <c r="D56" s="19"/>
      <c r="E56" s="20"/>
      <c r="F56" s="19"/>
      <c r="G56" s="20"/>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ht="12" customHeight="1" x14ac:dyDescent="0.3">
      <c r="A57" s="48" t="s">
        <v>55</v>
      </c>
      <c r="B57" s="33"/>
      <c r="C57" s="30"/>
      <c r="D57" s="33"/>
      <c r="E57" s="30"/>
      <c r="F57" s="33"/>
      <c r="G57" s="30"/>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ht="12" customHeight="1" x14ac:dyDescent="0.3">
      <c r="A58" s="1" t="s">
        <v>141</v>
      </c>
      <c r="B58" s="19">
        <v>5.2439999999999998</v>
      </c>
      <c r="C58" s="20">
        <v>0.70799999999999996</v>
      </c>
      <c r="D58" s="19">
        <v>4.0019999999999998</v>
      </c>
      <c r="E58" s="20">
        <v>0.624</v>
      </c>
      <c r="F58" s="19">
        <v>2.78</v>
      </c>
      <c r="G58" s="20">
        <v>0.52300000000000002</v>
      </c>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row>
    <row r="59" spans="1:58" ht="12" customHeight="1" x14ac:dyDescent="0.3">
      <c r="A59" s="1" t="s">
        <v>142</v>
      </c>
      <c r="B59" s="19">
        <v>9.0370000000000008</v>
      </c>
      <c r="C59" s="20">
        <v>2.6659999999999999</v>
      </c>
      <c r="D59" s="19">
        <v>7.1379999999999999</v>
      </c>
      <c r="E59" s="20">
        <v>2.306</v>
      </c>
      <c r="F59" s="19">
        <v>4.4820000000000002</v>
      </c>
      <c r="G59" s="20">
        <v>1.869</v>
      </c>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row>
    <row r="60" spans="1:58" ht="12" customHeight="1" x14ac:dyDescent="0.3">
      <c r="A60" s="1" t="s">
        <v>143</v>
      </c>
      <c r="B60" s="19">
        <v>5.3819999999999997</v>
      </c>
      <c r="C60" s="20">
        <v>1.905</v>
      </c>
      <c r="D60" s="19">
        <v>4.5270000000000001</v>
      </c>
      <c r="E60" s="20">
        <v>1.77</v>
      </c>
      <c r="F60" s="19">
        <v>1.893</v>
      </c>
      <c r="G60" s="20">
        <v>1.131</v>
      </c>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row>
    <row r="61" spans="1:58" ht="12" customHeight="1" x14ac:dyDescent="0.3">
      <c r="A61" s="1" t="s">
        <v>14</v>
      </c>
      <c r="B61" s="19">
        <v>8.4879999999999995</v>
      </c>
      <c r="C61" s="20">
        <v>3.7010000000000001</v>
      </c>
      <c r="D61" s="19">
        <v>7.2489999999999997</v>
      </c>
      <c r="E61" s="20">
        <v>3.4950000000000001</v>
      </c>
      <c r="F61" s="19">
        <v>4.0119999999999996</v>
      </c>
      <c r="G61" s="20">
        <v>2.415</v>
      </c>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row>
    <row r="62" spans="1:58" ht="12" customHeight="1" x14ac:dyDescent="0.3">
      <c r="A62" s="1" t="s">
        <v>13</v>
      </c>
      <c r="B62" s="19">
        <v>13.252000000000001</v>
      </c>
      <c r="C62" s="20">
        <v>6.61</v>
      </c>
      <c r="D62" s="19">
        <v>9.67</v>
      </c>
      <c r="E62" s="20">
        <v>5.5279999999999996</v>
      </c>
      <c r="F62" s="19">
        <v>7.556</v>
      </c>
      <c r="G62" s="20">
        <v>4.758</v>
      </c>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row>
    <row r="63" spans="1:58" ht="12" customHeight="1" x14ac:dyDescent="0.3">
      <c r="B63" s="19"/>
      <c r="C63" s="20"/>
      <c r="D63" s="19"/>
      <c r="E63" s="20"/>
      <c r="F63" s="19"/>
      <c r="G63" s="20"/>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ht="12" customHeight="1" x14ac:dyDescent="0.3">
      <c r="A64" s="48" t="s">
        <v>144</v>
      </c>
      <c r="B64" s="33"/>
      <c r="C64" s="30"/>
      <c r="D64" s="33"/>
      <c r="E64" s="30"/>
      <c r="F64" s="33"/>
      <c r="G64" s="30"/>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row r="65" spans="1:58" ht="12" customHeight="1" x14ac:dyDescent="0.3">
      <c r="A65" s="1" t="s">
        <v>6</v>
      </c>
      <c r="B65" s="19">
        <v>8.8970000000000002</v>
      </c>
      <c r="C65" s="20">
        <v>2.4260000000000002</v>
      </c>
      <c r="D65" s="19">
        <v>6.5670000000000002</v>
      </c>
      <c r="E65" s="20">
        <v>2.0960000000000001</v>
      </c>
      <c r="F65" s="19">
        <v>5.3920000000000003</v>
      </c>
      <c r="G65" s="20">
        <v>1.82</v>
      </c>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row>
    <row r="66" spans="1:58" ht="12" customHeight="1" x14ac:dyDescent="0.3">
      <c r="A66" s="1" t="s">
        <v>7</v>
      </c>
      <c r="B66" s="19">
        <v>6.2670000000000003</v>
      </c>
      <c r="C66" s="20">
        <v>1.028</v>
      </c>
      <c r="D66" s="19">
        <v>4.7569999999999997</v>
      </c>
      <c r="E66" s="20">
        <v>0.89500000000000002</v>
      </c>
      <c r="F66" s="19">
        <v>3.3940000000000001</v>
      </c>
      <c r="G66" s="20">
        <v>0.75800000000000001</v>
      </c>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row>
    <row r="67" spans="1:58" ht="12" customHeight="1" x14ac:dyDescent="0.3">
      <c r="A67" s="1" t="s">
        <v>8</v>
      </c>
      <c r="B67" s="19">
        <v>3.7519999999999998</v>
      </c>
      <c r="C67" s="20">
        <v>0.76100000000000001</v>
      </c>
      <c r="D67" s="19">
        <v>2.9569999999999999</v>
      </c>
      <c r="E67" s="20">
        <v>0.67500000000000004</v>
      </c>
      <c r="F67" s="19">
        <v>1.363</v>
      </c>
      <c r="G67" s="20">
        <v>0.45</v>
      </c>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row>
    <row r="68" spans="1:58" ht="12" customHeight="1" x14ac:dyDescent="0.3">
      <c r="B68" s="19"/>
      <c r="C68" s="20"/>
      <c r="D68" s="19"/>
      <c r="E68" s="20"/>
      <c r="F68" s="19"/>
      <c r="G68" s="20"/>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row>
    <row r="69" spans="1:58" ht="12" customHeight="1" x14ac:dyDescent="0.3">
      <c r="A69" s="48" t="s">
        <v>145</v>
      </c>
      <c r="B69" s="33"/>
      <c r="C69" s="30"/>
      <c r="D69" s="33"/>
      <c r="E69" s="30"/>
      <c r="F69" s="33"/>
      <c r="G69" s="30"/>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row>
    <row r="70" spans="1:58" ht="12" customHeight="1" x14ac:dyDescent="0.3">
      <c r="A70" s="1" t="s">
        <v>146</v>
      </c>
      <c r="B70" s="19">
        <v>6.016</v>
      </c>
      <c r="C70" s="20">
        <v>1.0549999999999999</v>
      </c>
      <c r="D70" s="19">
        <v>4.74</v>
      </c>
      <c r="E70" s="20">
        <v>0.96499999999999997</v>
      </c>
      <c r="F70" s="19">
        <v>2.6269999999999998</v>
      </c>
      <c r="G70" s="20">
        <v>0.61899999999999999</v>
      </c>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row>
    <row r="71" spans="1:58" ht="12" customHeight="1" x14ac:dyDescent="0.3">
      <c r="A71" s="1" t="s">
        <v>45</v>
      </c>
      <c r="B71" s="19">
        <v>14.694000000000001</v>
      </c>
      <c r="C71" s="20">
        <v>5.1920000000000002</v>
      </c>
      <c r="D71" s="19">
        <v>12.14</v>
      </c>
      <c r="E71" s="20">
        <v>4.7530000000000001</v>
      </c>
      <c r="F71" s="19">
        <v>10.081</v>
      </c>
      <c r="G71" s="20">
        <v>4.4770000000000003</v>
      </c>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row>
    <row r="72" spans="1:58" ht="12" customHeight="1" x14ac:dyDescent="0.3">
      <c r="A72" s="1" t="s">
        <v>147</v>
      </c>
      <c r="B72" s="19">
        <v>2.4049999999999998</v>
      </c>
      <c r="C72" s="20">
        <v>0.746</v>
      </c>
      <c r="D72" s="19">
        <v>1.262</v>
      </c>
      <c r="E72" s="20">
        <v>0.50600000000000001</v>
      </c>
      <c r="F72" s="19">
        <v>1.9790000000000001</v>
      </c>
      <c r="G72" s="20">
        <v>0.69899999999999995</v>
      </c>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row>
    <row r="73" spans="1:58" ht="12" customHeight="1" x14ac:dyDescent="0.3">
      <c r="A73" s="1" t="s">
        <v>148</v>
      </c>
      <c r="B73" s="19">
        <v>9.3350000000000009</v>
      </c>
      <c r="C73" s="20">
        <v>2.2069999999999999</v>
      </c>
      <c r="D73" s="19">
        <v>6.9969999999999999</v>
      </c>
      <c r="E73" s="20">
        <v>1.78</v>
      </c>
      <c r="F73" s="19">
        <v>5.7539999999999996</v>
      </c>
      <c r="G73" s="20">
        <v>1.915</v>
      </c>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row>
    <row r="74" spans="1:58" ht="12" customHeight="1" x14ac:dyDescent="0.3">
      <c r="B74" s="19"/>
      <c r="C74" s="20"/>
      <c r="D74" s="19"/>
      <c r="E74" s="20"/>
      <c r="F74" s="19"/>
      <c r="G74" s="20"/>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row>
    <row r="75" spans="1:58" ht="12" customHeight="1" x14ac:dyDescent="0.3">
      <c r="A75" s="48" t="s">
        <v>56</v>
      </c>
      <c r="B75" s="33"/>
      <c r="C75" s="30"/>
      <c r="D75" s="33"/>
      <c r="E75" s="30"/>
      <c r="F75" s="33"/>
      <c r="G75" s="30"/>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row>
    <row r="76" spans="1:58" ht="12" customHeight="1" x14ac:dyDescent="0.3">
      <c r="A76" s="1" t="s">
        <v>20</v>
      </c>
      <c r="B76" s="19">
        <v>5.1180000000000003</v>
      </c>
      <c r="C76" s="20">
        <v>0.996</v>
      </c>
      <c r="D76" s="19">
        <v>3.7240000000000002</v>
      </c>
      <c r="E76" s="20">
        <v>0.92200000000000004</v>
      </c>
      <c r="F76" s="19">
        <v>2.6829999999999998</v>
      </c>
      <c r="G76" s="20">
        <v>0.60299999999999998</v>
      </c>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row>
    <row r="77" spans="1:58" ht="12" customHeight="1" x14ac:dyDescent="0.3">
      <c r="A77" s="1" t="s">
        <v>16</v>
      </c>
      <c r="B77" s="19">
        <v>7.4790000000000001</v>
      </c>
      <c r="C77" s="20">
        <v>1.704</v>
      </c>
      <c r="D77" s="19">
        <v>5.4790000000000001</v>
      </c>
      <c r="E77" s="20">
        <v>1.454</v>
      </c>
      <c r="F77" s="19">
        <v>4.5490000000000004</v>
      </c>
      <c r="G77" s="20">
        <v>1.3620000000000001</v>
      </c>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row>
    <row r="78" spans="1:58" ht="12" customHeight="1" x14ac:dyDescent="0.3">
      <c r="A78" s="1" t="s">
        <v>46</v>
      </c>
      <c r="B78" s="19">
        <v>1.202</v>
      </c>
      <c r="C78" s="20">
        <v>0.78400000000000003</v>
      </c>
      <c r="D78" s="19">
        <v>0.315</v>
      </c>
      <c r="E78" s="20">
        <v>0.36599999999999999</v>
      </c>
      <c r="F78" s="19">
        <v>1.2050000000000001</v>
      </c>
      <c r="G78" s="20">
        <v>0.78600000000000003</v>
      </c>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row>
    <row r="79" spans="1:58" ht="12" customHeight="1" x14ac:dyDescent="0.3">
      <c r="A79" s="1" t="s">
        <v>17</v>
      </c>
      <c r="B79" s="19">
        <v>4.8550000000000004</v>
      </c>
      <c r="C79" s="20">
        <v>1.3149999999999999</v>
      </c>
      <c r="D79" s="19">
        <v>3.3</v>
      </c>
      <c r="E79" s="20">
        <v>1.083</v>
      </c>
      <c r="F79" s="19">
        <v>2.5499999999999998</v>
      </c>
      <c r="G79" s="20">
        <v>1.0109999999999999</v>
      </c>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row>
    <row r="80" spans="1:58" ht="12" customHeight="1" x14ac:dyDescent="0.3">
      <c r="A80" s="1" t="s">
        <v>47</v>
      </c>
      <c r="B80" s="19">
        <v>2.5409999999999999</v>
      </c>
      <c r="C80" s="20">
        <v>1.004</v>
      </c>
      <c r="D80" s="19">
        <v>1.7609999999999999</v>
      </c>
      <c r="E80" s="20">
        <v>0.86699999999999999</v>
      </c>
      <c r="F80" s="19">
        <v>1.712</v>
      </c>
      <c r="G80" s="20">
        <v>0.80500000000000005</v>
      </c>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row>
    <row r="81" spans="1:58" ht="12" customHeight="1" x14ac:dyDescent="0.3">
      <c r="A81" s="1" t="s">
        <v>49</v>
      </c>
      <c r="B81" s="19">
        <v>9.2249999999999996</v>
      </c>
      <c r="C81" s="20">
        <v>4.6159999999999997</v>
      </c>
      <c r="D81" s="19">
        <v>7.5890000000000004</v>
      </c>
      <c r="E81" s="20">
        <v>4.47</v>
      </c>
      <c r="F81" s="19">
        <v>3.4049999999999998</v>
      </c>
      <c r="G81" s="20">
        <v>2.3109999999999999</v>
      </c>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row>
    <row r="82" spans="1:58" ht="12" customHeight="1" x14ac:dyDescent="0.3">
      <c r="A82" s="1" t="s">
        <v>153</v>
      </c>
      <c r="B82" s="19">
        <v>7.2370000000000001</v>
      </c>
      <c r="C82" s="20">
        <v>1.516</v>
      </c>
      <c r="D82" s="19">
        <v>5.8419999999999996</v>
      </c>
      <c r="E82" s="20">
        <v>1.26</v>
      </c>
      <c r="F82" s="19">
        <v>3.72</v>
      </c>
      <c r="G82" s="20">
        <v>1.2110000000000001</v>
      </c>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row>
    <row r="83" spans="1:58" ht="12" customHeight="1" x14ac:dyDescent="0.3">
      <c r="A83" s="1" t="s">
        <v>162</v>
      </c>
      <c r="B83" s="19">
        <v>10.215999999999999</v>
      </c>
      <c r="C83" s="20">
        <v>4.26</v>
      </c>
      <c r="D83" s="19">
        <v>8.1489999999999991</v>
      </c>
      <c r="E83" s="20">
        <v>3.827</v>
      </c>
      <c r="F83" s="19">
        <v>3.8039999999999998</v>
      </c>
      <c r="G83" s="20">
        <v>2.6720000000000002</v>
      </c>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row>
    <row r="84" spans="1:58" ht="12" customHeight="1" x14ac:dyDescent="0.3">
      <c r="A84" s="1" t="s">
        <v>18</v>
      </c>
      <c r="B84" s="19">
        <v>9.9309999999999992</v>
      </c>
      <c r="C84" s="20">
        <v>3.3090000000000002</v>
      </c>
      <c r="D84" s="19">
        <v>8.3989999999999991</v>
      </c>
      <c r="E84" s="20">
        <v>3.1539999999999999</v>
      </c>
      <c r="F84" s="19">
        <v>6.391</v>
      </c>
      <c r="G84" s="20">
        <v>2.7360000000000002</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row>
    <row r="85" spans="1:58" ht="12" customHeight="1" x14ac:dyDescent="0.3">
      <c r="A85" s="1" t="s">
        <v>19</v>
      </c>
      <c r="B85" s="19">
        <v>5.5919999999999996</v>
      </c>
      <c r="C85" s="20">
        <v>2.1389999999999998</v>
      </c>
      <c r="D85" s="19">
        <v>4.4930000000000003</v>
      </c>
      <c r="E85" s="20">
        <v>1.8839999999999999</v>
      </c>
      <c r="F85" s="19">
        <v>2.1680000000000001</v>
      </c>
      <c r="G85" s="20">
        <v>1.3180000000000001</v>
      </c>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row>
    <row r="86" spans="1:58" ht="12" customHeight="1" x14ac:dyDescent="0.3">
      <c r="A86" s="1" t="s">
        <v>163</v>
      </c>
      <c r="B86" s="19">
        <v>7.8040000000000003</v>
      </c>
      <c r="C86" s="20">
        <v>3.89</v>
      </c>
      <c r="D86" s="19">
        <v>6.9770000000000003</v>
      </c>
      <c r="E86" s="20">
        <v>3.5990000000000002</v>
      </c>
      <c r="F86" s="19">
        <v>4.2240000000000002</v>
      </c>
      <c r="G86" s="20">
        <v>3.1760000000000002</v>
      </c>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row>
    <row r="87" spans="1:58" ht="12" customHeight="1" x14ac:dyDescent="0.3">
      <c r="A87" s="1" t="s">
        <v>164</v>
      </c>
      <c r="B87" s="19">
        <v>5.8410000000000002</v>
      </c>
      <c r="C87" s="20">
        <v>4.32</v>
      </c>
      <c r="D87" s="19">
        <v>3.843</v>
      </c>
      <c r="E87" s="20">
        <v>2.536</v>
      </c>
      <c r="F87" s="19">
        <v>3.2330000000000001</v>
      </c>
      <c r="G87" s="20">
        <v>3.9809999999999999</v>
      </c>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row>
    <row r="88" spans="1:58" ht="12" customHeight="1" x14ac:dyDescent="0.3">
      <c r="B88" s="19"/>
      <c r="C88" s="20"/>
      <c r="D88" s="19"/>
      <c r="E88" s="20"/>
      <c r="F88" s="19"/>
      <c r="G88" s="20"/>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ht="12" customHeight="1" x14ac:dyDescent="0.3">
      <c r="A89" s="48" t="s">
        <v>57</v>
      </c>
      <c r="B89" s="33"/>
      <c r="C89" s="30"/>
      <c r="D89" s="33"/>
      <c r="E89" s="30"/>
      <c r="F89" s="33"/>
      <c r="G89" s="30"/>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ht="12" customHeight="1" x14ac:dyDescent="0.3">
      <c r="A90" s="1" t="s">
        <v>157</v>
      </c>
      <c r="B90" s="19">
        <v>2.452</v>
      </c>
      <c r="C90" s="20">
        <v>0.66900000000000004</v>
      </c>
      <c r="D90" s="19">
        <v>2.0910000000000002</v>
      </c>
      <c r="E90" s="20">
        <v>0.63800000000000001</v>
      </c>
      <c r="F90" s="19">
        <v>0.63500000000000001</v>
      </c>
      <c r="G90" s="20">
        <v>0.308</v>
      </c>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row>
    <row r="91" spans="1:58" ht="12" customHeight="1" x14ac:dyDescent="0.3">
      <c r="A91" s="1" t="s">
        <v>158</v>
      </c>
      <c r="B91" s="19">
        <v>9.1539999999999999</v>
      </c>
      <c r="C91" s="20">
        <v>1.5109999999999999</v>
      </c>
      <c r="D91" s="19">
        <v>6.9050000000000002</v>
      </c>
      <c r="E91" s="20">
        <v>1.292</v>
      </c>
      <c r="F91" s="19">
        <v>5.2770000000000001</v>
      </c>
      <c r="G91" s="20">
        <v>1.1659999999999999</v>
      </c>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row>
    <row r="92" spans="1:58" ht="12" customHeight="1" x14ac:dyDescent="0.3">
      <c r="B92" s="19"/>
      <c r="C92" s="20"/>
      <c r="D92" s="19"/>
      <c r="E92" s="20"/>
      <c r="F92" s="19"/>
      <c r="G92" s="20"/>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ht="12" customHeight="1" x14ac:dyDescent="0.3">
      <c r="A93" s="48" t="s">
        <v>48</v>
      </c>
      <c r="B93" s="33"/>
      <c r="C93" s="30"/>
      <c r="D93" s="33"/>
      <c r="E93" s="30"/>
      <c r="F93" s="33"/>
      <c r="G93" s="30"/>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ht="12" customHeight="1" x14ac:dyDescent="0.3">
      <c r="A94" s="2" t="s">
        <v>58</v>
      </c>
      <c r="B94" s="19">
        <v>11.522</v>
      </c>
      <c r="C94" s="20">
        <v>2.5369999999999999</v>
      </c>
      <c r="D94" s="19">
        <v>9.2219999999999995</v>
      </c>
      <c r="E94" s="20">
        <v>2.331</v>
      </c>
      <c r="F94" s="19">
        <v>7.2080000000000002</v>
      </c>
      <c r="G94" s="20">
        <v>2.0499999999999998</v>
      </c>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row>
    <row r="95" spans="1:58" ht="12" customHeight="1" x14ac:dyDescent="0.3">
      <c r="A95" s="2" t="s">
        <v>59</v>
      </c>
      <c r="B95" s="19">
        <v>7.149</v>
      </c>
      <c r="C95" s="20">
        <v>2.3759999999999999</v>
      </c>
      <c r="D95" s="19">
        <v>5.1079999999999997</v>
      </c>
      <c r="E95" s="20">
        <v>1.56</v>
      </c>
      <c r="F95" s="19">
        <v>4.0170000000000003</v>
      </c>
      <c r="G95" s="20">
        <v>2.089</v>
      </c>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row>
    <row r="96" spans="1:58" ht="12" customHeight="1" x14ac:dyDescent="0.3">
      <c r="A96" s="2" t="s">
        <v>60</v>
      </c>
      <c r="B96" s="19">
        <v>4.8819999999999997</v>
      </c>
      <c r="C96" s="20">
        <v>1.663</v>
      </c>
      <c r="D96" s="19">
        <v>3.5680000000000001</v>
      </c>
      <c r="E96" s="20">
        <v>1.518</v>
      </c>
      <c r="F96" s="19">
        <v>2.5019999999999998</v>
      </c>
      <c r="G96" s="20">
        <v>1.167</v>
      </c>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row>
    <row r="97" spans="1:58" ht="12" customHeight="1" x14ac:dyDescent="0.3">
      <c r="A97" s="2" t="s">
        <v>61</v>
      </c>
      <c r="B97" s="19">
        <v>4.5049999999999999</v>
      </c>
      <c r="C97" s="20">
        <v>2.0139999999999998</v>
      </c>
      <c r="D97" s="19">
        <v>3.8069999999999999</v>
      </c>
      <c r="E97" s="20">
        <v>1.9810000000000001</v>
      </c>
      <c r="F97" s="19">
        <v>1.5269999999999999</v>
      </c>
      <c r="G97" s="20">
        <v>0.77500000000000002</v>
      </c>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row>
    <row r="98" spans="1:58" ht="12" customHeight="1" x14ac:dyDescent="0.3">
      <c r="A98" s="2" t="s">
        <v>165</v>
      </c>
      <c r="B98" s="19">
        <v>2.637</v>
      </c>
      <c r="C98" s="20">
        <v>0.93799999999999994</v>
      </c>
      <c r="D98" s="19">
        <v>2.0019999999999998</v>
      </c>
      <c r="E98" s="20">
        <v>0.81100000000000005</v>
      </c>
      <c r="F98" s="19">
        <v>0.68300000000000005</v>
      </c>
      <c r="G98" s="20">
        <v>0.48899999999999999</v>
      </c>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row>
    <row r="99" spans="1:58" ht="12" customHeight="1" x14ac:dyDescent="0.3">
      <c r="B99" s="19"/>
      <c r="C99" s="20"/>
      <c r="D99" s="19"/>
      <c r="E99" s="20"/>
      <c r="F99" s="19"/>
      <c r="G99" s="20"/>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row>
    <row r="100" spans="1:58" ht="12" customHeight="1" x14ac:dyDescent="0.3">
      <c r="A100" s="48" t="s">
        <v>31</v>
      </c>
      <c r="B100" s="33"/>
      <c r="C100" s="30"/>
      <c r="D100" s="33"/>
      <c r="E100" s="30"/>
      <c r="F100" s="33"/>
      <c r="G100" s="30"/>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row>
    <row r="101" spans="1:58" ht="12" customHeight="1" x14ac:dyDescent="0.3">
      <c r="A101" s="1" t="s">
        <v>26</v>
      </c>
      <c r="B101" s="19">
        <v>12.113</v>
      </c>
      <c r="C101" s="20">
        <v>3.1579999999999999</v>
      </c>
      <c r="D101" s="19">
        <v>9.7620000000000005</v>
      </c>
      <c r="E101" s="20">
        <v>2.9790000000000001</v>
      </c>
      <c r="F101" s="19">
        <v>8.0269999999999992</v>
      </c>
      <c r="G101" s="20">
        <v>2.6139999999999999</v>
      </c>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row>
    <row r="102" spans="1:58" ht="12" customHeight="1" x14ac:dyDescent="0.3">
      <c r="A102" s="1" t="s">
        <v>27</v>
      </c>
      <c r="B102" s="19">
        <v>5.2089999999999996</v>
      </c>
      <c r="C102" s="20">
        <v>0.90100000000000002</v>
      </c>
      <c r="D102" s="19">
        <v>3.9590000000000001</v>
      </c>
      <c r="E102" s="20">
        <v>0.753</v>
      </c>
      <c r="F102" s="19">
        <v>2.4329999999999998</v>
      </c>
      <c r="G102" s="20">
        <v>0.64100000000000001</v>
      </c>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row>
    <row r="103" spans="1:58" ht="12" customHeight="1" x14ac:dyDescent="0.3">
      <c r="B103" s="19"/>
      <c r="C103" s="20"/>
      <c r="D103" s="19"/>
      <c r="E103" s="20"/>
      <c r="F103" s="1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row>
    <row r="104" spans="1:58" ht="12" customHeight="1" x14ac:dyDescent="0.3">
      <c r="A104" s="48" t="s">
        <v>103</v>
      </c>
      <c r="B104" s="33"/>
      <c r="C104" s="30"/>
      <c r="D104" s="33"/>
      <c r="E104" s="30"/>
      <c r="F104" s="33"/>
      <c r="G104" s="30"/>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row>
    <row r="105" spans="1:58" ht="12" customHeight="1" x14ac:dyDescent="0.3">
      <c r="A105" s="1" t="s">
        <v>36</v>
      </c>
      <c r="B105" s="19">
        <v>28.57</v>
      </c>
      <c r="C105" s="20">
        <v>7.9109999999999996</v>
      </c>
      <c r="D105" s="19">
        <v>25.018999999999998</v>
      </c>
      <c r="E105" s="20">
        <v>7.7080000000000002</v>
      </c>
      <c r="F105" s="19">
        <v>18.984999999999999</v>
      </c>
      <c r="G105" s="20">
        <v>6.8620000000000001</v>
      </c>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ht="12" customHeight="1" x14ac:dyDescent="0.3">
      <c r="A106" s="1" t="s">
        <v>37</v>
      </c>
      <c r="B106" s="19">
        <v>5.2750000000000004</v>
      </c>
      <c r="C106" s="20">
        <v>0.86799999999999999</v>
      </c>
      <c r="D106" s="19">
        <v>3.9609999999999999</v>
      </c>
      <c r="E106" s="20">
        <v>0.73299999999999998</v>
      </c>
      <c r="F106" s="19">
        <v>2.5840000000000001</v>
      </c>
      <c r="G106" s="20">
        <v>0.628</v>
      </c>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row>
    <row r="107" spans="1:58" ht="12" customHeight="1" x14ac:dyDescent="0.3">
      <c r="B107" s="19"/>
      <c r="C107" s="20"/>
      <c r="D107" s="19"/>
      <c r="E107" s="20"/>
      <c r="F107" s="19"/>
      <c r="G107" s="20"/>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ht="12" customHeight="1" x14ac:dyDescent="0.3">
      <c r="A108" s="48" t="s">
        <v>34</v>
      </c>
      <c r="B108" s="33"/>
      <c r="C108" s="30"/>
      <c r="D108" s="33"/>
      <c r="E108" s="30"/>
      <c r="F108" s="33"/>
      <c r="G108" s="30"/>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row>
    <row r="109" spans="1:58" ht="12" customHeight="1" x14ac:dyDescent="0.3">
      <c r="A109" s="1" t="s">
        <v>159</v>
      </c>
      <c r="B109" s="19">
        <v>4.6929999999999996</v>
      </c>
      <c r="C109" s="20">
        <v>0.92400000000000004</v>
      </c>
      <c r="D109" s="19">
        <v>3.5230000000000001</v>
      </c>
      <c r="E109" s="20">
        <v>0.73599999999999999</v>
      </c>
      <c r="F109" s="19">
        <v>2.379</v>
      </c>
      <c r="G109" s="20">
        <v>0.73299999999999998</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row>
    <row r="110" spans="1:58" ht="12" customHeight="1" x14ac:dyDescent="0.3">
      <c r="A110" s="57" t="s">
        <v>32</v>
      </c>
      <c r="B110" s="19">
        <v>9.6850000000000005</v>
      </c>
      <c r="C110" s="20">
        <v>2.0030000000000001</v>
      </c>
      <c r="D110" s="19">
        <v>7.7270000000000003</v>
      </c>
      <c r="E110" s="20">
        <v>1.806</v>
      </c>
      <c r="F110" s="19">
        <v>5.5609999999999999</v>
      </c>
      <c r="G110" s="20">
        <v>1.601</v>
      </c>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ht="12" customHeight="1" x14ac:dyDescent="0.3">
      <c r="A111" s="57" t="s">
        <v>33</v>
      </c>
      <c r="B111" s="19">
        <v>9.875</v>
      </c>
      <c r="C111" s="20">
        <v>7.7690000000000001</v>
      </c>
      <c r="D111" s="19">
        <v>7.9039999999999999</v>
      </c>
      <c r="E111" s="20">
        <v>7.7069999999999999</v>
      </c>
      <c r="F111" s="19">
        <v>3.0209999999999999</v>
      </c>
      <c r="G111" s="20">
        <v>2.4390000000000001</v>
      </c>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ht="12" customHeight="1" x14ac:dyDescent="0.3">
      <c r="B112" s="19"/>
      <c r="C112" s="20"/>
      <c r="D112" s="19"/>
      <c r="E112" s="20"/>
      <c r="F112" s="19"/>
      <c r="G112" s="20"/>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row>
    <row r="113" spans="1:58" ht="12" customHeight="1" x14ac:dyDescent="0.3">
      <c r="A113" s="48" t="s">
        <v>21</v>
      </c>
      <c r="B113" s="33"/>
      <c r="C113" s="30"/>
      <c r="D113" s="33"/>
      <c r="E113" s="30"/>
      <c r="F113" s="33"/>
      <c r="G113" s="30"/>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row>
    <row r="114" spans="1:58" ht="12" customHeight="1" x14ac:dyDescent="0.3">
      <c r="A114" s="1" t="s">
        <v>24</v>
      </c>
      <c r="B114" s="19">
        <v>8.1140000000000008</v>
      </c>
      <c r="C114" s="20">
        <v>2.3290000000000002</v>
      </c>
      <c r="D114" s="19">
        <v>6.2969999999999997</v>
      </c>
      <c r="E114" s="20">
        <v>1.974</v>
      </c>
      <c r="F114" s="19">
        <v>3.9769999999999999</v>
      </c>
      <c r="G114" s="20">
        <v>1.661</v>
      </c>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row>
    <row r="115" spans="1:58" ht="12" customHeight="1" x14ac:dyDescent="0.3">
      <c r="A115" s="1" t="s">
        <v>25</v>
      </c>
      <c r="B115" s="19">
        <v>5.2679999999999998</v>
      </c>
      <c r="C115" s="20">
        <v>1.042</v>
      </c>
      <c r="D115" s="19">
        <v>3.9060000000000001</v>
      </c>
      <c r="E115" s="20">
        <v>0.875</v>
      </c>
      <c r="F115" s="19">
        <v>3.0059999999999998</v>
      </c>
      <c r="G115" s="20">
        <v>0.84199999999999997</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ht="12" customHeight="1" x14ac:dyDescent="0.3">
      <c r="A116" s="1" t="s">
        <v>22</v>
      </c>
      <c r="B116" s="19">
        <v>5.6109999999999998</v>
      </c>
      <c r="C116" s="20">
        <v>1.478</v>
      </c>
      <c r="D116" s="19">
        <v>4.6180000000000003</v>
      </c>
      <c r="E116" s="20">
        <v>1.411</v>
      </c>
      <c r="F116" s="19">
        <v>2.6269999999999998</v>
      </c>
      <c r="G116" s="20">
        <v>1.0289999999999999</v>
      </c>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row>
    <row r="117" spans="1:58" ht="12" customHeight="1" x14ac:dyDescent="0.3">
      <c r="B117" s="19"/>
      <c r="C117" s="20"/>
      <c r="D117" s="19"/>
      <c r="E117" s="20"/>
      <c r="F117" s="19"/>
      <c r="G117" s="20"/>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row>
    <row r="118" spans="1:58" ht="12" customHeight="1" x14ac:dyDescent="0.3">
      <c r="A118" s="48" t="s">
        <v>35</v>
      </c>
      <c r="B118" s="33"/>
      <c r="C118" s="30"/>
      <c r="D118" s="33"/>
      <c r="E118" s="30"/>
      <c r="F118" s="33"/>
      <c r="G118" s="30"/>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row>
    <row r="119" spans="1:58" ht="12" customHeight="1" x14ac:dyDescent="0.3">
      <c r="A119" s="1" t="s">
        <v>23</v>
      </c>
      <c r="B119" s="19">
        <v>9.6639999999999997</v>
      </c>
      <c r="C119" s="20">
        <v>2.3540000000000001</v>
      </c>
      <c r="D119" s="19">
        <v>7.8819999999999997</v>
      </c>
      <c r="E119" s="20">
        <v>2.1379999999999999</v>
      </c>
      <c r="F119" s="19">
        <v>4.9089999999999998</v>
      </c>
      <c r="G119" s="20">
        <v>1.742</v>
      </c>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row>
    <row r="120" spans="1:58" ht="12" customHeight="1" x14ac:dyDescent="0.3">
      <c r="A120" s="57" t="s">
        <v>38</v>
      </c>
      <c r="B120" s="19">
        <v>6.1980000000000004</v>
      </c>
      <c r="C120" s="20">
        <v>1.5580000000000001</v>
      </c>
      <c r="D120" s="19">
        <v>4.8979999999999997</v>
      </c>
      <c r="E120" s="20">
        <v>1.4450000000000001</v>
      </c>
      <c r="F120" s="19">
        <v>3.9159999999999999</v>
      </c>
      <c r="G120" s="20">
        <v>1.3140000000000001</v>
      </c>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row>
    <row r="121" spans="1:58" ht="12" customHeight="1" x14ac:dyDescent="0.3">
      <c r="A121" s="1" t="s">
        <v>39</v>
      </c>
      <c r="B121" s="19">
        <v>5.5830000000000002</v>
      </c>
      <c r="C121" s="20">
        <v>2.0720000000000001</v>
      </c>
      <c r="D121" s="19">
        <v>4.5730000000000004</v>
      </c>
      <c r="E121" s="20">
        <v>1.9470000000000001</v>
      </c>
      <c r="F121" s="19">
        <v>2.8639999999999999</v>
      </c>
      <c r="G121" s="20">
        <v>1.528</v>
      </c>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row>
    <row r="122" spans="1:58" ht="12" customHeight="1" x14ac:dyDescent="0.3">
      <c r="A122" s="1" t="s">
        <v>40</v>
      </c>
      <c r="B122" s="19">
        <v>3.4470000000000001</v>
      </c>
      <c r="C122" s="20">
        <v>1.454</v>
      </c>
      <c r="D122" s="19">
        <v>2.895</v>
      </c>
      <c r="E122" s="20">
        <v>1.4059999999999999</v>
      </c>
      <c r="F122" s="19">
        <v>0.83799999999999997</v>
      </c>
      <c r="G122" s="20">
        <v>0.44700000000000001</v>
      </c>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row>
    <row r="123" spans="1:58" ht="12" customHeight="1" x14ac:dyDescent="0.3">
      <c r="A123" s="1" t="s">
        <v>41</v>
      </c>
      <c r="B123" s="19">
        <v>6.149</v>
      </c>
      <c r="C123" s="20">
        <v>3.0430000000000001</v>
      </c>
      <c r="D123" s="19">
        <v>3.39</v>
      </c>
      <c r="E123" s="20">
        <v>1.5940000000000001</v>
      </c>
      <c r="F123" s="19">
        <v>3.8849999999999998</v>
      </c>
      <c r="G123" s="20">
        <v>2.8839999999999999</v>
      </c>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row>
    <row r="124" spans="1:58" ht="12" customHeight="1" x14ac:dyDescent="0.3">
      <c r="A124" s="57" t="s">
        <v>42</v>
      </c>
      <c r="B124" s="19">
        <v>2.9340000000000002</v>
      </c>
      <c r="C124" s="20">
        <v>1.752</v>
      </c>
      <c r="D124" s="19">
        <v>2.222</v>
      </c>
      <c r="E124" s="20">
        <v>1.454</v>
      </c>
      <c r="F124" s="19">
        <v>1.77</v>
      </c>
      <c r="G124" s="20">
        <v>1.448</v>
      </c>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row>
    <row r="125" spans="1:58" ht="12" customHeight="1" x14ac:dyDescent="0.3">
      <c r="A125" s="1" t="s">
        <v>43</v>
      </c>
      <c r="B125" s="19">
        <v>10.23</v>
      </c>
      <c r="C125" s="20">
        <v>8.1910000000000007</v>
      </c>
      <c r="D125" s="19">
        <v>8.1419999999999995</v>
      </c>
      <c r="E125" s="20">
        <v>8.1340000000000003</v>
      </c>
      <c r="F125" s="19">
        <v>3.2</v>
      </c>
      <c r="G125" s="20">
        <v>2.5830000000000002</v>
      </c>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row>
    <row r="126" spans="1:58" ht="3.75" customHeight="1" x14ac:dyDescent="0.25">
      <c r="A126" s="58"/>
      <c r="B126" s="34"/>
      <c r="C126" s="34"/>
      <c r="D126" s="34"/>
      <c r="E126" s="35"/>
      <c r="F126" s="34"/>
      <c r="G126" s="35"/>
    </row>
    <row r="127" spans="1:58" ht="12" customHeight="1" x14ac:dyDescent="0.2">
      <c r="A127" s="46"/>
      <c r="B127" s="21"/>
      <c r="C127" s="21"/>
      <c r="D127" s="21"/>
      <c r="E127" s="21"/>
      <c r="F127" s="21"/>
      <c r="G127" s="36"/>
    </row>
    <row r="128" spans="1:58" ht="12" customHeight="1" x14ac:dyDescent="0.2">
      <c r="A128" s="1" t="s">
        <v>62</v>
      </c>
      <c r="B128" s="21"/>
      <c r="C128" s="21"/>
      <c r="D128" s="21"/>
      <c r="E128" s="21"/>
      <c r="F128" s="21"/>
      <c r="G128" s="36"/>
    </row>
    <row r="129" spans="1:16" ht="12" customHeight="1" x14ac:dyDescent="0.2">
      <c r="A129" s="1" t="s">
        <v>28</v>
      </c>
      <c r="B129" s="21"/>
      <c r="C129" s="21"/>
      <c r="D129" s="21"/>
      <c r="E129" s="21"/>
      <c r="F129" s="21"/>
      <c r="G129" s="36"/>
    </row>
    <row r="130" spans="1:16" ht="12" customHeight="1" x14ac:dyDescent="0.2">
      <c r="A130" s="2" t="s">
        <v>161</v>
      </c>
      <c r="B130" s="21"/>
      <c r="C130" s="21"/>
      <c r="D130" s="21"/>
      <c r="E130" s="21"/>
      <c r="F130" s="21"/>
      <c r="G130" s="36"/>
    </row>
    <row r="131" spans="1:16" ht="12" customHeight="1" x14ac:dyDescent="0.2">
      <c r="A131" s="16" t="s">
        <v>63</v>
      </c>
      <c r="B131" s="21"/>
      <c r="C131" s="21"/>
      <c r="D131" s="21"/>
      <c r="E131" s="21"/>
      <c r="F131" s="21"/>
      <c r="G131" s="36"/>
    </row>
    <row r="132" spans="1:16" ht="12" customHeight="1" x14ac:dyDescent="0.2">
      <c r="A132" s="21" t="s">
        <v>64</v>
      </c>
      <c r="B132" s="21"/>
      <c r="C132" s="21"/>
      <c r="D132" s="21"/>
      <c r="E132" s="21"/>
      <c r="F132" s="21"/>
      <c r="G132" s="36"/>
    </row>
    <row r="133" spans="1:16" s="2" customFormat="1" ht="12" customHeight="1" x14ac:dyDescent="0.2">
      <c r="A133" s="21" t="s">
        <v>65</v>
      </c>
      <c r="B133" s="16"/>
      <c r="C133" s="16"/>
      <c r="D133" s="16"/>
      <c r="E133" s="16"/>
      <c r="F133" s="16"/>
      <c r="G133" s="37"/>
    </row>
    <row r="134" spans="1:16" s="2" customFormat="1" ht="12" customHeight="1" x14ac:dyDescent="0.2">
      <c r="A134" s="21" t="s">
        <v>66</v>
      </c>
      <c r="B134" s="16"/>
      <c r="C134" s="16"/>
      <c r="D134" s="16"/>
      <c r="E134" s="16"/>
      <c r="F134" s="16"/>
      <c r="G134" s="37"/>
    </row>
    <row r="135" spans="1:16" s="2" customFormat="1" ht="12" customHeight="1" x14ac:dyDescent="0.2">
      <c r="A135" s="21" t="s">
        <v>67</v>
      </c>
      <c r="B135" s="16"/>
      <c r="C135" s="16"/>
      <c r="D135" s="16"/>
      <c r="E135" s="16"/>
      <c r="F135" s="16"/>
      <c r="G135" s="37"/>
    </row>
    <row r="136" spans="1:16" ht="10.199999999999999" x14ac:dyDescent="0.2">
      <c r="A136" s="16" t="s">
        <v>114</v>
      </c>
      <c r="B136" s="21"/>
      <c r="C136" s="21"/>
      <c r="D136" s="21"/>
      <c r="E136" s="21"/>
      <c r="F136" s="38"/>
      <c r="G136" s="39"/>
      <c r="H136" s="9"/>
      <c r="I136" s="8"/>
      <c r="J136" s="6"/>
      <c r="L136" s="6"/>
      <c r="M136" s="6"/>
      <c r="N136" s="6"/>
      <c r="O136" s="6"/>
      <c r="P136" s="6"/>
    </row>
    <row r="137" spans="1:16" ht="10.199999999999999" x14ac:dyDescent="0.2">
      <c r="A137" s="16" t="s">
        <v>72</v>
      </c>
      <c r="B137" s="21"/>
      <c r="C137" s="21"/>
      <c r="D137" s="21"/>
      <c r="E137" s="21"/>
      <c r="F137" s="38"/>
      <c r="G137" s="39"/>
      <c r="H137" s="9"/>
      <c r="I137" s="8"/>
      <c r="J137" s="6"/>
      <c r="L137" s="6"/>
      <c r="M137" s="6"/>
      <c r="N137" s="6"/>
      <c r="O137" s="6"/>
      <c r="P137" s="6"/>
    </row>
    <row r="138" spans="1:16" ht="10.199999999999999" x14ac:dyDescent="0.2">
      <c r="A138" s="16" t="s">
        <v>115</v>
      </c>
      <c r="B138" s="21"/>
      <c r="C138" s="21"/>
      <c r="D138" s="21"/>
      <c r="E138" s="21"/>
      <c r="F138" s="38"/>
      <c r="G138" s="39"/>
      <c r="H138" s="9"/>
      <c r="I138" s="8"/>
      <c r="J138" s="6"/>
      <c r="L138" s="6"/>
      <c r="M138" s="6"/>
      <c r="N138" s="6"/>
      <c r="O138" s="6"/>
      <c r="P138" s="6"/>
    </row>
    <row r="139" spans="1:16" s="2" customFormat="1" ht="12" customHeight="1" x14ac:dyDescent="0.2">
      <c r="A139" s="16" t="s">
        <v>71</v>
      </c>
      <c r="B139" s="16"/>
      <c r="C139" s="16"/>
      <c r="D139" s="16"/>
      <c r="E139" s="16"/>
      <c r="F139" s="16"/>
      <c r="G139" s="37"/>
    </row>
    <row r="140" spans="1:16" ht="12" customHeight="1" x14ac:dyDescent="0.2">
      <c r="A140" s="70" t="s">
        <v>122</v>
      </c>
      <c r="B140" s="16"/>
      <c r="C140" s="16"/>
      <c r="D140" s="16"/>
      <c r="E140" s="16"/>
      <c r="F140" s="16"/>
      <c r="G140" s="36"/>
    </row>
    <row r="141" spans="1:16" ht="12" customHeight="1" x14ac:dyDescent="0.2">
      <c r="A141" s="31" t="s">
        <v>44</v>
      </c>
      <c r="B141" s="16"/>
      <c r="C141" s="16"/>
      <c r="D141" s="16"/>
      <c r="E141" s="16"/>
      <c r="F141" s="16"/>
      <c r="G141" s="36"/>
    </row>
    <row r="142" spans="1:16" ht="12" customHeight="1" x14ac:dyDescent="0.2">
      <c r="A142" s="40" t="s">
        <v>69</v>
      </c>
      <c r="B142" s="16"/>
      <c r="C142" s="16"/>
      <c r="D142" s="16"/>
      <c r="E142" s="16"/>
      <c r="F142" s="16"/>
      <c r="G142" s="36"/>
    </row>
    <row r="143" spans="1:16" ht="12" customHeight="1" x14ac:dyDescent="0.2">
      <c r="A143" s="16" t="s">
        <v>73</v>
      </c>
      <c r="B143" s="21"/>
      <c r="C143" s="21"/>
      <c r="D143" s="21"/>
      <c r="E143" s="21"/>
      <c r="F143" s="21"/>
      <c r="G143" s="36"/>
    </row>
    <row r="144" spans="1:16" ht="12" customHeight="1" x14ac:dyDescent="0.2">
      <c r="A144" s="41" t="s">
        <v>107</v>
      </c>
    </row>
    <row r="146" spans="1:1" ht="12" customHeight="1" x14ac:dyDescent="0.2">
      <c r="A146" s="21" t="s">
        <v>68</v>
      </c>
    </row>
  </sheetData>
  <pageMargins left="0.39370078740157483" right="0.39370078740157483" top="0.39370078740157483" bottom="0.39370078740157483" header="0.51181102362204722" footer="0.51181102362204722"/>
  <pageSetup paperSize="9" scale="64" fitToHeight="2" orientation="portrait" r:id="rId1"/>
  <headerFooter alignWithMargins="0"/>
  <rowBreaks count="1" manualBreakCount="1">
    <brk id="88"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2020</vt:lpstr>
      <vt:lpstr>2017</vt:lpstr>
      <vt:lpstr>2013</vt:lpstr>
      <vt:lpstr>'2013'!Druckbereich</vt:lpstr>
      <vt:lpstr>'2017'!Druckbereich</vt:lpstr>
      <vt:lpstr>'2020'!Druckbereich</vt:lpstr>
      <vt:lpstr>'2013'!Drucktitel</vt:lpstr>
      <vt:lpstr>'2017'!Drucktitel</vt:lpstr>
      <vt:lpstr>'2020'!Drucktitel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2020-02-05T10:59:24Z</cp:lastPrinted>
  <dcterms:created xsi:type="dcterms:W3CDTF">1998-04-02T14:41:15Z</dcterms:created>
  <dcterms:modified xsi:type="dcterms:W3CDTF">2022-06-21T10:33:34Z</dcterms:modified>
</cp:coreProperties>
</file>